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Shared With Me\MemInfo (2)\R&amp;E (Dec 2017)\Products\HAI\!Product\"/>
    </mc:Choice>
  </mc:AlternateContent>
  <xr:revisionPtr revIDLastSave="0" documentId="8_{9C1CD934-5001-4E6E-AB20-362D430E5112}" xr6:coauthVersionLast="31" xr6:coauthVersionMax="31" xr10:uidLastSave="{00000000-0000-0000-0000-000000000000}"/>
  <bookViews>
    <workbookView xWindow="0" yWindow="0" windowWidth="20160" windowHeight="9285" activeTab="1"/>
  </bookViews>
  <sheets>
    <sheet name="Sheet1" sheetId="2" r:id="rId1"/>
    <sheet name="hai_place" sheetId="1" r:id="rId2"/>
  </sheets>
  <calcPr calcId="0"/>
</workbook>
</file>

<file path=xl/calcChain.xml><?xml version="1.0" encoding="utf-8"?>
<calcChain xmlns="http://schemas.openxmlformats.org/spreadsheetml/2006/main">
  <c r="F2" i="2" l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2" i="2"/>
</calcChain>
</file>

<file path=xl/sharedStrings.xml><?xml version="1.0" encoding="utf-8"?>
<sst xmlns="http://schemas.openxmlformats.org/spreadsheetml/2006/main" count="1683" uniqueCount="851">
  <si>
    <t>region</t>
  </si>
  <si>
    <t>Price2018-Q2</t>
  </si>
  <si>
    <t>Price2018-Q1</t>
  </si>
  <si>
    <t>principal2018-Q2</t>
  </si>
  <si>
    <t>pmt2018-Q2</t>
  </si>
  <si>
    <t>t_i2018-Q2</t>
  </si>
  <si>
    <t>pti2018-Q2</t>
  </si>
  <si>
    <t>min_inc2018-Q2</t>
  </si>
  <si>
    <t>HAI2018-Q2</t>
  </si>
  <si>
    <t>principal2018-Q1</t>
  </si>
  <si>
    <t>pmt2018-Q1</t>
  </si>
  <si>
    <t>t_i2018-Q1</t>
  </si>
  <si>
    <t>pti2018-Q1</t>
  </si>
  <si>
    <t>min_inc2018-Q1</t>
  </si>
  <si>
    <t>HAI2018-Q1</t>
  </si>
  <si>
    <t>Price2017-Q2</t>
  </si>
  <si>
    <t>principal2017-Q2</t>
  </si>
  <si>
    <t>pmt2017-Q2</t>
  </si>
  <si>
    <t>t_i2017-Q2</t>
  </si>
  <si>
    <t>pti2017-Q2</t>
  </si>
  <si>
    <t>min_inc2017-Q2</t>
  </si>
  <si>
    <t>HAI2017-Q2</t>
  </si>
  <si>
    <t>ACAMPO</t>
  </si>
  <si>
    <t>ACTON</t>
  </si>
  <si>
    <t>ADELANTO</t>
  </si>
  <si>
    <t>AGOURA HILLS</t>
  </si>
  <si>
    <t>AGUA DULCE</t>
  </si>
  <si>
    <t>AGUANGA</t>
  </si>
  <si>
    <t>AHWAHNEE</t>
  </si>
  <si>
    <t>ALAMEDA</t>
  </si>
  <si>
    <t>ALAMO</t>
  </si>
  <si>
    <t>ALBANY</t>
  </si>
  <si>
    <t>ALDERPOINT</t>
  </si>
  <si>
    <t>ALHAMBRA</t>
  </si>
  <si>
    <t>ALISO VIEJO</t>
  </si>
  <si>
    <t>ALPINE</t>
  </si>
  <si>
    <t>ALTA</t>
  </si>
  <si>
    <t>ALTADENA</t>
  </si>
  <si>
    <t>AMERICAN CANYON</t>
  </si>
  <si>
    <t>ANAHEIM</t>
  </si>
  <si>
    <t>ANDERSON</t>
  </si>
  <si>
    <t>ANGWIN</t>
  </si>
  <si>
    <t>ANTELOPE</t>
  </si>
  <si>
    <t>ANTIOCH</t>
  </si>
  <si>
    <t>ANZA</t>
  </si>
  <si>
    <t>APPLE VALLEY</t>
  </si>
  <si>
    <t>APTOS</t>
  </si>
  <si>
    <t>ARCADIA</t>
  </si>
  <si>
    <t>ARCATA</t>
  </si>
  <si>
    <t>ARMONA</t>
  </si>
  <si>
    <t>ARNOLD</t>
  </si>
  <si>
    <t>AROMAS</t>
  </si>
  <si>
    <t>ARROYO GRANDE</t>
  </si>
  <si>
    <t>ARTESIA</t>
  </si>
  <si>
    <t>ARTOIS</t>
  </si>
  <si>
    <t>ARVIN</t>
  </si>
  <si>
    <t>ATASCADERO</t>
  </si>
  <si>
    <t>ATHERTON</t>
  </si>
  <si>
    <t>ATWATER</t>
  </si>
  <si>
    <t>AUBERRY</t>
  </si>
  <si>
    <t>AUBURN</t>
  </si>
  <si>
    <t>AVALON</t>
  </si>
  <si>
    <t>AVENAL</t>
  </si>
  <si>
    <t>AZUSA</t>
  </si>
  <si>
    <t>BAKERSFIELD</t>
  </si>
  <si>
    <t>BALDWIN PARK</t>
  </si>
  <si>
    <t>BALLICO</t>
  </si>
  <si>
    <t>BANGOR</t>
  </si>
  <si>
    <t>BANNING</t>
  </si>
  <si>
    <t>BARSTOW</t>
  </si>
  <si>
    <t>BASS LAKE</t>
  </si>
  <si>
    <t>BAY POINT</t>
  </si>
  <si>
    <t>BEAR VALLEY</t>
  </si>
  <si>
    <t>BEAUMONT</t>
  </si>
  <si>
    <t>BELL</t>
  </si>
  <si>
    <t>BELL CANYON</t>
  </si>
  <si>
    <t>BELL GARDENS</t>
  </si>
  <si>
    <t>BELLA VISTA</t>
  </si>
  <si>
    <t>BELLFLOWER</t>
  </si>
  <si>
    <t>BELMONT</t>
  </si>
  <si>
    <t>BELVEDERE</t>
  </si>
  <si>
    <t>BEN LOMOND</t>
  </si>
  <si>
    <t>BENICIA</t>
  </si>
  <si>
    <t>BERKELEY</t>
  </si>
  <si>
    <t>BERMUDA DUNES</t>
  </si>
  <si>
    <t>BERRY CREEK</t>
  </si>
  <si>
    <t>BETHEL ISLAND</t>
  </si>
  <si>
    <t>BEVERLY HILLS</t>
  </si>
  <si>
    <t>BIEBER</t>
  </si>
  <si>
    <t>BIG BEAR CITY</t>
  </si>
  <si>
    <t>BIG BEAR LAKE</t>
  </si>
  <si>
    <t>BIG CREEK</t>
  </si>
  <si>
    <t>BIG LAGOON</t>
  </si>
  <si>
    <t>BIG PINE</t>
  </si>
  <si>
    <t>BIGGS</t>
  </si>
  <si>
    <t>BIOLA</t>
  </si>
  <si>
    <t>BISHOP</t>
  </si>
  <si>
    <t>BLAIRSDEN</t>
  </si>
  <si>
    <t>BLOOMINGTON</t>
  </si>
  <si>
    <t>BLUE LAKE</t>
  </si>
  <si>
    <t>BLYTHE</t>
  </si>
  <si>
    <t>BODEGA BAY</t>
  </si>
  <si>
    <t>BOLINAS</t>
  </si>
  <si>
    <t>BONITA</t>
  </si>
  <si>
    <t>BONSALL</t>
  </si>
  <si>
    <t>BOONVILLE</t>
  </si>
  <si>
    <t>BORON</t>
  </si>
  <si>
    <t>BORREGO SPRINGS</t>
  </si>
  <si>
    <t>BOULDER CREEK</t>
  </si>
  <si>
    <t>BOULEVARD</t>
  </si>
  <si>
    <t>BRADBURY</t>
  </si>
  <si>
    <t>BRADLEY</t>
  </si>
  <si>
    <t>BRAWLEY</t>
  </si>
  <si>
    <t>BREA</t>
  </si>
  <si>
    <t>BRENTWOOD</t>
  </si>
  <si>
    <t>BRIDGEPORT</t>
  </si>
  <si>
    <t>BRISBANE</t>
  </si>
  <si>
    <t>BROOKDALE</t>
  </si>
  <si>
    <t>BUELLTON</t>
  </si>
  <si>
    <t>BUENA PARK</t>
  </si>
  <si>
    <t>BURBANK</t>
  </si>
  <si>
    <t>BURLINGAME</t>
  </si>
  <si>
    <t>BURNEY</t>
  </si>
  <si>
    <t>BUTTE MEADOWS</t>
  </si>
  <si>
    <t>BYRON</t>
  </si>
  <si>
    <t>CABAZON</t>
  </si>
  <si>
    <t>CALABASAS</t>
  </si>
  <si>
    <t>CALEXICO</t>
  </si>
  <si>
    <t>CALIFORNIA CITY</t>
  </si>
  <si>
    <t>CALIFORNIA HOT SPRINGS</t>
  </si>
  <si>
    <t>CALIMESA</t>
  </si>
  <si>
    <t>CALISTOGA</t>
  </si>
  <si>
    <t>CALPINE</t>
  </si>
  <si>
    <t>CAMARILLO</t>
  </si>
  <si>
    <t>CAMBRIA</t>
  </si>
  <si>
    <t>CAMERON PARK</t>
  </si>
  <si>
    <t>CAMINO</t>
  </si>
  <si>
    <t>CAMP NELSON</t>
  </si>
  <si>
    <t>CAMPBELL</t>
  </si>
  <si>
    <t>CAMPO</t>
  </si>
  <si>
    <t>CANTUA CREEK</t>
  </si>
  <si>
    <t>CANYON LAKE</t>
  </si>
  <si>
    <t>CAPITOLA</t>
  </si>
  <si>
    <t>CARLSBAD</t>
  </si>
  <si>
    <t>CARMICHAEL</t>
  </si>
  <si>
    <t>CARNELIAN BAY</t>
  </si>
  <si>
    <t>CARPINTERIA</t>
  </si>
  <si>
    <t>CARSON</t>
  </si>
  <si>
    <t>CARUTHERS</t>
  </si>
  <si>
    <t>CASSEL</t>
  </si>
  <si>
    <t>CASTAIC</t>
  </si>
  <si>
    <t>CASTRO VALLEY</t>
  </si>
  <si>
    <t>CASTROVILLE</t>
  </si>
  <si>
    <t>CATHEDRAL CITY</t>
  </si>
  <si>
    <t>CATHEYS VALLEY</t>
  </si>
  <si>
    <t>CAYUCOS</t>
  </si>
  <si>
    <t>CAZADERO</t>
  </si>
  <si>
    <t>CERES</t>
  </si>
  <si>
    <t>CERRITOS</t>
  </si>
  <si>
    <t>CHERRY VALLEY</t>
  </si>
  <si>
    <t>CHICO</t>
  </si>
  <si>
    <t>CHINO</t>
  </si>
  <si>
    <t>CHINO HILLS</t>
  </si>
  <si>
    <t>CHOWCHILLA</t>
  </si>
  <si>
    <t>CHULA VISTA</t>
  </si>
  <si>
    <t>CITRUS HEIGHTS</t>
  </si>
  <si>
    <t>CLAREMONT</t>
  </si>
  <si>
    <t>CLARKSBURG</t>
  </si>
  <si>
    <t>CLAYTON</t>
  </si>
  <si>
    <t>CLEAR CREEK</t>
  </si>
  <si>
    <t>CLEARLAKE</t>
  </si>
  <si>
    <t>CLEARLAKE OAKS</t>
  </si>
  <si>
    <t>CLIO</t>
  </si>
  <si>
    <t>CLOVERDALE</t>
  </si>
  <si>
    <t>CLOVIS</t>
  </si>
  <si>
    <t>COACHELLA</t>
  </si>
  <si>
    <t>COALINGA</t>
  </si>
  <si>
    <t>COARSEGOLD</t>
  </si>
  <si>
    <t>COBB</t>
  </si>
  <si>
    <t>COLEVILLE</t>
  </si>
  <si>
    <t>COLFAX</t>
  </si>
  <si>
    <t>COLMA</t>
  </si>
  <si>
    <t>COLOMA</t>
  </si>
  <si>
    <t>COLTON</t>
  </si>
  <si>
    <t>COLUMBIA</t>
  </si>
  <si>
    <t>COMMERCE</t>
  </si>
  <si>
    <t>COMPTCHE</t>
  </si>
  <si>
    <t>COMPTON</t>
  </si>
  <si>
    <t>CONCORD</t>
  </si>
  <si>
    <t>COPPEROPOLIS</t>
  </si>
  <si>
    <t>CORCORAN</t>
  </si>
  <si>
    <t>CORNING</t>
  </si>
  <si>
    <t>CORONA</t>
  </si>
  <si>
    <t>CORONADO</t>
  </si>
  <si>
    <t>CORRALITOS</t>
  </si>
  <si>
    <t>CORTE MADERA</t>
  </si>
  <si>
    <t>COSTA MESA</t>
  </si>
  <si>
    <t>COTATI</t>
  </si>
  <si>
    <t>COTO DE CAZA</t>
  </si>
  <si>
    <t>COTTONWOOD</t>
  </si>
  <si>
    <t>COVINA</t>
  </si>
  <si>
    <t>CRESTLINE</t>
  </si>
  <si>
    <t>CRESTON</t>
  </si>
  <si>
    <t>CROCKETT</t>
  </si>
  <si>
    <t>CROWLEY LAKE</t>
  </si>
  <si>
    <t>CULVER CITY</t>
  </si>
  <si>
    <t>CUPERTINO</t>
  </si>
  <si>
    <t>CUTLER</t>
  </si>
  <si>
    <t>CUTTEN</t>
  </si>
  <si>
    <t>CYPRESS</t>
  </si>
  <si>
    <t>DALY CITY</t>
  </si>
  <si>
    <t>DANA POINT</t>
  </si>
  <si>
    <t>DANVILLE</t>
  </si>
  <si>
    <t>DAVENPORT</t>
  </si>
  <si>
    <t>DAVIS</t>
  </si>
  <si>
    <t>DEL MAR</t>
  </si>
  <si>
    <t>DEL REY</t>
  </si>
  <si>
    <t>DEL REY OAKS</t>
  </si>
  <si>
    <t>DELHI</t>
  </si>
  <si>
    <t>DENAIR</t>
  </si>
  <si>
    <t>DESCANSO</t>
  </si>
  <si>
    <t>DESERT HOT SPRINGS</t>
  </si>
  <si>
    <t>DIABLO</t>
  </si>
  <si>
    <t>DIAMOND BAR</t>
  </si>
  <si>
    <t>DIAMOND SPRINGS</t>
  </si>
  <si>
    <t>DILLON BEACH</t>
  </si>
  <si>
    <t>DINUBA</t>
  </si>
  <si>
    <t>DISCOVERY BAY</t>
  </si>
  <si>
    <t>DIXON</t>
  </si>
  <si>
    <t>DOBBINS</t>
  </si>
  <si>
    <t>DORRINGTON</t>
  </si>
  <si>
    <t>DOS PALOS</t>
  </si>
  <si>
    <t>DOWNEY</t>
  </si>
  <si>
    <t>DOYLE</t>
  </si>
  <si>
    <t>DUARTE</t>
  </si>
  <si>
    <t>DUBLIN</t>
  </si>
  <si>
    <t>DUCOR</t>
  </si>
  <si>
    <t>DUNNIGAN</t>
  </si>
  <si>
    <t>DURHAM</t>
  </si>
  <si>
    <t>EARLIMART</t>
  </si>
  <si>
    <t>EAST LOS ANGELES</t>
  </si>
  <si>
    <t>EAST PALO ALTO</t>
  </si>
  <si>
    <t>EASTVALE</t>
  </si>
  <si>
    <t>EL CAJON</t>
  </si>
  <si>
    <t>EL CENTRO</t>
  </si>
  <si>
    <t>EL CERRITO</t>
  </si>
  <si>
    <t>EL DORADO HILLS</t>
  </si>
  <si>
    <t>EL GRANADA</t>
  </si>
  <si>
    <t>EL MONTE</t>
  </si>
  <si>
    <t>EL SEGUNDO</t>
  </si>
  <si>
    <t>EL SOBRANTE</t>
  </si>
  <si>
    <t>ELK CREEK</t>
  </si>
  <si>
    <t>ELK GROVE</t>
  </si>
  <si>
    <t>ELVERTA</t>
  </si>
  <si>
    <t>EMERYVILLE</t>
  </si>
  <si>
    <t>EMPIRE</t>
  </si>
  <si>
    <t>ENCINITAS</t>
  </si>
  <si>
    <t>ESCALON</t>
  </si>
  <si>
    <t>ESCONDIDO</t>
  </si>
  <si>
    <t>ESPARTO</t>
  </si>
  <si>
    <t>EUREKA</t>
  </si>
  <si>
    <t>EXETER</t>
  </si>
  <si>
    <t>FAIR OAKS</t>
  </si>
  <si>
    <t>FAIRFAX</t>
  </si>
  <si>
    <t>FAIRFIELD</t>
  </si>
  <si>
    <t>FALL RIVER MILLS</t>
  </si>
  <si>
    <t>FALLBROOK</t>
  </si>
  <si>
    <t>FARMERSVILLE</t>
  </si>
  <si>
    <t>FARMINGTON</t>
  </si>
  <si>
    <t>FELTON</t>
  </si>
  <si>
    <t>FERNDALE</t>
  </si>
  <si>
    <t>FIDDLETOWN</t>
  </si>
  <si>
    <t>FIELDS LANDING</t>
  </si>
  <si>
    <t>FILLMORE</t>
  </si>
  <si>
    <t>FIREBAUGH</t>
  </si>
  <si>
    <t>FOLSOM</t>
  </si>
  <si>
    <t>FONTANA</t>
  </si>
  <si>
    <t>FORESTHILL</t>
  </si>
  <si>
    <t>FORESTVILLE</t>
  </si>
  <si>
    <t>FORT BRAGG</t>
  </si>
  <si>
    <t>FORTUNA</t>
  </si>
  <si>
    <t>FOSTER CITY</t>
  </si>
  <si>
    <t>FOUNTAIN VALLEY</t>
  </si>
  <si>
    <t>FOWLER</t>
  </si>
  <si>
    <t>FRAZIER PARK</t>
  </si>
  <si>
    <t>FREEDOM</t>
  </si>
  <si>
    <t>FREMONT</t>
  </si>
  <si>
    <t>FRENCH CAMP</t>
  </si>
  <si>
    <t>FRENCH GULCH</t>
  </si>
  <si>
    <t>FRENCH VALLEY</t>
  </si>
  <si>
    <t>FRESNO</t>
  </si>
  <si>
    <t>FRIANT</t>
  </si>
  <si>
    <t>FULLERTON</t>
  </si>
  <si>
    <t>FULTON</t>
  </si>
  <si>
    <t>GALT</t>
  </si>
  <si>
    <t>GARBERVILLE</t>
  </si>
  <si>
    <t>GARDEN GROVE</t>
  </si>
  <si>
    <t>GARDENA</t>
  </si>
  <si>
    <t>GASQUET</t>
  </si>
  <si>
    <t>GEORGETOWN</t>
  </si>
  <si>
    <t>GEYSERVILLE</t>
  </si>
  <si>
    <t>GILROY</t>
  </si>
  <si>
    <t>GLEN ELLEN</t>
  </si>
  <si>
    <t>GLENDALE</t>
  </si>
  <si>
    <t>GLENDORA</t>
  </si>
  <si>
    <t>GOLD RIVER</t>
  </si>
  <si>
    <t>GOLETA</t>
  </si>
  <si>
    <t>GONZALES</t>
  </si>
  <si>
    <t>GOSHEN</t>
  </si>
  <si>
    <t>GRAEAGLE</t>
  </si>
  <si>
    <t>GRAND TERRACE</t>
  </si>
  <si>
    <t>GRANITE BAY</t>
  </si>
  <si>
    <t>GRASS VALLEY</t>
  </si>
  <si>
    <t>GREENFIELD</t>
  </si>
  <si>
    <t>GRIDLEY</t>
  </si>
  <si>
    <t>GRIZZLY FLATS</t>
  </si>
  <si>
    <t>GROVER BEACH</t>
  </si>
  <si>
    <t>GUERNEVILLE</t>
  </si>
  <si>
    <t>GUSTINE</t>
  </si>
  <si>
    <t>HACIENDA HEIGHTS</t>
  </si>
  <si>
    <t>HALF MOON BAY</t>
  </si>
  <si>
    <t>HAMILTON CITY</t>
  </si>
  <si>
    <t>HANFORD</t>
  </si>
  <si>
    <t>HAWAIIAN GARDENS</t>
  </si>
  <si>
    <t>HAWTHORNE</t>
  </si>
  <si>
    <t>HAYFORK</t>
  </si>
  <si>
    <t>HAYWARD</t>
  </si>
  <si>
    <t>HEALDSBURG</t>
  </si>
  <si>
    <t>HEMET</t>
  </si>
  <si>
    <t>HERALD</t>
  </si>
  <si>
    <t>HERCULES</t>
  </si>
  <si>
    <t>HERLONG</t>
  </si>
  <si>
    <t>HERMOSA BEACH</t>
  </si>
  <si>
    <t>HESPERIA</t>
  </si>
  <si>
    <t>HICKMAN</t>
  </si>
  <si>
    <t>HIDDEN HILLS</t>
  </si>
  <si>
    <t>HIDDEN VALLEY LAKE</t>
  </si>
  <si>
    <t>HIGHLAND</t>
  </si>
  <si>
    <t>HILLSBOROUGH</t>
  </si>
  <si>
    <t>HOLLISTER</t>
  </si>
  <si>
    <t>HOMELAND</t>
  </si>
  <si>
    <t>HOOD</t>
  </si>
  <si>
    <t>HOPLAND</t>
  </si>
  <si>
    <t>HUGHSON</t>
  </si>
  <si>
    <t>HUMBOLDT HILL</t>
  </si>
  <si>
    <t>HUNTINGTON BEACH</t>
  </si>
  <si>
    <t>HUNTINGTON PARK</t>
  </si>
  <si>
    <t>HURON</t>
  </si>
  <si>
    <t>HYDESVILLE</t>
  </si>
  <si>
    <t>IMPERIAL</t>
  </si>
  <si>
    <t>IMPERIAL BEACH</t>
  </si>
  <si>
    <t>INDIAN WELLS</t>
  </si>
  <si>
    <t>INDIO</t>
  </si>
  <si>
    <t>INGLEWOOD</t>
  </si>
  <si>
    <t>INVERNESS</t>
  </si>
  <si>
    <t>IONE</t>
  </si>
  <si>
    <t>IRVINE</t>
  </si>
  <si>
    <t>ISLETON</t>
  </si>
  <si>
    <t>IVANHOE</t>
  </si>
  <si>
    <t>JACKSON</t>
  </si>
  <si>
    <t>JAMESTOWN</t>
  </si>
  <si>
    <t>JAMUL</t>
  </si>
  <si>
    <t>JANESVILLE</t>
  </si>
  <si>
    <t>JENNER</t>
  </si>
  <si>
    <t>JOSHUA TREE</t>
  </si>
  <si>
    <t>JULIAN</t>
  </si>
  <si>
    <t>JUNE LAKE</t>
  </si>
  <si>
    <t>KELSEYVILLE</t>
  </si>
  <si>
    <t>KENSINGTON</t>
  </si>
  <si>
    <t>KENTFIELD</t>
  </si>
  <si>
    <t>KENWOOD</t>
  </si>
  <si>
    <t>KERMAN</t>
  </si>
  <si>
    <t>KEYES</t>
  </si>
  <si>
    <t>KING CITY</t>
  </si>
  <si>
    <t>KINGS BEACH</t>
  </si>
  <si>
    <t>KINGSBURG</t>
  </si>
  <si>
    <t>KLAMATH</t>
  </si>
  <si>
    <t>KNIGHTS LANDING</t>
  </si>
  <si>
    <t>KNIGHTSEN</t>
  </si>
  <si>
    <t>LA HABRA</t>
  </si>
  <si>
    <t>LA HABRA HEIGHTS</t>
  </si>
  <si>
    <t>LA HONDA</t>
  </si>
  <si>
    <t>LA MESA</t>
  </si>
  <si>
    <t>LA MIRADA</t>
  </si>
  <si>
    <t>LA PALMA</t>
  </si>
  <si>
    <t>LA PUENTE</t>
  </si>
  <si>
    <t>LA QUINTA</t>
  </si>
  <si>
    <t>LA SELVA BEACH</t>
  </si>
  <si>
    <t>LA VERNE</t>
  </si>
  <si>
    <t>LADERA RANCH</t>
  </si>
  <si>
    <t>LAFAYETTE</t>
  </si>
  <si>
    <t>LAGUNA BEACH</t>
  </si>
  <si>
    <t>LAGUNA HILLS</t>
  </si>
  <si>
    <t>LAGUNA NIGUEL</t>
  </si>
  <si>
    <t>LAGUNA WOODS</t>
  </si>
  <si>
    <t>LAKE ARROWHEAD</t>
  </si>
  <si>
    <t>LAKE CALIFORNIA</t>
  </si>
  <si>
    <t>LAKE ELSINORE</t>
  </si>
  <si>
    <t>LAKE FOREST</t>
  </si>
  <si>
    <t>LAKE HUGHES</t>
  </si>
  <si>
    <t>LAKE LOS ANGELES</t>
  </si>
  <si>
    <t>LAKE MATHEWS</t>
  </si>
  <si>
    <t>LAKEHEAD</t>
  </si>
  <si>
    <t>LAKEPORT</t>
  </si>
  <si>
    <t>LAKESIDE</t>
  </si>
  <si>
    <t>LAKEVIEW</t>
  </si>
  <si>
    <t>LAKEWOOD</t>
  </si>
  <si>
    <t>LANCASTER</t>
  </si>
  <si>
    <t>LARKSPUR</t>
  </si>
  <si>
    <t>LATHROP</t>
  </si>
  <si>
    <t>LATON</t>
  </si>
  <si>
    <t>LAWNDALE</t>
  </si>
  <si>
    <t>LAYTONVILLE</t>
  </si>
  <si>
    <t>LE GRAND</t>
  </si>
  <si>
    <t>LEE VINING</t>
  </si>
  <si>
    <t>LEMON COVE</t>
  </si>
  <si>
    <t>LEMON GROVE</t>
  </si>
  <si>
    <t>LEMOORE</t>
  </si>
  <si>
    <t>LEONA VALLEY</t>
  </si>
  <si>
    <t>LINCOLN</t>
  </si>
  <si>
    <t>LINDEN</t>
  </si>
  <si>
    <t>LINDSAY</t>
  </si>
  <si>
    <t>LITCHFIELD</t>
  </si>
  <si>
    <t>LITTLE RIVER</t>
  </si>
  <si>
    <t>LITTLEROCK</t>
  </si>
  <si>
    <t>LIVE OAK</t>
  </si>
  <si>
    <t>LIVERMORE</t>
  </si>
  <si>
    <t>LIVINGSTON</t>
  </si>
  <si>
    <t>LOCKEFORD</t>
  </si>
  <si>
    <t>LOCKWOOD</t>
  </si>
  <si>
    <t>LODI</t>
  </si>
  <si>
    <t>LOLETA</t>
  </si>
  <si>
    <t>LOMA LINDA</t>
  </si>
  <si>
    <t>LOMA MAR</t>
  </si>
  <si>
    <t>LOMA RICA</t>
  </si>
  <si>
    <t>LOMITA</t>
  </si>
  <si>
    <t>LOMPOC</t>
  </si>
  <si>
    <t>LONG BEACH</t>
  </si>
  <si>
    <t>LOOKOUT</t>
  </si>
  <si>
    <t>LOOMIS</t>
  </si>
  <si>
    <t>LOS ALAMITOS</t>
  </si>
  <si>
    <t>LOS ALTOS</t>
  </si>
  <si>
    <t>LOS ALTOS HILLS</t>
  </si>
  <si>
    <t>LOS ANGELES</t>
  </si>
  <si>
    <t>LOS BANOS</t>
  </si>
  <si>
    <t>LOS GATOS</t>
  </si>
  <si>
    <t>LOS MOLINOS</t>
  </si>
  <si>
    <t>LOS OLIVOS</t>
  </si>
  <si>
    <t>LOS OSOS</t>
  </si>
  <si>
    <t>LOWER LAKE</t>
  </si>
  <si>
    <t>LOYALTON</t>
  </si>
  <si>
    <t>LUCERNE</t>
  </si>
  <si>
    <t>LUCERNE VALLEY</t>
  </si>
  <si>
    <t>LYNWOOD</t>
  </si>
  <si>
    <t>LYTLE CREEK</t>
  </si>
  <si>
    <t>MAD RIVER</t>
  </si>
  <si>
    <t>MADERA</t>
  </si>
  <si>
    <t>MAGALIA</t>
  </si>
  <si>
    <t>MALIBU</t>
  </si>
  <si>
    <t>MAMMOTH LAKES</t>
  </si>
  <si>
    <t>MANCHESTER</t>
  </si>
  <si>
    <t>MANHATTAN BEACH</t>
  </si>
  <si>
    <t>MANILA</t>
  </si>
  <si>
    <t>MANTECA</t>
  </si>
  <si>
    <t>MANTON</t>
  </si>
  <si>
    <t>MARINA</t>
  </si>
  <si>
    <t>MARINA DEL REY</t>
  </si>
  <si>
    <t>MARIPOSA</t>
  </si>
  <si>
    <t>MARKLEEVILLE</t>
  </si>
  <si>
    <t>MARTINEZ</t>
  </si>
  <si>
    <t>MARYSVILLE</t>
  </si>
  <si>
    <t>MATHER</t>
  </si>
  <si>
    <t>MAYWOOD</t>
  </si>
  <si>
    <t>MCARTHUR</t>
  </si>
  <si>
    <t>MCKINLEYVILLE</t>
  </si>
  <si>
    <t>MEAD VALLEY</t>
  </si>
  <si>
    <t>MEADOW VISTA</t>
  </si>
  <si>
    <t>MECCA</t>
  </si>
  <si>
    <t>MENDOCINO</t>
  </si>
  <si>
    <t>MENDOTA</t>
  </si>
  <si>
    <t>MENIFEE</t>
  </si>
  <si>
    <t>MENLO PARK</t>
  </si>
  <si>
    <t>MENTONE</t>
  </si>
  <si>
    <t>MERCED</t>
  </si>
  <si>
    <t>MERIDIAN</t>
  </si>
  <si>
    <t>MIDDLETOWN</t>
  </si>
  <si>
    <t>MIDPINES</t>
  </si>
  <si>
    <t>MIDWAY CITY</t>
  </si>
  <si>
    <t>MILL VALLEY</t>
  </si>
  <si>
    <t>MILLBRAE</t>
  </si>
  <si>
    <t>MILLVILLE</t>
  </si>
  <si>
    <t>MILPITAS</t>
  </si>
  <si>
    <t>MISSION VIEJO</t>
  </si>
  <si>
    <t>MODESTO</t>
  </si>
  <si>
    <t>MOJAVE</t>
  </si>
  <si>
    <t>MOKELUMNE HILL</t>
  </si>
  <si>
    <t>MONROVIA</t>
  </si>
  <si>
    <t>MONTARA</t>
  </si>
  <si>
    <t>MONTCLAIR</t>
  </si>
  <si>
    <t>MONTE RIO</t>
  </si>
  <si>
    <t>MONTE SERENO</t>
  </si>
  <si>
    <t>MONTEBELLO</t>
  </si>
  <si>
    <t>MONTECITO</t>
  </si>
  <si>
    <t>MONTEREY</t>
  </si>
  <si>
    <t>MONTEREY PARK</t>
  </si>
  <si>
    <t>MOORPARK</t>
  </si>
  <si>
    <t>MORAGA</t>
  </si>
  <si>
    <t>MORENO VALLEY</t>
  </si>
  <si>
    <t>MORGAN HILL</t>
  </si>
  <si>
    <t>MORONGO VALLEY</t>
  </si>
  <si>
    <t>MORRO BAY</t>
  </si>
  <si>
    <t>MOSS BEACH</t>
  </si>
  <si>
    <t>MOSS LANDING</t>
  </si>
  <si>
    <t>MOUNT HERMON</t>
  </si>
  <si>
    <t>MOUNT LAGUNA</t>
  </si>
  <si>
    <t>MOUNT SHASTA</t>
  </si>
  <si>
    <t>MOUNTAIN CENTER</t>
  </si>
  <si>
    <t>MOUNTAIN HOUSE</t>
  </si>
  <si>
    <t>MOUNTAIN RANCH</t>
  </si>
  <si>
    <t>MOUNTAIN VIEW</t>
  </si>
  <si>
    <t>MUIR BEACH</t>
  </si>
  <si>
    <t>MURPHYS</t>
  </si>
  <si>
    <t>MURRIETA</t>
  </si>
  <si>
    <t>MYRTLETOWN</t>
  </si>
  <si>
    <t>NAPA</t>
  </si>
  <si>
    <t>NATIONAL CITY</t>
  </si>
  <si>
    <t>NEEDLES</t>
  </si>
  <si>
    <t>NEVADA CITY</t>
  </si>
  <si>
    <t>NEWARK</t>
  </si>
  <si>
    <t>NEWCASTLE</t>
  </si>
  <si>
    <t>NEWMAN</t>
  </si>
  <si>
    <t>NEWPORT BEACH</t>
  </si>
  <si>
    <t>NICASIO</t>
  </si>
  <si>
    <t>NICE</t>
  </si>
  <si>
    <t>NICOLAUS</t>
  </si>
  <si>
    <t>NILAND</t>
  </si>
  <si>
    <t>NIPOMO</t>
  </si>
  <si>
    <t>NORCO</t>
  </si>
  <si>
    <t>NORTH EDWARDS</t>
  </si>
  <si>
    <t>NORTH HIGHLANDS</t>
  </si>
  <si>
    <t>NORTH SAN JUAN</t>
  </si>
  <si>
    <t>NORTH TUSTIN</t>
  </si>
  <si>
    <t>NORWALK</t>
  </si>
  <si>
    <t>NOVATO</t>
  </si>
  <si>
    <t>NUEVO</t>
  </si>
  <si>
    <t>OAK GLEN</t>
  </si>
  <si>
    <t>OAK HILLS</t>
  </si>
  <si>
    <t>OAK PARK</t>
  </si>
  <si>
    <t>OAK VIEW</t>
  </si>
  <si>
    <t>OAKDALE</t>
  </si>
  <si>
    <t>OAKHURST</t>
  </si>
  <si>
    <t>OAKLAND</t>
  </si>
  <si>
    <t>OAKLEY</t>
  </si>
  <si>
    <t>OCCIDENTAL</t>
  </si>
  <si>
    <t>OCEANSIDE</t>
  </si>
  <si>
    <t>OJAI</t>
  </si>
  <si>
    <t>OLD STATION</t>
  </si>
  <si>
    <t>OLIVEHURST</t>
  </si>
  <si>
    <t>ONTARIO</t>
  </si>
  <si>
    <t>ORANGE</t>
  </si>
  <si>
    <t>ORANGE COVE</t>
  </si>
  <si>
    <t>ORANGEVALE</t>
  </si>
  <si>
    <t>ORINDA</t>
  </si>
  <si>
    <t>ORLAND</t>
  </si>
  <si>
    <t>OROSI</t>
  </si>
  <si>
    <t>OROVILLE</t>
  </si>
  <si>
    <t>OXNARD</t>
  </si>
  <si>
    <t>PACHECO</t>
  </si>
  <si>
    <t>PACIFIC GROVE</t>
  </si>
  <si>
    <t>PACIFICA</t>
  </si>
  <si>
    <t>PALM DESERT</t>
  </si>
  <si>
    <t>PALM SPRINGS</t>
  </si>
  <si>
    <t>PALMDALE</t>
  </si>
  <si>
    <t>PALO ALTO</t>
  </si>
  <si>
    <t>PALO CEDRO</t>
  </si>
  <si>
    <t>PALOS VERDES ESTATES</t>
  </si>
  <si>
    <t>PARADISE</t>
  </si>
  <si>
    <t>PARAMOUNT</t>
  </si>
  <si>
    <t>PARLIER</t>
  </si>
  <si>
    <t>PASADENA</t>
  </si>
  <si>
    <t>PATTERSON</t>
  </si>
  <si>
    <t>PENN VALLEY</t>
  </si>
  <si>
    <t>PENNGROVE</t>
  </si>
  <si>
    <t>PENRYN</t>
  </si>
  <si>
    <t>PERRIS</t>
  </si>
  <si>
    <t>PESCADERO</t>
  </si>
  <si>
    <t>PETALUMA</t>
  </si>
  <si>
    <t>PHELAN</t>
  </si>
  <si>
    <t>PHILLIPSVILLE</t>
  </si>
  <si>
    <t>PICO RIVERA</t>
  </si>
  <si>
    <t>PIEDMONT</t>
  </si>
  <si>
    <t>PINE MOUNTAIN CLUB</t>
  </si>
  <si>
    <t>PINE VALLEY</t>
  </si>
  <si>
    <t>PINOLE</t>
  </si>
  <si>
    <t>PIONEER</t>
  </si>
  <si>
    <t>PIRU</t>
  </si>
  <si>
    <t>PISMO BEACH</t>
  </si>
  <si>
    <t>PITTSBURG</t>
  </si>
  <si>
    <t>PIXLEY</t>
  </si>
  <si>
    <t>PLACENTIA</t>
  </si>
  <si>
    <t>PLACERVILLE</t>
  </si>
  <si>
    <t>PLANADA</t>
  </si>
  <si>
    <t>PLEASANT HILL</t>
  </si>
  <si>
    <t>PLEASANTON</t>
  </si>
  <si>
    <t>PLUMAS LAKE</t>
  </si>
  <si>
    <t>POINT REYES STATION</t>
  </si>
  <si>
    <t>POLLOCK PINES</t>
  </si>
  <si>
    <t>POMONA</t>
  </si>
  <si>
    <t>PONDEROSA</t>
  </si>
  <si>
    <t>PORT HUENEME</t>
  </si>
  <si>
    <t>PORTERVILLE</t>
  </si>
  <si>
    <t>PORTOLA</t>
  </si>
  <si>
    <t>PORTOLA VALLEY</t>
  </si>
  <si>
    <t>POTRERO</t>
  </si>
  <si>
    <t>POTTER VALLEY</t>
  </si>
  <si>
    <t>POWAY</t>
  </si>
  <si>
    <t>PRUNEDALE</t>
  </si>
  <si>
    <t>QUARTZ HILL</t>
  </si>
  <si>
    <t>RAIL ROAD FLAT</t>
  </si>
  <si>
    <t>RAMONA</t>
  </si>
  <si>
    <t>RANCHO CORDOVA</t>
  </si>
  <si>
    <t>RANCHO CUCAMONGA</t>
  </si>
  <si>
    <t>RANCHO MIRAGE</t>
  </si>
  <si>
    <t>RANCHO MURIETA</t>
  </si>
  <si>
    <t>RANCHO PALOS VERDES</t>
  </si>
  <si>
    <t>RANCHO SANTA FE</t>
  </si>
  <si>
    <t>RANCHO SANTA MARGARITA</t>
  </si>
  <si>
    <t>RANDSBURG</t>
  </si>
  <si>
    <t>RED BLUFF</t>
  </si>
  <si>
    <t>REDCREST</t>
  </si>
  <si>
    <t>REDDING</t>
  </si>
  <si>
    <t>REDLANDS</t>
  </si>
  <si>
    <t>REDONDO BEACH</t>
  </si>
  <si>
    <t>REDWAY</t>
  </si>
  <si>
    <t>REDWOOD CITY</t>
  </si>
  <si>
    <t>REDWOOD VALLEY</t>
  </si>
  <si>
    <t>REEDLEY</t>
  </si>
  <si>
    <t>RIALTO</t>
  </si>
  <si>
    <t>RICHMOND</t>
  </si>
  <si>
    <t>RIDGECREST</t>
  </si>
  <si>
    <t>RIO DELL</t>
  </si>
  <si>
    <t>RIO LINDA</t>
  </si>
  <si>
    <t>RIO VISTA</t>
  </si>
  <si>
    <t>RIPON</t>
  </si>
  <si>
    <t>RIVERBANK</t>
  </si>
  <si>
    <t>RIVERDALE</t>
  </si>
  <si>
    <t>RIVERSIDE</t>
  </si>
  <si>
    <t>ROBBINS</t>
  </si>
  <si>
    <t>ROCKLIN</t>
  </si>
  <si>
    <t>RODEO</t>
  </si>
  <si>
    <t>ROHNERT PARK</t>
  </si>
  <si>
    <t>ROLLING HILLS</t>
  </si>
  <si>
    <t>ROMOLAND</t>
  </si>
  <si>
    <t>ROSAMOND</t>
  </si>
  <si>
    <t>ROSEMEAD</t>
  </si>
  <si>
    <t>ROSEVILLE</t>
  </si>
  <si>
    <t>ROSS</t>
  </si>
  <si>
    <t>ROSSMOOR</t>
  </si>
  <si>
    <t>ROUGH AND READY</t>
  </si>
  <si>
    <t>ROUND MOUNTAIN</t>
  </si>
  <si>
    <t>ROWLAND HEIGHTS</t>
  </si>
  <si>
    <t>RUNNING SPRINGS</t>
  </si>
  <si>
    <t>SACRAMENTO</t>
  </si>
  <si>
    <t>SALIDA</t>
  </si>
  <si>
    <t>SALINAS</t>
  </si>
  <si>
    <t>SALTON CITY</t>
  </si>
  <si>
    <t>SAN ANDREAS</t>
  </si>
  <si>
    <t>SAN ANSELMO</t>
  </si>
  <si>
    <t>SAN ARDO</t>
  </si>
  <si>
    <t>SAN BERNARDINO</t>
  </si>
  <si>
    <t>SAN BRUNO</t>
  </si>
  <si>
    <t>SAN CARLOS</t>
  </si>
  <si>
    <t>SAN CLEMENTE</t>
  </si>
  <si>
    <t>SAN DIEGO</t>
  </si>
  <si>
    <t>SAN DIMAS</t>
  </si>
  <si>
    <t>SAN FERNANDO</t>
  </si>
  <si>
    <t>SAN FRANCISCO</t>
  </si>
  <si>
    <t>SAN GABRIEL</t>
  </si>
  <si>
    <t>SAN GERONIMO</t>
  </si>
  <si>
    <t>SAN JACINTO</t>
  </si>
  <si>
    <t>SAN JOAQUIN</t>
  </si>
  <si>
    <t>SAN JOSE</t>
  </si>
  <si>
    <t>SAN JUAN BAUTISTA</t>
  </si>
  <si>
    <t>SAN JUAN CAPISTRANO</t>
  </si>
  <si>
    <t>SAN LEANDRO</t>
  </si>
  <si>
    <t>SAN LORENZO</t>
  </si>
  <si>
    <t>SAN LUCAS</t>
  </si>
  <si>
    <t>SAN LUIS OBISPO</t>
  </si>
  <si>
    <t>SAN MARCOS</t>
  </si>
  <si>
    <t>SAN MARTIN</t>
  </si>
  <si>
    <t>SAN MATEO</t>
  </si>
  <si>
    <t>SAN MIGUEL</t>
  </si>
  <si>
    <t>SAN PABLO</t>
  </si>
  <si>
    <t>SAN RAFAEL</t>
  </si>
  <si>
    <t>SAN RAMON</t>
  </si>
  <si>
    <t>SAN SIMEON</t>
  </si>
  <si>
    <t>SANGER</t>
  </si>
  <si>
    <t>SANTA ANA</t>
  </si>
  <si>
    <t>SANTA BARBARA</t>
  </si>
  <si>
    <t>SANTA CLARA</t>
  </si>
  <si>
    <t>SANTA CLARITA</t>
  </si>
  <si>
    <t>SANTA CRUZ</t>
  </si>
  <si>
    <t>SANTA FE SPRINGS</t>
  </si>
  <si>
    <t>SANTA MARGARITA</t>
  </si>
  <si>
    <t>SANTA MARIA</t>
  </si>
  <si>
    <t>SANTA MONICA</t>
  </si>
  <si>
    <t>SANTA PAULA</t>
  </si>
  <si>
    <t>SANTA ROSA</t>
  </si>
  <si>
    <t>SANTA YNEZ</t>
  </si>
  <si>
    <t>SANTEE</t>
  </si>
  <si>
    <t>SARATOGA</t>
  </si>
  <si>
    <t>SAUSALITO</t>
  </si>
  <si>
    <t>SCOTIA</t>
  </si>
  <si>
    <t>SCOTTS VALLEY</t>
  </si>
  <si>
    <t>SEACLIFF</t>
  </si>
  <si>
    <t>SEAL BEACH</t>
  </si>
  <si>
    <t>SEASIDE</t>
  </si>
  <si>
    <t>SEBASTOPOL</t>
  </si>
  <si>
    <t>SELMA</t>
  </si>
  <si>
    <t>SHAFTER</t>
  </si>
  <si>
    <t>SHANDON</t>
  </si>
  <si>
    <t>SHASTA LAKE</t>
  </si>
  <si>
    <t>SHAVER LAKE</t>
  </si>
  <si>
    <t>SHELTER COVE</t>
  </si>
  <si>
    <t>SHERIDAN</t>
  </si>
  <si>
    <t>SHINGLE SPRINGS</t>
  </si>
  <si>
    <t>SHINGLETOWN</t>
  </si>
  <si>
    <t>SIERRA MADRE</t>
  </si>
  <si>
    <t>SIERRAVILLE</t>
  </si>
  <si>
    <t>SIGNAL HILL</t>
  </si>
  <si>
    <t>SIMI VALLEY</t>
  </si>
  <si>
    <t>SKY VALLEY</t>
  </si>
  <si>
    <t>SMARTSVILLE</t>
  </si>
  <si>
    <t>SMITH RIVER</t>
  </si>
  <si>
    <t>SODA SPRINGS</t>
  </si>
  <si>
    <t>SOLANA BEACH</t>
  </si>
  <si>
    <t>SOLEDAD</t>
  </si>
  <si>
    <t>SOLVANG</t>
  </si>
  <si>
    <t>SONOMA</t>
  </si>
  <si>
    <t>SONORA</t>
  </si>
  <si>
    <t>SOQUEL</t>
  </si>
  <si>
    <t>SOULSBYVILLE</t>
  </si>
  <si>
    <t>SOUTH EL MONTE</t>
  </si>
  <si>
    <t>SOUTH GATE</t>
  </si>
  <si>
    <t>SOUTH LAKE TAHOE</t>
  </si>
  <si>
    <t>SOUTH PASADENA</t>
  </si>
  <si>
    <t>SPRECKELS</t>
  </si>
  <si>
    <t>SPRING VALLEY</t>
  </si>
  <si>
    <t>STANFORD</t>
  </si>
  <si>
    <t>STANTON</t>
  </si>
  <si>
    <t>STEVENSON RANCH</t>
  </si>
  <si>
    <t>STINSON BEACH</t>
  </si>
  <si>
    <t>STOCKTON</t>
  </si>
  <si>
    <t>STRATFORD</t>
  </si>
  <si>
    <t>STRATHMORE</t>
  </si>
  <si>
    <t>STRAWBERRY</t>
  </si>
  <si>
    <t>SUISUN CITY</t>
  </si>
  <si>
    <t>SUMMERLAND</t>
  </si>
  <si>
    <t>SUNNYVALE</t>
  </si>
  <si>
    <t>SUNOL</t>
  </si>
  <si>
    <t>SUSANVILLE</t>
  </si>
  <si>
    <t>SUTTER CREEK</t>
  </si>
  <si>
    <t>SWALL MEADOWS</t>
  </si>
  <si>
    <t>TAFT</t>
  </si>
  <si>
    <t>TAHOE VISTA</t>
  </si>
  <si>
    <t>TAHOMA</t>
  </si>
  <si>
    <t>TALMAGE</t>
  </si>
  <si>
    <t>TEHACHAPI</t>
  </si>
  <si>
    <t>TEMECULA</t>
  </si>
  <si>
    <t>TEMPLE CITY</t>
  </si>
  <si>
    <t>TEMPLETON</t>
  </si>
  <si>
    <t>TERRA BELLA</t>
  </si>
  <si>
    <t>THERMAL</t>
  </si>
  <si>
    <t>THORNTON</t>
  </si>
  <si>
    <t>THOUSAND OAKS</t>
  </si>
  <si>
    <t>THOUSAND PALMS</t>
  </si>
  <si>
    <t>THREE RIVERS</t>
  </si>
  <si>
    <t>TIBURON</t>
  </si>
  <si>
    <t>TIMBER COVE</t>
  </si>
  <si>
    <t>TIPTON</t>
  </si>
  <si>
    <t>TOMALES</t>
  </si>
  <si>
    <t>TOPAZ</t>
  </si>
  <si>
    <t>TORRANCE</t>
  </si>
  <si>
    <t>TRACY</t>
  </si>
  <si>
    <t>TRANQUILLITY</t>
  </si>
  <si>
    <t>TRES PINOS</t>
  </si>
  <si>
    <t>TRINIDAD</t>
  </si>
  <si>
    <t>TRINITY CENTER</t>
  </si>
  <si>
    <t>TRUCKEE</t>
  </si>
  <si>
    <t>TULARE</t>
  </si>
  <si>
    <t>TURLOCK</t>
  </si>
  <si>
    <t>TUSTIN</t>
  </si>
  <si>
    <t>TWENTYNINE PALMS</t>
  </si>
  <si>
    <t>TWIN LAKES</t>
  </si>
  <si>
    <t>UKIAH</t>
  </si>
  <si>
    <t>UNION CITY</t>
  </si>
  <si>
    <t>UPLAND</t>
  </si>
  <si>
    <t>UPPER LAKE</t>
  </si>
  <si>
    <t>VACAVILLE</t>
  </si>
  <si>
    <t>VALINDA</t>
  </si>
  <si>
    <t>VALLEJO</t>
  </si>
  <si>
    <t>VALLEY CENTER</t>
  </si>
  <si>
    <t>VALLEY HOME</t>
  </si>
  <si>
    <t>VALLEY SPRINGS</t>
  </si>
  <si>
    <t>VERDI</t>
  </si>
  <si>
    <t>VICTORVILLE</t>
  </si>
  <si>
    <t>VILLA PARK</t>
  </si>
  <si>
    <t>VISALIA</t>
  </si>
  <si>
    <t>VISTA</t>
  </si>
  <si>
    <t>VOLCANO</t>
  </si>
  <si>
    <t>WALLACE</t>
  </si>
  <si>
    <t>WALNUT</t>
  </si>
  <si>
    <t>WALNUT CREEK</t>
  </si>
  <si>
    <t>WALNUT GROVE</t>
  </si>
  <si>
    <t>WASCO</t>
  </si>
  <si>
    <t>WASHINGTON</t>
  </si>
  <si>
    <t>WATERFORD</t>
  </si>
  <si>
    <t>WATSONVILLE</t>
  </si>
  <si>
    <t>WEAVERVILLE</t>
  </si>
  <si>
    <t>WEST COVINA</t>
  </si>
  <si>
    <t>WEST HOLLYWOOD</t>
  </si>
  <si>
    <t>WEST POINT</t>
  </si>
  <si>
    <t>WEST SACRAMENTO</t>
  </si>
  <si>
    <t>WESTLAKE VILLAGE</t>
  </si>
  <si>
    <t>WESTMINSTER</t>
  </si>
  <si>
    <t>WESTWOOD</t>
  </si>
  <si>
    <t>WHEATLAND</t>
  </si>
  <si>
    <t>WHITEWATER</t>
  </si>
  <si>
    <t>WHITTIER</t>
  </si>
  <si>
    <t>WILDOMAR</t>
  </si>
  <si>
    <t>WILLITS</t>
  </si>
  <si>
    <t>WILLOW CREEK</t>
  </si>
  <si>
    <t>WILLOWBROOK</t>
  </si>
  <si>
    <t>WILLOWS</t>
  </si>
  <si>
    <t>WILTON</t>
  </si>
  <si>
    <t>WINCHESTER</t>
  </si>
  <si>
    <t>WINDSOR</t>
  </si>
  <si>
    <t>WINTERS</t>
  </si>
  <si>
    <t>WINTON</t>
  </si>
  <si>
    <t>WOODACRE</t>
  </si>
  <si>
    <t>WOODCREST</t>
  </si>
  <si>
    <t>WOODLAKE</t>
  </si>
  <si>
    <t>WOODLAND</t>
  </si>
  <si>
    <t>WOODSIDE</t>
  </si>
  <si>
    <t>WRIGHTWOOD</t>
  </si>
  <si>
    <t>YANKEE HILL</t>
  </si>
  <si>
    <t>YORBA LINDA</t>
  </si>
  <si>
    <t>YOUNTVILLE</t>
  </si>
  <si>
    <t>YUBA CITY</t>
  </si>
  <si>
    <t>YUCAIPA</t>
  </si>
  <si>
    <t>YUCCA VALLEY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</si>
</sst>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7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9" fontId="0" fillId="0" borderId="0" xfId="1" applyFont="1"/>
    <xf numFmtId="167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8">
    <dxf>
      <fill>
        <patternFill>
          <bgColor theme="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7"/>
      <tableStyleElement type="headerRow" dxfId="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30"/>
  <sheetViews>
    <sheetView workbookViewId="0">
      <selection activeCell="E1" sqref="E1"/>
    </sheetView>
  </sheetViews>
  <sheetFormatPr defaultRowHeight="15" x14ac:dyDescent="0.25"/>
  <cols>
    <col min="1" max="1" width="17.42578125" customWidth="1"/>
    <col min="5" max="5" width="9.5703125" bestFit="1" customWidth="1"/>
    <col min="6" max="6" width="9.28515625" bestFit="1" customWidth="1"/>
  </cols>
  <sheetData>
    <row r="1" spans="1:6" x14ac:dyDescent="0.25">
      <c r="A1" t="s">
        <v>0</v>
      </c>
      <c r="B1" t="s">
        <v>8</v>
      </c>
      <c r="C1" t="s">
        <v>14</v>
      </c>
      <c r="D1" t="s">
        <v>21</v>
      </c>
    </row>
    <row r="2" spans="1:6" x14ac:dyDescent="0.25">
      <c r="A2" t="s">
        <v>57</v>
      </c>
      <c r="B2" s="2">
        <v>0</v>
      </c>
      <c r="C2" s="2">
        <v>0</v>
      </c>
      <c r="D2" s="2">
        <v>0</v>
      </c>
      <c r="E2" s="3" t="e">
        <f>ABS((B2/C2-1))</f>
        <v>#DIV/0!</v>
      </c>
      <c r="F2" s="3" t="e">
        <f>ABS((C2/D2-1))</f>
        <v>#DIV/0!</v>
      </c>
    </row>
    <row r="3" spans="1:6" x14ac:dyDescent="0.25">
      <c r="A3" t="s">
        <v>80</v>
      </c>
      <c r="B3" s="2">
        <v>0</v>
      </c>
      <c r="C3" s="2">
        <v>0.26593914348876202</v>
      </c>
      <c r="D3" s="2">
        <v>0</v>
      </c>
      <c r="E3" s="3">
        <f t="shared" ref="E3:F66" si="0">ABS((B3/C3-1))</f>
        <v>1</v>
      </c>
      <c r="F3" s="3" t="e">
        <f t="shared" si="0"/>
        <v>#DIV/0!</v>
      </c>
    </row>
    <row r="4" spans="1:6" x14ac:dyDescent="0.25">
      <c r="A4" t="s">
        <v>335</v>
      </c>
      <c r="B4" s="2">
        <v>0</v>
      </c>
      <c r="C4" s="2">
        <v>0</v>
      </c>
      <c r="D4" s="2">
        <v>0</v>
      </c>
      <c r="E4" s="3" t="e">
        <f t="shared" si="0"/>
        <v>#DIV/0!</v>
      </c>
      <c r="F4" s="3" t="e">
        <f t="shared" si="0"/>
        <v>#DIV/0!</v>
      </c>
    </row>
    <row r="5" spans="1:6" x14ac:dyDescent="0.25">
      <c r="A5" t="s">
        <v>338</v>
      </c>
      <c r="B5" s="2">
        <v>0</v>
      </c>
      <c r="C5" s="2">
        <v>0.90423230748890904</v>
      </c>
      <c r="D5" s="2">
        <v>0.91085118040735602</v>
      </c>
      <c r="E5" s="3">
        <f t="shared" si="0"/>
        <v>1</v>
      </c>
      <c r="F5" s="3">
        <f t="shared" si="0"/>
        <v>7.2666897302442468E-3</v>
      </c>
    </row>
    <row r="6" spans="1:6" x14ac:dyDescent="0.25">
      <c r="A6" t="s">
        <v>369</v>
      </c>
      <c r="B6" s="2">
        <v>0</v>
      </c>
      <c r="C6" s="2">
        <v>0</v>
      </c>
      <c r="D6" s="2">
        <v>0</v>
      </c>
      <c r="E6" s="3" t="e">
        <f t="shared" si="0"/>
        <v>#DIV/0!</v>
      </c>
      <c r="F6" s="3" t="e">
        <f t="shared" si="0"/>
        <v>#DIV/0!</v>
      </c>
    </row>
    <row r="7" spans="1:6" x14ac:dyDescent="0.25">
      <c r="A7" t="s">
        <v>441</v>
      </c>
      <c r="B7" s="2">
        <v>0</v>
      </c>
      <c r="C7" s="2">
        <v>0</v>
      </c>
      <c r="D7" s="2">
        <v>0</v>
      </c>
      <c r="E7" s="3" t="e">
        <f t="shared" si="0"/>
        <v>#DIV/0!</v>
      </c>
      <c r="F7" s="3" t="e">
        <f t="shared" si="0"/>
        <v>#DIV/0!</v>
      </c>
    </row>
    <row r="8" spans="1:6" x14ac:dyDescent="0.25">
      <c r="A8" t="s">
        <v>442</v>
      </c>
      <c r="B8" s="2">
        <v>0</v>
      </c>
      <c r="C8" s="2">
        <v>0</v>
      </c>
      <c r="D8" s="2">
        <v>0</v>
      </c>
      <c r="E8" s="3" t="e">
        <f t="shared" si="0"/>
        <v>#DIV/0!</v>
      </c>
      <c r="F8" s="3" t="e">
        <f t="shared" si="0"/>
        <v>#DIV/0!</v>
      </c>
    </row>
    <row r="9" spans="1:6" x14ac:dyDescent="0.25">
      <c r="A9" t="s">
        <v>461</v>
      </c>
      <c r="B9" s="2">
        <v>0</v>
      </c>
      <c r="C9" s="2">
        <v>0.17756129340302701</v>
      </c>
      <c r="D9" s="2">
        <v>0.13133671166050001</v>
      </c>
      <c r="E9" s="3">
        <f t="shared" si="0"/>
        <v>1</v>
      </c>
      <c r="F9" s="3">
        <f t="shared" si="0"/>
        <v>0.35195476693535355</v>
      </c>
    </row>
    <row r="10" spans="1:6" x14ac:dyDescent="0.25">
      <c r="A10" t="s">
        <v>468</v>
      </c>
      <c r="B10" s="2">
        <v>0</v>
      </c>
      <c r="C10" s="2">
        <v>0.14849149027254999</v>
      </c>
      <c r="D10" s="2">
        <v>0.20518400935733799</v>
      </c>
      <c r="E10" s="3">
        <f t="shared" si="0"/>
        <v>1</v>
      </c>
      <c r="F10" s="3">
        <f t="shared" si="0"/>
        <v>0.27630086409928378</v>
      </c>
    </row>
    <row r="11" spans="1:6" x14ac:dyDescent="0.25">
      <c r="A11" t="s">
        <v>481</v>
      </c>
      <c r="B11" s="2">
        <v>0</v>
      </c>
      <c r="C11" s="2">
        <v>0.75608876155079696</v>
      </c>
      <c r="D11" s="2">
        <v>0.1844236071557</v>
      </c>
      <c r="E11" s="3">
        <f t="shared" si="0"/>
        <v>1</v>
      </c>
      <c r="F11" s="3">
        <f t="shared" si="0"/>
        <v>3.0997395789600164</v>
      </c>
    </row>
    <row r="12" spans="1:6" x14ac:dyDescent="0.25">
      <c r="A12" t="s">
        <v>500</v>
      </c>
      <c r="B12" s="2">
        <v>0</v>
      </c>
      <c r="C12" s="2">
        <v>0</v>
      </c>
      <c r="D12" s="2">
        <v>0.26232482539537999</v>
      </c>
      <c r="E12" s="3" t="e">
        <f t="shared" si="0"/>
        <v>#DIV/0!</v>
      </c>
      <c r="F12" s="3">
        <f t="shared" si="0"/>
        <v>1</v>
      </c>
    </row>
    <row r="13" spans="1:6" x14ac:dyDescent="0.25">
      <c r="A13" t="s">
        <v>502</v>
      </c>
      <c r="B13" s="2">
        <v>0</v>
      </c>
      <c r="C13" s="2">
        <v>0</v>
      </c>
      <c r="D13" s="2">
        <v>0</v>
      </c>
      <c r="E13" s="3" t="e">
        <f t="shared" si="0"/>
        <v>#DIV/0!</v>
      </c>
      <c r="F13" s="3" t="e">
        <f t="shared" si="0"/>
        <v>#DIV/0!</v>
      </c>
    </row>
    <row r="14" spans="1:6" x14ac:dyDescent="0.25">
      <c r="A14" t="s">
        <v>573</v>
      </c>
      <c r="B14" s="2">
        <v>0</v>
      </c>
      <c r="C14" s="2">
        <v>0</v>
      </c>
      <c r="D14" s="2">
        <v>0</v>
      </c>
      <c r="E14" s="3" t="e">
        <f t="shared" si="0"/>
        <v>#DIV/0!</v>
      </c>
      <c r="F14" s="3" t="e">
        <f t="shared" si="0"/>
        <v>#DIV/0!</v>
      </c>
    </row>
    <row r="15" spans="1:6" x14ac:dyDescent="0.25">
      <c r="A15" t="s">
        <v>612</v>
      </c>
      <c r="B15" s="2">
        <v>0</v>
      </c>
      <c r="C15" s="2">
        <v>0</v>
      </c>
      <c r="D15" s="2">
        <v>0</v>
      </c>
      <c r="E15" s="3" t="e">
        <f t="shared" si="0"/>
        <v>#DIV/0!</v>
      </c>
      <c r="F15" s="3" t="e">
        <f t="shared" si="0"/>
        <v>#DIV/0!</v>
      </c>
    </row>
    <row r="16" spans="1:6" x14ac:dyDescent="0.25">
      <c r="A16" t="s">
        <v>656</v>
      </c>
      <c r="B16" s="2">
        <v>0</v>
      </c>
      <c r="C16" s="2">
        <v>0</v>
      </c>
      <c r="D16" s="2">
        <v>0</v>
      </c>
      <c r="E16" s="3" t="e">
        <f t="shared" si="0"/>
        <v>#DIV/0!</v>
      </c>
      <c r="F16" s="3" t="e">
        <f t="shared" si="0"/>
        <v>#DIV/0!</v>
      </c>
    </row>
    <row r="17" spans="1:6" x14ac:dyDescent="0.25">
      <c r="A17" t="s">
        <v>710</v>
      </c>
      <c r="B17" s="2">
        <v>0</v>
      </c>
      <c r="C17" s="2">
        <v>0</v>
      </c>
      <c r="D17" s="2">
        <v>0</v>
      </c>
      <c r="E17" s="3" t="e">
        <f t="shared" si="0"/>
        <v>#DIV/0!</v>
      </c>
      <c r="F17" s="3" t="e">
        <f t="shared" si="0"/>
        <v>#DIV/0!</v>
      </c>
    </row>
    <row r="18" spans="1:6" x14ac:dyDescent="0.25">
      <c r="A18" t="s">
        <v>748</v>
      </c>
      <c r="B18" s="2">
        <v>0</v>
      </c>
      <c r="C18" s="2">
        <v>0</v>
      </c>
      <c r="D18" s="2">
        <v>0</v>
      </c>
      <c r="E18" s="3" t="e">
        <f t="shared" si="0"/>
        <v>#DIV/0!</v>
      </c>
      <c r="F18" s="3" t="e">
        <f t="shared" si="0"/>
        <v>#DIV/0!</v>
      </c>
    </row>
    <row r="19" spans="1:6" x14ac:dyDescent="0.25">
      <c r="A19" t="s">
        <v>759</v>
      </c>
      <c r="B19" s="2">
        <v>0</v>
      </c>
      <c r="C19" s="2">
        <v>0.22348156754936099</v>
      </c>
      <c r="D19" s="2">
        <v>0.38458718487716098</v>
      </c>
      <c r="E19" s="3">
        <f t="shared" si="0"/>
        <v>1</v>
      </c>
      <c r="F19" s="3">
        <f t="shared" si="0"/>
        <v>0.41890531890514737</v>
      </c>
    </row>
    <row r="20" spans="1:6" x14ac:dyDescent="0.25">
      <c r="A20" t="s">
        <v>777</v>
      </c>
      <c r="B20" s="2">
        <v>0</v>
      </c>
      <c r="C20" s="2">
        <v>0</v>
      </c>
      <c r="D20" s="2">
        <v>0</v>
      </c>
      <c r="E20" s="3" t="e">
        <f t="shared" si="0"/>
        <v>#DIV/0!</v>
      </c>
      <c r="F20" s="3" t="e">
        <f t="shared" si="0"/>
        <v>#DIV/0!</v>
      </c>
    </row>
    <row r="21" spans="1:6" x14ac:dyDescent="0.25">
      <c r="A21" t="s">
        <v>843</v>
      </c>
      <c r="B21" s="2">
        <v>0</v>
      </c>
      <c r="C21" s="2">
        <v>0</v>
      </c>
      <c r="D21" s="2">
        <v>0.35914535985642698</v>
      </c>
      <c r="E21" s="3" t="e">
        <f t="shared" si="0"/>
        <v>#DIV/0!</v>
      </c>
      <c r="F21" s="3">
        <f t="shared" si="0"/>
        <v>1</v>
      </c>
    </row>
    <row r="22" spans="1:6" x14ac:dyDescent="0.25">
      <c r="A22" t="s">
        <v>251</v>
      </c>
      <c r="B22" s="2">
        <v>6.9196535116835701E-3</v>
      </c>
      <c r="C22" s="2">
        <v>0.41435941246701002</v>
      </c>
      <c r="D22" s="2">
        <v>0.34280019638974801</v>
      </c>
      <c r="E22" s="3">
        <f t="shared" si="0"/>
        <v>0.98330035881051814</v>
      </c>
      <c r="F22" s="3">
        <f t="shared" si="0"/>
        <v>0.20874905216186779</v>
      </c>
    </row>
    <row r="23" spans="1:6" x14ac:dyDescent="0.25">
      <c r="A23" t="s">
        <v>692</v>
      </c>
      <c r="B23" s="2">
        <v>1.5817423718053499E-2</v>
      </c>
      <c r="C23" s="2">
        <v>0.24120141680730001</v>
      </c>
      <c r="D23" s="2">
        <v>0.214181906113901</v>
      </c>
      <c r="E23" s="3">
        <f t="shared" si="0"/>
        <v>0.93442234325393569</v>
      </c>
      <c r="F23" s="3">
        <f t="shared" si="0"/>
        <v>0.12615216282102804</v>
      </c>
    </row>
    <row r="24" spans="1:6" x14ac:dyDescent="0.25">
      <c r="A24" t="s">
        <v>342</v>
      </c>
      <c r="B24" s="2">
        <v>3.0468946241397701E-2</v>
      </c>
      <c r="C24" s="2">
        <v>0.25172401377700598</v>
      </c>
      <c r="D24" s="2">
        <v>5.5808117386323901E-2</v>
      </c>
      <c r="E24" s="3">
        <f t="shared" si="0"/>
        <v>0.878958920985627</v>
      </c>
      <c r="F24" s="3">
        <f t="shared" si="0"/>
        <v>3.5105268832933687</v>
      </c>
    </row>
    <row r="25" spans="1:6" x14ac:dyDescent="0.25">
      <c r="A25" t="s">
        <v>300</v>
      </c>
      <c r="B25" s="2">
        <v>3.9023121838421597E-2</v>
      </c>
      <c r="C25" s="2">
        <v>3.8882349833901597E-2</v>
      </c>
      <c r="D25" s="2">
        <v>5.3330772294948703E-2</v>
      </c>
      <c r="E25" s="3">
        <f t="shared" si="0"/>
        <v>3.6204603148048964E-3</v>
      </c>
      <c r="F25" s="3">
        <f t="shared" si="0"/>
        <v>0.27092093062405564</v>
      </c>
    </row>
    <row r="26" spans="1:6" x14ac:dyDescent="0.25">
      <c r="A26" t="s">
        <v>459</v>
      </c>
      <c r="B26" s="2">
        <v>4.81308670364788E-2</v>
      </c>
      <c r="C26" s="2">
        <v>6.0488079497277102E-2</v>
      </c>
      <c r="D26" s="2">
        <v>8.3228886518689302E-2</v>
      </c>
      <c r="E26" s="3">
        <f t="shared" si="0"/>
        <v>0.20429169786014723</v>
      </c>
      <c r="F26" s="3">
        <f t="shared" si="0"/>
        <v>0.27323214298085896</v>
      </c>
    </row>
    <row r="27" spans="1:6" x14ac:dyDescent="0.25">
      <c r="A27" t="s">
        <v>460</v>
      </c>
      <c r="B27" s="2">
        <v>5.1265423476808999E-2</v>
      </c>
      <c r="C27" s="2">
        <v>1.2001395457228101E-3</v>
      </c>
      <c r="D27" s="2">
        <v>0.14862912980583701</v>
      </c>
      <c r="E27" s="3">
        <f t="shared" si="0"/>
        <v>41.716218842645745</v>
      </c>
      <c r="F27" s="3">
        <f t="shared" si="0"/>
        <v>0.99192527368429984</v>
      </c>
    </row>
    <row r="28" spans="1:6" x14ac:dyDescent="0.25">
      <c r="A28" t="s">
        <v>804</v>
      </c>
      <c r="B28" s="2">
        <v>6.5405183964532404E-2</v>
      </c>
      <c r="C28" s="2">
        <v>0.414892030104756</v>
      </c>
      <c r="D28" s="2">
        <v>2.9898004982666301E-2</v>
      </c>
      <c r="E28" s="3">
        <f t="shared" si="0"/>
        <v>0.84235613311728774</v>
      </c>
      <c r="F28" s="3">
        <f t="shared" si="0"/>
        <v>12.8769135380536</v>
      </c>
    </row>
    <row r="29" spans="1:6" x14ac:dyDescent="0.25">
      <c r="A29" t="s">
        <v>605</v>
      </c>
      <c r="B29" s="2">
        <v>6.6967102298008604E-2</v>
      </c>
      <c r="C29" s="2">
        <v>7.1040216752913998E-2</v>
      </c>
      <c r="D29" s="2">
        <v>6.2071271711139998E-2</v>
      </c>
      <c r="E29" s="3">
        <f t="shared" si="0"/>
        <v>5.7335332591567867E-2</v>
      </c>
      <c r="F29" s="3">
        <f t="shared" si="0"/>
        <v>0.14449430138168617</v>
      </c>
    </row>
    <row r="30" spans="1:6" x14ac:dyDescent="0.25">
      <c r="A30" t="s">
        <v>366</v>
      </c>
      <c r="B30" s="2">
        <v>6.84334234806422E-2</v>
      </c>
      <c r="C30" s="2">
        <v>8.8833632667616E-2</v>
      </c>
      <c r="D30" s="2">
        <v>0.33250731269775502</v>
      </c>
      <c r="E30" s="3">
        <f t="shared" si="0"/>
        <v>0.22964510821373429</v>
      </c>
      <c r="F30" s="3">
        <f t="shared" si="0"/>
        <v>0.73283705568194635</v>
      </c>
    </row>
    <row r="31" spans="1:6" x14ac:dyDescent="0.25">
      <c r="A31" t="s">
        <v>512</v>
      </c>
      <c r="B31" s="2">
        <v>7.3774100908542806E-2</v>
      </c>
      <c r="C31" s="2">
        <v>0.15262748226268699</v>
      </c>
      <c r="D31" s="2">
        <v>0.54743218381354097</v>
      </c>
      <c r="E31" s="3">
        <f t="shared" si="0"/>
        <v>0.51663946875851441</v>
      </c>
      <c r="F31" s="3">
        <f t="shared" si="0"/>
        <v>0.72119380851990078</v>
      </c>
    </row>
    <row r="32" spans="1:6" x14ac:dyDescent="0.25">
      <c r="A32" t="s">
        <v>429</v>
      </c>
      <c r="B32" s="2">
        <v>7.4043507490938396E-2</v>
      </c>
      <c r="C32" s="2">
        <v>0.46609604444116698</v>
      </c>
      <c r="D32" s="2">
        <v>0.40323367627759699</v>
      </c>
      <c r="E32" s="3">
        <f t="shared" si="0"/>
        <v>0.84114109447181862</v>
      </c>
      <c r="F32" s="3">
        <f t="shared" si="0"/>
        <v>0.15589563040437593</v>
      </c>
    </row>
    <row r="33" spans="1:6" x14ac:dyDescent="0.25">
      <c r="A33" t="s">
        <v>751</v>
      </c>
      <c r="B33" s="2">
        <v>7.8660115235386394E-2</v>
      </c>
      <c r="C33" s="2">
        <v>0</v>
      </c>
      <c r="D33" s="2">
        <v>0</v>
      </c>
      <c r="E33" s="3" t="e">
        <f t="shared" si="0"/>
        <v>#DIV/0!</v>
      </c>
      <c r="F33" s="3" t="e">
        <f t="shared" si="0"/>
        <v>#DIV/0!</v>
      </c>
    </row>
    <row r="34" spans="1:6" x14ac:dyDescent="0.25">
      <c r="A34" t="s">
        <v>241</v>
      </c>
      <c r="B34" s="2">
        <v>8.0868855647153001E-2</v>
      </c>
      <c r="C34" s="2">
        <v>8.4489851983293299E-2</v>
      </c>
      <c r="D34" s="2">
        <v>0.10966098345646</v>
      </c>
      <c r="E34" s="3">
        <f t="shared" si="0"/>
        <v>4.2857174573536994E-2</v>
      </c>
      <c r="F34" s="3">
        <f t="shared" si="0"/>
        <v>0.22953589033934474</v>
      </c>
    </row>
    <row r="35" spans="1:6" x14ac:dyDescent="0.25">
      <c r="A35" t="s">
        <v>324</v>
      </c>
      <c r="B35" s="2">
        <v>8.25694421363624E-2</v>
      </c>
      <c r="C35" s="2">
        <v>0.123514541450639</v>
      </c>
      <c r="D35" s="2">
        <v>9.7580900669831397E-2</v>
      </c>
      <c r="E35" s="3">
        <f t="shared" si="0"/>
        <v>0.33150023336029455</v>
      </c>
      <c r="F35" s="3">
        <f t="shared" si="0"/>
        <v>0.26576554021114274</v>
      </c>
    </row>
    <row r="36" spans="1:6" x14ac:dyDescent="0.25">
      <c r="A36" t="s">
        <v>708</v>
      </c>
      <c r="B36" s="2">
        <v>8.3126672446856203E-2</v>
      </c>
      <c r="C36" s="2">
        <v>0.23675467516804699</v>
      </c>
      <c r="D36" s="2">
        <v>0.104363470620378</v>
      </c>
      <c r="E36" s="3">
        <f t="shared" si="0"/>
        <v>0.64889110473593226</v>
      </c>
      <c r="F36" s="3">
        <f t="shared" si="0"/>
        <v>1.2685588526395586</v>
      </c>
    </row>
    <row r="37" spans="1:6" x14ac:dyDescent="0.25">
      <c r="A37" t="s">
        <v>124</v>
      </c>
      <c r="B37" s="2">
        <v>8.5228369754596495E-2</v>
      </c>
      <c r="C37" s="2">
        <v>0.85934602626416601</v>
      </c>
      <c r="D37" s="2">
        <v>0.55124701377117902</v>
      </c>
      <c r="E37" s="3">
        <f t="shared" si="0"/>
        <v>0.90082182595861915</v>
      </c>
      <c r="F37" s="3">
        <f t="shared" si="0"/>
        <v>0.5589128009696176</v>
      </c>
    </row>
    <row r="38" spans="1:6" x14ac:dyDescent="0.25">
      <c r="A38" t="s">
        <v>678</v>
      </c>
      <c r="B38" s="2">
        <v>8.5906897206210905E-2</v>
      </c>
      <c r="C38" s="2">
        <v>5.5574772844908298E-2</v>
      </c>
      <c r="D38" s="2">
        <v>0.72807292843772298</v>
      </c>
      <c r="E38" s="3">
        <f t="shared" si="0"/>
        <v>0.54578944381743177</v>
      </c>
      <c r="F38" s="3">
        <f t="shared" si="0"/>
        <v>0.92366867291143628</v>
      </c>
    </row>
    <row r="39" spans="1:6" x14ac:dyDescent="0.25">
      <c r="A39" t="s">
        <v>532</v>
      </c>
      <c r="B39" s="2">
        <v>9.0680783320276306E-2</v>
      </c>
      <c r="C39" s="2">
        <v>0</v>
      </c>
      <c r="D39" s="2">
        <v>0.82849856006014699</v>
      </c>
      <c r="E39" s="3" t="e">
        <f t="shared" si="0"/>
        <v>#DIV/0!</v>
      </c>
      <c r="F39" s="3">
        <f t="shared" si="0"/>
        <v>1</v>
      </c>
    </row>
    <row r="40" spans="1:6" x14ac:dyDescent="0.25">
      <c r="A40" t="s">
        <v>350</v>
      </c>
      <c r="B40" s="2">
        <v>9.1711455850631105E-2</v>
      </c>
      <c r="C40" s="2">
        <v>0.14264343986175301</v>
      </c>
      <c r="D40" s="2">
        <v>0.134570683346318</v>
      </c>
      <c r="E40" s="3">
        <f t="shared" si="0"/>
        <v>0.35705801865465459</v>
      </c>
      <c r="F40" s="3">
        <f t="shared" si="0"/>
        <v>5.9988968731471415E-2</v>
      </c>
    </row>
    <row r="41" spans="1:6" x14ac:dyDescent="0.25">
      <c r="A41" t="s">
        <v>423</v>
      </c>
      <c r="B41" s="2">
        <v>9.2068585648351506E-2</v>
      </c>
      <c r="C41" s="2">
        <v>0.44460353490803201</v>
      </c>
      <c r="D41" s="2">
        <v>0.38999001463278299</v>
      </c>
      <c r="E41" s="3">
        <f t="shared" si="0"/>
        <v>0.79291980737985757</v>
      </c>
      <c r="F41" s="3">
        <f t="shared" si="0"/>
        <v>0.14003825284263605</v>
      </c>
    </row>
    <row r="42" spans="1:6" x14ac:dyDescent="0.25">
      <c r="A42" t="s">
        <v>698</v>
      </c>
      <c r="B42" s="2">
        <v>9.2971683758005505E-2</v>
      </c>
      <c r="C42" s="2">
        <v>8.6170819775438098E-2</v>
      </c>
      <c r="D42" s="2">
        <v>7.2336103690677805E-2</v>
      </c>
      <c r="E42" s="3">
        <f t="shared" si="0"/>
        <v>7.892305075303363E-2</v>
      </c>
      <c r="F42" s="3">
        <f t="shared" si="0"/>
        <v>0.19125603092917509</v>
      </c>
    </row>
    <row r="43" spans="1:6" x14ac:dyDescent="0.25">
      <c r="A43" t="s">
        <v>714</v>
      </c>
      <c r="B43" s="2">
        <v>9.4584114246910406E-2</v>
      </c>
      <c r="C43" s="2">
        <v>4.2960376904154003E-2</v>
      </c>
      <c r="D43" s="2">
        <v>5.6605590242218E-2</v>
      </c>
      <c r="E43" s="3">
        <f t="shared" si="0"/>
        <v>1.201659321051364</v>
      </c>
      <c r="F43" s="3">
        <f t="shared" si="0"/>
        <v>0.24105769906603713</v>
      </c>
    </row>
    <row r="44" spans="1:6" x14ac:dyDescent="0.25">
      <c r="A44" t="s">
        <v>142</v>
      </c>
      <c r="B44" s="2">
        <v>9.4797162901560802E-2</v>
      </c>
      <c r="C44" s="2">
        <v>8.7324296094411599E-2</v>
      </c>
      <c r="D44" s="2">
        <v>0.131507669167027</v>
      </c>
      <c r="E44" s="3">
        <f t="shared" si="0"/>
        <v>8.5576032574826932E-2</v>
      </c>
      <c r="F44" s="3">
        <f t="shared" si="0"/>
        <v>0.33597563816980436</v>
      </c>
    </row>
    <row r="45" spans="1:6" x14ac:dyDescent="0.25">
      <c r="A45" t="s">
        <v>478</v>
      </c>
      <c r="B45" s="2">
        <v>9.5737900445020299E-2</v>
      </c>
      <c r="C45" s="2">
        <v>0.19339016695096201</v>
      </c>
      <c r="D45" s="2">
        <v>0.13748229261777101</v>
      </c>
      <c r="E45" s="3">
        <f t="shared" si="0"/>
        <v>0.50494949172210712</v>
      </c>
      <c r="F45" s="3">
        <f t="shared" si="0"/>
        <v>0.40665509185700266</v>
      </c>
    </row>
    <row r="46" spans="1:6" x14ac:dyDescent="0.25">
      <c r="A46" t="s">
        <v>845</v>
      </c>
      <c r="B46" s="2">
        <v>9.9018703630280397E-2</v>
      </c>
      <c r="C46" s="2">
        <v>5.0233859649405098E-2</v>
      </c>
      <c r="D46" s="2">
        <v>0.31191315683041099</v>
      </c>
      <c r="E46" s="3">
        <f t="shared" si="0"/>
        <v>0.97115460212209759</v>
      </c>
      <c r="F46" s="3">
        <f t="shared" si="0"/>
        <v>0.83894921214651563</v>
      </c>
    </row>
    <row r="47" spans="1:6" x14ac:dyDescent="0.25">
      <c r="A47" t="s">
        <v>76</v>
      </c>
      <c r="B47" s="2">
        <v>0.10005267803708499</v>
      </c>
      <c r="C47" s="2">
        <v>0.19287449032729401</v>
      </c>
      <c r="D47" s="2">
        <v>0.11110807212971199</v>
      </c>
      <c r="E47" s="3">
        <f t="shared" si="0"/>
        <v>0.48125499713672415</v>
      </c>
      <c r="F47" s="3">
        <f t="shared" si="0"/>
        <v>0.73591789174529665</v>
      </c>
    </row>
    <row r="48" spans="1:6" x14ac:dyDescent="0.25">
      <c r="A48" t="s">
        <v>210</v>
      </c>
      <c r="B48" s="2">
        <v>0.101986330384431</v>
      </c>
      <c r="C48" s="2">
        <v>9.7990524812430702E-2</v>
      </c>
      <c r="D48" s="2">
        <v>0.132935771074916</v>
      </c>
      <c r="E48" s="3">
        <f t="shared" si="0"/>
        <v>4.0777468838430142E-2</v>
      </c>
      <c r="F48" s="3">
        <f t="shared" si="0"/>
        <v>0.26287316032335561</v>
      </c>
    </row>
    <row r="49" spans="1:6" x14ac:dyDescent="0.25">
      <c r="A49" t="s">
        <v>179</v>
      </c>
      <c r="B49" s="2">
        <v>0.10382882639358899</v>
      </c>
      <c r="C49" s="2">
        <v>0.111551770639872</v>
      </c>
      <c r="D49" s="2">
        <v>0.14010533858308699</v>
      </c>
      <c r="E49" s="3">
        <f t="shared" si="0"/>
        <v>6.9231928834328937E-2</v>
      </c>
      <c r="F49" s="3">
        <f t="shared" si="0"/>
        <v>0.20380071332029792</v>
      </c>
    </row>
    <row r="50" spans="1:6" x14ac:dyDescent="0.25">
      <c r="A50" t="s">
        <v>225</v>
      </c>
      <c r="B50" s="2">
        <v>0.10498731956524</v>
      </c>
      <c r="C50" s="2">
        <v>7.9244024773924004E-2</v>
      </c>
      <c r="D50" s="2">
        <v>8.3304542769714301E-2</v>
      </c>
      <c r="E50" s="3">
        <f t="shared" si="0"/>
        <v>0.32486102093828872</v>
      </c>
      <c r="F50" s="3">
        <f t="shared" si="0"/>
        <v>4.8743056030151055E-2</v>
      </c>
    </row>
    <row r="51" spans="1:6" x14ac:dyDescent="0.25">
      <c r="A51" t="s">
        <v>582</v>
      </c>
      <c r="B51" s="2">
        <v>0.110652872648137</v>
      </c>
      <c r="C51" s="2">
        <v>0.16058252453772401</v>
      </c>
      <c r="D51" s="2">
        <v>0.116447372989318</v>
      </c>
      <c r="E51" s="3">
        <f t="shared" si="0"/>
        <v>0.31092830327161503</v>
      </c>
      <c r="F51" s="3">
        <f t="shared" si="0"/>
        <v>0.3790137159423479</v>
      </c>
    </row>
    <row r="52" spans="1:6" x14ac:dyDescent="0.25">
      <c r="A52" t="s">
        <v>303</v>
      </c>
      <c r="B52" s="2">
        <v>0.11172519635184799</v>
      </c>
      <c r="C52" s="2">
        <v>0.16125720870747401</v>
      </c>
      <c r="D52" s="2">
        <v>0.137020634560647</v>
      </c>
      <c r="E52" s="3">
        <f t="shared" si="0"/>
        <v>0.30716153871594509</v>
      </c>
      <c r="F52" s="3">
        <f t="shared" si="0"/>
        <v>0.17688265876552767</v>
      </c>
    </row>
    <row r="53" spans="1:6" x14ac:dyDescent="0.25">
      <c r="A53" t="s">
        <v>112</v>
      </c>
      <c r="B53" s="2">
        <v>0.111923870815168</v>
      </c>
      <c r="C53" s="2">
        <v>7.2644672647287606E-2</v>
      </c>
      <c r="D53" s="2">
        <v>0.53483716739618203</v>
      </c>
      <c r="E53" s="3">
        <f t="shared" si="0"/>
        <v>0.54070307892490721</v>
      </c>
      <c r="F53" s="3">
        <f t="shared" si="0"/>
        <v>0.8641742252114728</v>
      </c>
    </row>
    <row r="54" spans="1:6" x14ac:dyDescent="0.25">
      <c r="A54" t="s">
        <v>585</v>
      </c>
      <c r="B54" s="2">
        <v>0.11261857950144</v>
      </c>
      <c r="C54" s="2">
        <v>0.156917018400967</v>
      </c>
      <c r="D54" s="2">
        <v>6.8447988812120206E-2</v>
      </c>
      <c r="E54" s="3">
        <f t="shared" si="0"/>
        <v>0.28230487267054782</v>
      </c>
      <c r="F54" s="3">
        <f t="shared" si="0"/>
        <v>1.2925000591570548</v>
      </c>
    </row>
    <row r="55" spans="1:6" x14ac:dyDescent="0.25">
      <c r="A55" t="s">
        <v>705</v>
      </c>
      <c r="B55" s="2">
        <v>0.112659747028327</v>
      </c>
      <c r="C55" s="2">
        <v>0.12594552502311701</v>
      </c>
      <c r="D55" s="2">
        <v>0.106500945307353</v>
      </c>
      <c r="E55" s="3">
        <f t="shared" si="0"/>
        <v>0.1054882894199809</v>
      </c>
      <c r="F55" s="3">
        <f t="shared" si="0"/>
        <v>0.18257659272083027</v>
      </c>
    </row>
    <row r="56" spans="1:6" x14ac:dyDescent="0.25">
      <c r="A56" t="s">
        <v>670</v>
      </c>
      <c r="B56" s="2">
        <v>0.112696432409502</v>
      </c>
      <c r="C56" s="2">
        <v>0.14703558932523</v>
      </c>
      <c r="D56" s="2">
        <v>0.117142603083824</v>
      </c>
      <c r="E56" s="3">
        <f t="shared" si="0"/>
        <v>0.23354316511611861</v>
      </c>
      <c r="F56" s="3">
        <f t="shared" si="0"/>
        <v>0.25518458233351193</v>
      </c>
    </row>
    <row r="57" spans="1:6" x14ac:dyDescent="0.25">
      <c r="A57" t="s">
        <v>489</v>
      </c>
      <c r="B57" s="2">
        <v>0.11335852985447201</v>
      </c>
      <c r="C57" s="2">
        <v>0.105094940590696</v>
      </c>
      <c r="D57" s="2">
        <v>0.110070793673454</v>
      </c>
      <c r="E57" s="3">
        <f t="shared" si="0"/>
        <v>7.8629753414671821E-2</v>
      </c>
      <c r="F57" s="3">
        <f t="shared" si="0"/>
        <v>4.520593444179033E-2</v>
      </c>
    </row>
    <row r="58" spans="1:6" x14ac:dyDescent="0.25">
      <c r="A58" t="s">
        <v>817</v>
      </c>
      <c r="B58" s="2">
        <v>0.11355159808722</v>
      </c>
      <c r="C58" s="2">
        <v>0.12659823311517501</v>
      </c>
      <c r="D58" s="2">
        <v>0.16701031901152</v>
      </c>
      <c r="E58" s="3">
        <f t="shared" si="0"/>
        <v>0.10305542744886187</v>
      </c>
      <c r="F58" s="3">
        <f t="shared" si="0"/>
        <v>0.24197358663543089</v>
      </c>
    </row>
    <row r="59" spans="1:6" x14ac:dyDescent="0.25">
      <c r="A59" t="s">
        <v>193</v>
      </c>
      <c r="B59" s="2">
        <v>0.115768336152266</v>
      </c>
      <c r="C59" s="2">
        <v>0.10974257912240901</v>
      </c>
      <c r="D59" s="2">
        <v>0.124783532153038</v>
      </c>
      <c r="E59" s="3">
        <f t="shared" si="0"/>
        <v>5.49081047488027E-2</v>
      </c>
      <c r="F59" s="3">
        <f t="shared" si="0"/>
        <v>0.12053636221951425</v>
      </c>
    </row>
    <row r="60" spans="1:6" x14ac:dyDescent="0.25">
      <c r="A60" t="s">
        <v>204</v>
      </c>
      <c r="B60" s="2">
        <v>0.116551638244422</v>
      </c>
      <c r="C60" s="2">
        <v>0.49536959269041703</v>
      </c>
      <c r="D60" s="2">
        <v>0.31319694275811699</v>
      </c>
      <c r="E60" s="3">
        <f t="shared" si="0"/>
        <v>0.76471781884831724</v>
      </c>
      <c r="F60" s="3">
        <f t="shared" si="0"/>
        <v>0.58165526243017185</v>
      </c>
    </row>
    <row r="61" spans="1:6" x14ac:dyDescent="0.25">
      <c r="A61" t="s">
        <v>213</v>
      </c>
      <c r="B61" s="2">
        <v>0.117110564257</v>
      </c>
      <c r="C61" s="2">
        <v>0.21836544280286299</v>
      </c>
      <c r="D61" s="2">
        <v>0.12950539124482499</v>
      </c>
      <c r="E61" s="3">
        <f t="shared" si="0"/>
        <v>0.46369460866238965</v>
      </c>
      <c r="F61" s="3">
        <f t="shared" si="0"/>
        <v>0.68614943906120063</v>
      </c>
    </row>
    <row r="62" spans="1:6" x14ac:dyDescent="0.25">
      <c r="A62" t="s">
        <v>116</v>
      </c>
      <c r="B62" s="2">
        <v>0.118294071442072</v>
      </c>
      <c r="C62" s="2">
        <v>0.12496493499615299</v>
      </c>
      <c r="D62" s="2">
        <v>0.21158193873269701</v>
      </c>
      <c r="E62" s="3">
        <f t="shared" si="0"/>
        <v>5.3381883120143692E-2</v>
      </c>
      <c r="F62" s="3">
        <f t="shared" si="0"/>
        <v>0.40937806060077742</v>
      </c>
    </row>
    <row r="63" spans="1:6" x14ac:dyDescent="0.25">
      <c r="A63" t="s">
        <v>295</v>
      </c>
      <c r="B63" s="2">
        <v>0.11843445651367999</v>
      </c>
      <c r="C63" s="2">
        <v>0.12739887683829601</v>
      </c>
      <c r="D63" s="2">
        <v>0.19925553030457399</v>
      </c>
      <c r="E63" s="3">
        <f t="shared" si="0"/>
        <v>7.0364987094778786E-2</v>
      </c>
      <c r="F63" s="3">
        <f t="shared" si="0"/>
        <v>0.36062564163936017</v>
      </c>
    </row>
    <row r="64" spans="1:6" x14ac:dyDescent="0.25">
      <c r="A64" t="s">
        <v>249</v>
      </c>
      <c r="B64" s="2">
        <v>0.11861510595296899</v>
      </c>
      <c r="C64" s="2">
        <v>0.11276931533904599</v>
      </c>
      <c r="D64" s="2">
        <v>0.13469014045824501</v>
      </c>
      <c r="E64" s="3">
        <f t="shared" si="0"/>
        <v>5.1838486350186397E-2</v>
      </c>
      <c r="F64" s="3">
        <f t="shared" si="0"/>
        <v>0.1627500353375505</v>
      </c>
    </row>
    <row r="65" spans="1:6" x14ac:dyDescent="0.25">
      <c r="A65" t="s">
        <v>745</v>
      </c>
      <c r="B65" s="2">
        <v>0.11882998069318799</v>
      </c>
      <c r="C65" s="2">
        <v>9.7610202647725006E-2</v>
      </c>
      <c r="D65" s="2">
        <v>9.4582465768765694E-2</v>
      </c>
      <c r="E65" s="3">
        <f t="shared" si="0"/>
        <v>0.21739303341111915</v>
      </c>
      <c r="F65" s="3">
        <f t="shared" si="0"/>
        <v>3.2011608645956535E-2</v>
      </c>
    </row>
    <row r="66" spans="1:6" x14ac:dyDescent="0.25">
      <c r="A66" t="s">
        <v>83</v>
      </c>
      <c r="B66" s="2">
        <v>0.118971051892967</v>
      </c>
      <c r="C66" s="2">
        <v>0.13332250716261501</v>
      </c>
      <c r="D66" s="2">
        <v>0.10568846454363599</v>
      </c>
      <c r="E66" s="3">
        <f t="shared" si="0"/>
        <v>0.10764465486793895</v>
      </c>
      <c r="F66" s="3">
        <f t="shared" si="0"/>
        <v>0.26146697029144228</v>
      </c>
    </row>
    <row r="67" spans="1:6" x14ac:dyDescent="0.25">
      <c r="A67" t="s">
        <v>510</v>
      </c>
      <c r="B67" s="2">
        <v>0.119101907680631</v>
      </c>
      <c r="C67" s="2">
        <v>0.10573143732325301</v>
      </c>
      <c r="D67" s="2">
        <v>0.122837703604364</v>
      </c>
      <c r="E67" s="3">
        <f t="shared" ref="E67:F130" si="1">ABS((B67/C67-1))</f>
        <v>0.12645690530528242</v>
      </c>
      <c r="F67" s="3">
        <f t="shared" si="1"/>
        <v>0.13925908559970235</v>
      </c>
    </row>
    <row r="68" spans="1:6" x14ac:dyDescent="0.25">
      <c r="A68" t="s">
        <v>121</v>
      </c>
      <c r="B68" s="2">
        <v>0.11933512668665699</v>
      </c>
      <c r="C68" s="2">
        <v>0.130637485259471</v>
      </c>
      <c r="D68" s="2">
        <v>0.14966971298573001</v>
      </c>
      <c r="E68" s="3">
        <f t="shared" si="1"/>
        <v>8.6516963721135376E-2</v>
      </c>
      <c r="F68" s="3">
        <f t="shared" si="1"/>
        <v>0.12716151682654464</v>
      </c>
    </row>
    <row r="69" spans="1:6" x14ac:dyDescent="0.25">
      <c r="A69" t="s">
        <v>354</v>
      </c>
      <c r="B69" s="2">
        <v>0.119640864503105</v>
      </c>
      <c r="C69" s="2">
        <v>0.12520028937646099</v>
      </c>
      <c r="D69" s="2">
        <v>0.135301176340616</v>
      </c>
      <c r="E69" s="3">
        <f t="shared" si="1"/>
        <v>4.4404249391465256E-2</v>
      </c>
      <c r="F69" s="3">
        <f t="shared" si="1"/>
        <v>7.4654834771919365E-2</v>
      </c>
    </row>
    <row r="70" spans="1:6" x14ac:dyDescent="0.25">
      <c r="A70" t="s">
        <v>499</v>
      </c>
      <c r="B70" s="2">
        <v>0.120676289189246</v>
      </c>
      <c r="C70" s="2">
        <v>0.16245446483353501</v>
      </c>
      <c r="D70" s="2">
        <v>0.23867586031271301</v>
      </c>
      <c r="E70" s="3">
        <f t="shared" si="1"/>
        <v>0.2571685283448415</v>
      </c>
      <c r="F70" s="3">
        <f t="shared" si="1"/>
        <v>0.31935108719965544</v>
      </c>
    </row>
    <row r="71" spans="1:6" x14ac:dyDescent="0.25">
      <c r="A71" t="s">
        <v>715</v>
      </c>
      <c r="B71" s="2">
        <v>0.124299586078543</v>
      </c>
      <c r="C71" s="2">
        <v>0.12680499206602</v>
      </c>
      <c r="D71" s="2">
        <v>0.11690050728305</v>
      </c>
      <c r="E71" s="3">
        <f t="shared" si="1"/>
        <v>1.9757944436230024E-2</v>
      </c>
      <c r="F71" s="3">
        <f t="shared" si="1"/>
        <v>8.4725763926655873E-2</v>
      </c>
    </row>
    <row r="72" spans="1:6" x14ac:dyDescent="0.25">
      <c r="A72" t="s">
        <v>215</v>
      </c>
      <c r="B72" s="2">
        <v>0.12539634126818899</v>
      </c>
      <c r="C72" s="2">
        <v>0.13103433746535001</v>
      </c>
      <c r="D72" s="2">
        <v>0.107007979335105</v>
      </c>
      <c r="E72" s="3">
        <f t="shared" si="1"/>
        <v>4.3026860792514721E-2</v>
      </c>
      <c r="F72" s="3">
        <f t="shared" si="1"/>
        <v>0.22452865926011301</v>
      </c>
    </row>
    <row r="73" spans="1:6" x14ac:dyDescent="0.25">
      <c r="A73" t="s">
        <v>769</v>
      </c>
      <c r="B73" s="2">
        <v>0.12617950510786499</v>
      </c>
      <c r="C73" s="2">
        <v>0.13398943135136501</v>
      </c>
      <c r="D73" s="2">
        <v>0.15670199436551499</v>
      </c>
      <c r="E73" s="3">
        <f t="shared" si="1"/>
        <v>5.8287628843052497E-2</v>
      </c>
      <c r="F73" s="3">
        <f t="shared" si="1"/>
        <v>0.14494112283709559</v>
      </c>
    </row>
    <row r="74" spans="1:6" x14ac:dyDescent="0.25">
      <c r="A74" t="s">
        <v>380</v>
      </c>
      <c r="B74" s="2">
        <v>0.12623494304757599</v>
      </c>
      <c r="C74" s="2">
        <v>0.35795822503664898</v>
      </c>
      <c r="D74" s="2">
        <v>0.143401642559814</v>
      </c>
      <c r="E74" s="3">
        <f t="shared" si="1"/>
        <v>0.6473472762508764</v>
      </c>
      <c r="F74" s="3">
        <f t="shared" si="1"/>
        <v>1.496193339538225</v>
      </c>
    </row>
    <row r="75" spans="1:6" x14ac:dyDescent="0.25">
      <c r="A75" t="s">
        <v>327</v>
      </c>
      <c r="B75" s="2">
        <v>0.12677795335523501</v>
      </c>
      <c r="C75" s="2">
        <v>0.14270807253124099</v>
      </c>
      <c r="D75" s="2">
        <v>0.101736018916274</v>
      </c>
      <c r="E75" s="3">
        <f t="shared" si="1"/>
        <v>0.11162731647516744</v>
      </c>
      <c r="F75" s="3">
        <f t="shared" si="1"/>
        <v>0.40272908308596067</v>
      </c>
    </row>
    <row r="76" spans="1:6" x14ac:dyDescent="0.25">
      <c r="A76" t="s">
        <v>81</v>
      </c>
      <c r="B76" s="2">
        <v>0.12964281576581599</v>
      </c>
      <c r="C76" s="2">
        <v>0.12929385248605901</v>
      </c>
      <c r="D76" s="2">
        <v>0.183847008998932</v>
      </c>
      <c r="E76" s="3">
        <f t="shared" si="1"/>
        <v>2.6989935951873267E-3</v>
      </c>
      <c r="F76" s="3">
        <f t="shared" si="1"/>
        <v>0.29673127025520385</v>
      </c>
    </row>
    <row r="77" spans="1:6" x14ac:dyDescent="0.25">
      <c r="A77" t="s">
        <v>205</v>
      </c>
      <c r="B77" s="2">
        <v>0.12968885954475501</v>
      </c>
      <c r="C77" s="2">
        <v>0.161687320419141</v>
      </c>
      <c r="D77" s="2">
        <v>0.21151866209215101</v>
      </c>
      <c r="E77" s="3">
        <f t="shared" si="1"/>
        <v>0.19790334079033889</v>
      </c>
      <c r="F77" s="3">
        <f t="shared" si="1"/>
        <v>0.23558839291116684</v>
      </c>
    </row>
    <row r="78" spans="1:6" x14ac:dyDescent="0.25">
      <c r="A78" t="s">
        <v>248</v>
      </c>
      <c r="B78" s="2">
        <v>0.13075180081652099</v>
      </c>
      <c r="C78" s="2">
        <v>0.131721607667215</v>
      </c>
      <c r="D78" s="2">
        <v>0.150963953117802</v>
      </c>
      <c r="E78" s="3">
        <f t="shared" si="1"/>
        <v>7.3625494546357695E-3</v>
      </c>
      <c r="F78" s="3">
        <f t="shared" si="1"/>
        <v>0.12746317947551089</v>
      </c>
    </row>
    <row r="79" spans="1:6" x14ac:dyDescent="0.25">
      <c r="A79" t="s">
        <v>138</v>
      </c>
      <c r="B79" s="2">
        <v>0.13184076723861299</v>
      </c>
      <c r="C79" s="2">
        <v>0.131847876559613</v>
      </c>
      <c r="D79" s="2">
        <v>0.109626038372811</v>
      </c>
      <c r="E79" s="3">
        <f t="shared" si="1"/>
        <v>5.3920633274584517E-5</v>
      </c>
      <c r="F79" s="3">
        <f t="shared" si="1"/>
        <v>0.20270583993221614</v>
      </c>
    </row>
    <row r="80" spans="1:6" x14ac:dyDescent="0.25">
      <c r="A80" t="s">
        <v>596</v>
      </c>
      <c r="B80" s="2">
        <v>0.13249237379188</v>
      </c>
      <c r="C80" s="2">
        <v>0.144812153238426</v>
      </c>
      <c r="D80" s="2">
        <v>8.7029057924690706E-2</v>
      </c>
      <c r="E80" s="3">
        <f t="shared" si="1"/>
        <v>8.5074209388089739E-2</v>
      </c>
      <c r="F80" s="3">
        <f t="shared" si="1"/>
        <v>0.66395175004349727</v>
      </c>
    </row>
    <row r="81" spans="1:6" x14ac:dyDescent="0.25">
      <c r="A81" t="s">
        <v>181</v>
      </c>
      <c r="B81" s="2">
        <v>0.13337899022104699</v>
      </c>
      <c r="C81" s="2">
        <v>0.56608287662231904</v>
      </c>
      <c r="D81" s="2">
        <v>0.21636862595848899</v>
      </c>
      <c r="E81" s="3">
        <f t="shared" si="1"/>
        <v>0.76438257412609356</v>
      </c>
      <c r="F81" s="3">
        <f t="shared" si="1"/>
        <v>1.6162890951247424</v>
      </c>
    </row>
    <row r="82" spans="1:6" x14ac:dyDescent="0.25">
      <c r="A82" t="s">
        <v>677</v>
      </c>
      <c r="B82" s="2">
        <v>0.13367405081581599</v>
      </c>
      <c r="C82" s="2">
        <v>0.116551368522334</v>
      </c>
      <c r="D82" s="2">
        <v>0.14113790086070299</v>
      </c>
      <c r="E82" s="3">
        <f t="shared" si="1"/>
        <v>0.14691103597124111</v>
      </c>
      <c r="F82" s="3">
        <f t="shared" si="1"/>
        <v>0.17420219649316482</v>
      </c>
    </row>
    <row r="83" spans="1:6" x14ac:dyDescent="0.25">
      <c r="A83" t="s">
        <v>146</v>
      </c>
      <c r="B83" s="2">
        <v>0.13453169226071901</v>
      </c>
      <c r="C83" s="2">
        <v>0.21466714328199399</v>
      </c>
      <c r="D83" s="2">
        <v>0.128477918813725</v>
      </c>
      <c r="E83" s="3">
        <f t="shared" si="1"/>
        <v>0.37330096164742987</v>
      </c>
      <c r="F83" s="3">
        <f t="shared" si="1"/>
        <v>0.67084854163330032</v>
      </c>
    </row>
    <row r="84" spans="1:6" x14ac:dyDescent="0.25">
      <c r="A84" t="s">
        <v>658</v>
      </c>
      <c r="B84" s="2">
        <v>0.13516102148536099</v>
      </c>
      <c r="C84" s="2">
        <v>0.39451944378856502</v>
      </c>
      <c r="D84" s="2">
        <v>0.41318295813285</v>
      </c>
      <c r="E84" s="3">
        <f t="shared" si="1"/>
        <v>0.65740339642728007</v>
      </c>
      <c r="F84" s="3">
        <f t="shared" si="1"/>
        <v>4.517009711296982E-2</v>
      </c>
    </row>
    <row r="85" spans="1:6" x14ac:dyDescent="0.25">
      <c r="A85" t="s">
        <v>699</v>
      </c>
      <c r="B85" s="2">
        <v>0.13629534425632001</v>
      </c>
      <c r="C85" s="2">
        <v>0.13041340461060899</v>
      </c>
      <c r="D85" s="2">
        <v>0.14184953069445599</v>
      </c>
      <c r="E85" s="3">
        <f t="shared" si="1"/>
        <v>4.5102262787122482E-2</v>
      </c>
      <c r="F85" s="3">
        <f t="shared" si="1"/>
        <v>8.0621529220850419E-2</v>
      </c>
    </row>
    <row r="86" spans="1:6" x14ac:dyDescent="0.25">
      <c r="A86" t="s">
        <v>747</v>
      </c>
      <c r="B86" s="2">
        <v>0.13662706125848001</v>
      </c>
      <c r="C86" s="2">
        <v>0.13816047306254101</v>
      </c>
      <c r="D86" s="2">
        <v>0.11081916981788301</v>
      </c>
      <c r="E86" s="3">
        <f t="shared" si="1"/>
        <v>1.1098773549847896E-2</v>
      </c>
      <c r="F86" s="3">
        <f t="shared" si="1"/>
        <v>0.24671997894939923</v>
      </c>
    </row>
    <row r="87" spans="1:6" x14ac:dyDescent="0.25">
      <c r="A87" t="s">
        <v>634</v>
      </c>
      <c r="B87" s="2">
        <v>0.13684974416891399</v>
      </c>
      <c r="C87" s="2">
        <v>0.124227946829125</v>
      </c>
      <c r="D87" s="2">
        <v>0.123576903687904</v>
      </c>
      <c r="E87" s="3">
        <f t="shared" si="1"/>
        <v>0.10160191536571261</v>
      </c>
      <c r="F87" s="3">
        <f t="shared" si="1"/>
        <v>5.268323786985496E-3</v>
      </c>
    </row>
    <row r="88" spans="1:6" x14ac:dyDescent="0.25">
      <c r="A88" t="s">
        <v>302</v>
      </c>
      <c r="B88" s="2">
        <v>0.13692348839391</v>
      </c>
      <c r="C88" s="2">
        <v>0.30905013044075103</v>
      </c>
      <c r="D88" s="2">
        <v>0.243061523075847</v>
      </c>
      <c r="E88" s="3">
        <f t="shared" si="1"/>
        <v>0.55695379193454175</v>
      </c>
      <c r="F88" s="3">
        <f t="shared" si="1"/>
        <v>0.27148931895860939</v>
      </c>
    </row>
    <row r="89" spans="1:6" x14ac:dyDescent="0.25">
      <c r="A89" t="s">
        <v>831</v>
      </c>
      <c r="B89" s="2">
        <v>0.137165816835327</v>
      </c>
      <c r="C89" s="2">
        <v>0.33592637608715797</v>
      </c>
      <c r="D89" s="2">
        <v>0.25641564378292903</v>
      </c>
      <c r="E89" s="3">
        <f t="shared" si="1"/>
        <v>0.59167893145806882</v>
      </c>
      <c r="F89" s="3">
        <f t="shared" si="1"/>
        <v>0.31008534085985584</v>
      </c>
    </row>
    <row r="90" spans="1:6" x14ac:dyDescent="0.25">
      <c r="A90" t="s">
        <v>411</v>
      </c>
      <c r="B90" s="2">
        <v>0.13828760743694901</v>
      </c>
      <c r="C90" s="2">
        <v>0.18371127468249901</v>
      </c>
      <c r="D90" s="2">
        <v>0.15790809908828299</v>
      </c>
      <c r="E90" s="3">
        <f t="shared" si="1"/>
        <v>0.24725574042232268</v>
      </c>
      <c r="F90" s="3">
        <f t="shared" si="1"/>
        <v>0.16340628342178976</v>
      </c>
    </row>
    <row r="91" spans="1:6" x14ac:dyDescent="0.25">
      <c r="A91" t="s">
        <v>47</v>
      </c>
      <c r="B91" s="2">
        <v>0.139629905790431</v>
      </c>
      <c r="C91" s="2">
        <v>0.17409368272339301</v>
      </c>
      <c r="D91" s="2">
        <v>0.16035798268634099</v>
      </c>
      <c r="E91" s="3">
        <f t="shared" si="1"/>
        <v>0.1979610999884438</v>
      </c>
      <c r="F91" s="3">
        <f t="shared" si="1"/>
        <v>8.5656478130676783E-2</v>
      </c>
    </row>
    <row r="92" spans="1:6" x14ac:dyDescent="0.25">
      <c r="A92" t="s">
        <v>46</v>
      </c>
      <c r="B92" s="2">
        <v>0.14015012096471599</v>
      </c>
      <c r="C92" s="2">
        <v>0.203344358657987</v>
      </c>
      <c r="D92" s="2">
        <v>0.16685623073005901</v>
      </c>
      <c r="E92" s="3">
        <f t="shared" si="1"/>
        <v>0.31077448182154843</v>
      </c>
      <c r="F92" s="3">
        <f t="shared" si="1"/>
        <v>0.21868004430088495</v>
      </c>
    </row>
    <row r="93" spans="1:6" x14ac:dyDescent="0.25">
      <c r="A93" t="s">
        <v>363</v>
      </c>
      <c r="B93" s="2">
        <v>0.140474157378884</v>
      </c>
      <c r="C93" s="2">
        <v>6.7150818943429003E-2</v>
      </c>
      <c r="D93" s="2">
        <v>0.115345425254108</v>
      </c>
      <c r="E93" s="3">
        <f t="shared" si="1"/>
        <v>1.0919202414675837</v>
      </c>
      <c r="F93" s="3">
        <f t="shared" si="1"/>
        <v>0.41782850255660708</v>
      </c>
    </row>
    <row r="94" spans="1:6" x14ac:dyDescent="0.25">
      <c r="A94" t="s">
        <v>528</v>
      </c>
      <c r="B94" s="2">
        <v>0.14050207946662099</v>
      </c>
      <c r="C94" s="2">
        <v>0.15382610810192501</v>
      </c>
      <c r="D94" s="2">
        <v>0.20538052610500701</v>
      </c>
      <c r="E94" s="3">
        <f t="shared" si="1"/>
        <v>8.6617472155477881E-2</v>
      </c>
      <c r="F94" s="3">
        <f t="shared" si="1"/>
        <v>0.25101901811627092</v>
      </c>
    </row>
    <row r="95" spans="1:6" x14ac:dyDescent="0.25">
      <c r="A95" t="s">
        <v>654</v>
      </c>
      <c r="B95" s="2">
        <v>0.14144081054759799</v>
      </c>
      <c r="C95" s="2">
        <v>0.123383277400452</v>
      </c>
      <c r="D95" s="2">
        <v>0.14820486699935201</v>
      </c>
      <c r="E95" s="3">
        <f t="shared" si="1"/>
        <v>0.14635316493124573</v>
      </c>
      <c r="F95" s="3">
        <f t="shared" si="1"/>
        <v>0.1674816090824367</v>
      </c>
    </row>
    <row r="96" spans="1:6" x14ac:dyDescent="0.25">
      <c r="A96" t="s">
        <v>332</v>
      </c>
      <c r="B96" s="2">
        <v>0.14205611462527801</v>
      </c>
      <c r="C96" s="2">
        <v>0.18753449747764001</v>
      </c>
      <c r="D96" s="2">
        <v>0.12894602353352699</v>
      </c>
      <c r="E96" s="3">
        <f t="shared" si="1"/>
        <v>0.24250675723160986</v>
      </c>
      <c r="F96" s="3">
        <f t="shared" si="1"/>
        <v>0.45436433275415844</v>
      </c>
    </row>
    <row r="97" spans="1:6" x14ac:dyDescent="0.25">
      <c r="A97" t="s">
        <v>74</v>
      </c>
      <c r="B97" s="2">
        <v>0.14229673520168201</v>
      </c>
      <c r="C97" s="2">
        <v>0.10448112330834</v>
      </c>
      <c r="D97" s="2">
        <v>0.15236907761056001</v>
      </c>
      <c r="E97" s="3">
        <f t="shared" si="1"/>
        <v>0.36193726384183567</v>
      </c>
      <c r="F97" s="3">
        <f t="shared" si="1"/>
        <v>0.31428919209327233</v>
      </c>
    </row>
    <row r="98" spans="1:6" x14ac:dyDescent="0.25">
      <c r="A98" t="s">
        <v>839</v>
      </c>
      <c r="B98" s="2">
        <v>0.14470457015913701</v>
      </c>
      <c r="C98" s="2">
        <v>0.17485836550171499</v>
      </c>
      <c r="D98" s="2">
        <v>0.28003245273821797</v>
      </c>
      <c r="E98" s="3">
        <f t="shared" si="1"/>
        <v>0.17244697018674937</v>
      </c>
      <c r="F98" s="3">
        <f t="shared" si="1"/>
        <v>0.37557820962566291</v>
      </c>
    </row>
    <row r="99" spans="1:6" x14ac:dyDescent="0.25">
      <c r="A99" t="s">
        <v>740</v>
      </c>
      <c r="B99" s="2">
        <v>0.14495605241217499</v>
      </c>
      <c r="C99" s="2">
        <v>0.17291579741320801</v>
      </c>
      <c r="D99" s="2">
        <v>0.181733779515176</v>
      </c>
      <c r="E99" s="3">
        <f t="shared" si="1"/>
        <v>0.1616957236950366</v>
      </c>
      <c r="F99" s="3">
        <f t="shared" si="1"/>
        <v>4.8521425821288378E-2</v>
      </c>
    </row>
    <row r="100" spans="1:6" x14ac:dyDescent="0.25">
      <c r="A100" t="s">
        <v>734</v>
      </c>
      <c r="B100" s="2">
        <v>0.14497483851663501</v>
      </c>
      <c r="C100" s="2">
        <v>0.30637265786460699</v>
      </c>
      <c r="D100" s="2">
        <v>0.15464444845053399</v>
      </c>
      <c r="E100" s="3">
        <f t="shared" si="1"/>
        <v>0.52680229519468846</v>
      </c>
      <c r="F100" s="3">
        <f t="shared" si="1"/>
        <v>0.98114229727817359</v>
      </c>
    </row>
    <row r="101" spans="1:6" x14ac:dyDescent="0.25">
      <c r="A101" t="s">
        <v>102</v>
      </c>
      <c r="B101" s="2">
        <v>0.14536133466905199</v>
      </c>
      <c r="C101" s="2">
        <v>7.7180371872801704E-2</v>
      </c>
      <c r="D101" s="2">
        <v>0</v>
      </c>
      <c r="E101" s="3">
        <f t="shared" si="1"/>
        <v>0.88339769739146856</v>
      </c>
      <c r="F101" s="3" t="e">
        <f t="shared" si="1"/>
        <v>#DIV/0!</v>
      </c>
    </row>
    <row r="102" spans="1:6" x14ac:dyDescent="0.25">
      <c r="A102" t="s">
        <v>687</v>
      </c>
      <c r="B102" s="2">
        <v>0.145400898105534</v>
      </c>
      <c r="C102" s="2">
        <v>0.16003567169230101</v>
      </c>
      <c r="D102" s="2">
        <v>0.16461865190106201</v>
      </c>
      <c r="E102" s="3">
        <f t="shared" si="1"/>
        <v>9.1446946996324385E-2</v>
      </c>
      <c r="F102" s="3">
        <f t="shared" si="1"/>
        <v>2.7839981410584191E-2</v>
      </c>
    </row>
    <row r="103" spans="1:6" x14ac:dyDescent="0.25">
      <c r="A103" t="s">
        <v>414</v>
      </c>
      <c r="B103" s="2">
        <v>0.14672910010318299</v>
      </c>
      <c r="C103" s="2">
        <v>0.178852459709921</v>
      </c>
      <c r="D103" s="2">
        <v>0.15264794828211201</v>
      </c>
      <c r="E103" s="3">
        <f t="shared" si="1"/>
        <v>0.17960815109190309</v>
      </c>
      <c r="F103" s="3">
        <f t="shared" si="1"/>
        <v>0.17166631928376708</v>
      </c>
    </row>
    <row r="104" spans="1:6" x14ac:dyDescent="0.25">
      <c r="A104" t="s">
        <v>132</v>
      </c>
      <c r="B104" s="2">
        <v>0.14695448788915799</v>
      </c>
      <c r="C104" s="2">
        <v>0.26093921890328797</v>
      </c>
      <c r="D104" s="2">
        <v>0.33958521892542398</v>
      </c>
      <c r="E104" s="3">
        <f t="shared" si="1"/>
        <v>0.43682483412497752</v>
      </c>
      <c r="F104" s="3">
        <f t="shared" si="1"/>
        <v>0.23159429692199707</v>
      </c>
    </row>
    <row r="105" spans="1:6" x14ac:dyDescent="0.25">
      <c r="A105" t="s">
        <v>758</v>
      </c>
      <c r="B105" s="2">
        <v>0.14739135564751901</v>
      </c>
      <c r="C105" s="2">
        <v>0.14656831476047</v>
      </c>
      <c r="D105" s="2">
        <v>0.13240771324744299</v>
      </c>
      <c r="E105" s="3">
        <f t="shared" si="1"/>
        <v>5.6154079986119321E-3</v>
      </c>
      <c r="F105" s="3">
        <f t="shared" si="1"/>
        <v>0.10694695320780689</v>
      </c>
    </row>
    <row r="106" spans="1:6" x14ac:dyDescent="0.25">
      <c r="A106" t="s">
        <v>531</v>
      </c>
      <c r="B106" s="2">
        <v>0.147442360696731</v>
      </c>
      <c r="C106" s="2">
        <v>0.15738176539128501</v>
      </c>
      <c r="D106" s="2">
        <v>0.13753194345704001</v>
      </c>
      <c r="E106" s="3">
        <f t="shared" si="1"/>
        <v>6.3154741401219572E-2</v>
      </c>
      <c r="F106" s="3">
        <f t="shared" si="1"/>
        <v>0.14432881144041554</v>
      </c>
    </row>
    <row r="107" spans="1:6" x14ac:dyDescent="0.25">
      <c r="A107" t="s">
        <v>196</v>
      </c>
      <c r="B107" s="2">
        <v>0.15033570164402599</v>
      </c>
      <c r="C107" s="2">
        <v>0.16109319192214699</v>
      </c>
      <c r="D107" s="2">
        <v>0.15183129388053401</v>
      </c>
      <c r="E107" s="3">
        <f t="shared" si="1"/>
        <v>6.6778056538353781E-2</v>
      </c>
      <c r="F107" s="3">
        <f t="shared" si="1"/>
        <v>6.1001245559433537E-2</v>
      </c>
    </row>
    <row r="108" spans="1:6" x14ac:dyDescent="0.25">
      <c r="A108" t="s">
        <v>632</v>
      </c>
      <c r="B108" s="2">
        <v>0.150688253321419</v>
      </c>
      <c r="C108" s="2">
        <v>0.180066053941496</v>
      </c>
      <c r="D108" s="2">
        <v>0.170418036204534</v>
      </c>
      <c r="E108" s="3">
        <f t="shared" si="1"/>
        <v>0.16315013283748603</v>
      </c>
      <c r="F108" s="3">
        <f t="shared" si="1"/>
        <v>5.6613830037230084E-2</v>
      </c>
    </row>
    <row r="109" spans="1:6" x14ac:dyDescent="0.25">
      <c r="A109" t="s">
        <v>353</v>
      </c>
      <c r="B109" s="2">
        <v>0.15273349350361301</v>
      </c>
      <c r="C109" s="2">
        <v>0.15260553479807601</v>
      </c>
      <c r="D109" s="2">
        <v>0.19554712955817899</v>
      </c>
      <c r="E109" s="3">
        <f t="shared" si="1"/>
        <v>8.3849321524476217E-4</v>
      </c>
      <c r="F109" s="3">
        <f t="shared" si="1"/>
        <v>0.21959716236758686</v>
      </c>
    </row>
    <row r="110" spans="1:6" x14ac:dyDescent="0.25">
      <c r="A110" t="s">
        <v>134</v>
      </c>
      <c r="B110" s="2">
        <v>0.152862356067658</v>
      </c>
      <c r="C110" s="2">
        <v>0.235278892847472</v>
      </c>
      <c r="D110" s="2">
        <v>0.224937314728165</v>
      </c>
      <c r="E110" s="3">
        <f t="shared" si="1"/>
        <v>0.3502929471588575</v>
      </c>
      <c r="F110" s="3">
        <f t="shared" si="1"/>
        <v>4.597537821505826E-2</v>
      </c>
    </row>
    <row r="111" spans="1:6" x14ac:dyDescent="0.25">
      <c r="A111" t="s">
        <v>184</v>
      </c>
      <c r="B111" s="2">
        <v>0.15367144869115101</v>
      </c>
      <c r="C111" s="2">
        <v>0.33495442679139098</v>
      </c>
      <c r="D111" s="2">
        <v>0.18920296496937899</v>
      </c>
      <c r="E111" s="3">
        <f t="shared" si="1"/>
        <v>0.54121684504006473</v>
      </c>
      <c r="F111" s="3">
        <f t="shared" si="1"/>
        <v>0.77034449140689043</v>
      </c>
    </row>
    <row r="112" spans="1:6" x14ac:dyDescent="0.25">
      <c r="A112" t="s">
        <v>737</v>
      </c>
      <c r="B112" s="2">
        <v>0.15374308181301799</v>
      </c>
      <c r="C112" s="2">
        <v>0.12672051761706701</v>
      </c>
      <c r="D112" s="2">
        <v>0.146079590719151</v>
      </c>
      <c r="E112" s="3">
        <f t="shared" si="1"/>
        <v>0.21324537418328471</v>
      </c>
      <c r="F112" s="3">
        <f t="shared" si="1"/>
        <v>0.13252414664347778</v>
      </c>
    </row>
    <row r="113" spans="1:6" x14ac:dyDescent="0.25">
      <c r="A113" t="s">
        <v>717</v>
      </c>
      <c r="B113" s="2">
        <v>0.15387537460591899</v>
      </c>
      <c r="C113" s="2">
        <v>0.16939041333912</v>
      </c>
      <c r="D113" s="2">
        <v>0.11170501950532399</v>
      </c>
      <c r="E113" s="3">
        <f t="shared" si="1"/>
        <v>9.1593369585443174E-2</v>
      </c>
      <c r="F113" s="3">
        <f t="shared" si="1"/>
        <v>0.51640825174419902</v>
      </c>
    </row>
    <row r="114" spans="1:6" x14ac:dyDescent="0.25">
      <c r="A114" t="s">
        <v>625</v>
      </c>
      <c r="B114" s="2">
        <v>0.15629800076317499</v>
      </c>
      <c r="C114" s="2">
        <v>0.15230006277271599</v>
      </c>
      <c r="D114" s="2">
        <v>0.14165568873307</v>
      </c>
      <c r="E114" s="3">
        <f t="shared" si="1"/>
        <v>2.6250402775114479E-2</v>
      </c>
      <c r="F114" s="3">
        <f t="shared" si="1"/>
        <v>7.5142580822883831E-2</v>
      </c>
    </row>
    <row r="115" spans="1:6" x14ac:dyDescent="0.25">
      <c r="A115" t="s">
        <v>503</v>
      </c>
      <c r="B115" s="2">
        <v>0.156384217425693</v>
      </c>
      <c r="C115" s="2">
        <v>0.16947211301277801</v>
      </c>
      <c r="D115" s="2">
        <v>0.130712635043365</v>
      </c>
      <c r="E115" s="3">
        <f t="shared" si="1"/>
        <v>7.7227429070281239E-2</v>
      </c>
      <c r="F115" s="3">
        <f t="shared" si="1"/>
        <v>0.29652434102146463</v>
      </c>
    </row>
    <row r="116" spans="1:6" x14ac:dyDescent="0.25">
      <c r="A116" t="s">
        <v>497</v>
      </c>
      <c r="B116" s="2">
        <v>0.15655708298968199</v>
      </c>
      <c r="C116" s="2">
        <v>0.14705767302949399</v>
      </c>
      <c r="D116" s="2">
        <v>0.24829472693315399</v>
      </c>
      <c r="E116" s="3">
        <f t="shared" si="1"/>
        <v>6.4596493093446394E-2</v>
      </c>
      <c r="F116" s="3">
        <f t="shared" si="1"/>
        <v>0.40772937530370945</v>
      </c>
    </row>
    <row r="117" spans="1:6" x14ac:dyDescent="0.25">
      <c r="A117" t="s">
        <v>785</v>
      </c>
      <c r="B117" s="2">
        <v>0.15745707910870699</v>
      </c>
      <c r="C117" s="2">
        <v>0.15449789174675799</v>
      </c>
      <c r="D117" s="2">
        <v>0.51866813025180303</v>
      </c>
      <c r="E117" s="3">
        <f t="shared" si="1"/>
        <v>1.9153577621625395E-2</v>
      </c>
      <c r="F117" s="3">
        <f t="shared" si="1"/>
        <v>0.70212572792596228</v>
      </c>
    </row>
    <row r="118" spans="1:6" x14ac:dyDescent="0.25">
      <c r="A118" t="s">
        <v>681</v>
      </c>
      <c r="B118" s="2">
        <v>0.15770750735869299</v>
      </c>
      <c r="C118" s="2">
        <v>0.178430899153078</v>
      </c>
      <c r="D118" s="2">
        <v>0.207203156178727</v>
      </c>
      <c r="E118" s="3">
        <f t="shared" si="1"/>
        <v>0.11614239401778814</v>
      </c>
      <c r="F118" s="3">
        <f t="shared" si="1"/>
        <v>0.13886012914219781</v>
      </c>
    </row>
    <row r="119" spans="1:6" x14ac:dyDescent="0.25">
      <c r="A119" t="s">
        <v>742</v>
      </c>
      <c r="B119" s="2">
        <v>0.15785811233627201</v>
      </c>
      <c r="C119" s="2">
        <v>0.154305776579378</v>
      </c>
      <c r="D119" s="2">
        <v>0.17029228307601799</v>
      </c>
      <c r="E119" s="3">
        <f t="shared" si="1"/>
        <v>2.3021404873113216E-2</v>
      </c>
      <c r="F119" s="3">
        <f t="shared" si="1"/>
        <v>9.3876869860883061E-2</v>
      </c>
    </row>
    <row r="120" spans="1:6" x14ac:dyDescent="0.25">
      <c r="A120" t="s">
        <v>569</v>
      </c>
      <c r="B120" s="2">
        <v>0.157883575782686</v>
      </c>
      <c r="C120" s="2">
        <v>0.18930016905774</v>
      </c>
      <c r="D120" s="2">
        <v>0.19842282012658199</v>
      </c>
      <c r="E120" s="3">
        <f t="shared" si="1"/>
        <v>0.16596178139424356</v>
      </c>
      <c r="F120" s="3">
        <f t="shared" si="1"/>
        <v>4.597581600252576E-2</v>
      </c>
    </row>
    <row r="121" spans="1:6" x14ac:dyDescent="0.25">
      <c r="A121" t="s">
        <v>824</v>
      </c>
      <c r="B121" s="2">
        <v>0.157939151951447</v>
      </c>
      <c r="C121" s="2">
        <v>0.16990561444368299</v>
      </c>
      <c r="D121" s="2">
        <v>0.15628442296945899</v>
      </c>
      <c r="E121" s="3">
        <f t="shared" si="1"/>
        <v>7.0430059250351618E-2</v>
      </c>
      <c r="F121" s="3">
        <f t="shared" si="1"/>
        <v>8.7156424264277721E-2</v>
      </c>
    </row>
    <row r="122" spans="1:6" x14ac:dyDescent="0.25">
      <c r="A122" t="s">
        <v>465</v>
      </c>
      <c r="B122" s="2">
        <v>0.15846377638400999</v>
      </c>
      <c r="C122" s="2">
        <v>0.16660029572058599</v>
      </c>
      <c r="D122" s="2">
        <v>0.19094790845864401</v>
      </c>
      <c r="E122" s="3">
        <f t="shared" si="1"/>
        <v>4.8838564789957961E-2</v>
      </c>
      <c r="F122" s="3">
        <f t="shared" si="1"/>
        <v>0.12750918789629628</v>
      </c>
    </row>
    <row r="123" spans="1:6" x14ac:dyDescent="0.25">
      <c r="A123" t="s">
        <v>757</v>
      </c>
      <c r="B123" s="2">
        <v>0.159300014641647</v>
      </c>
      <c r="C123" s="2">
        <v>0.21925965140138801</v>
      </c>
      <c r="D123" s="2">
        <v>0.79677467805264002</v>
      </c>
      <c r="E123" s="3">
        <f t="shared" si="1"/>
        <v>0.2734640704594381</v>
      </c>
      <c r="F123" s="3">
        <f t="shared" si="1"/>
        <v>0.72481598946232784</v>
      </c>
    </row>
    <row r="124" spans="1:6" x14ac:dyDescent="0.25">
      <c r="A124" t="s">
        <v>105</v>
      </c>
      <c r="B124" s="2">
        <v>0.16085504940193199</v>
      </c>
      <c r="C124" s="2">
        <v>0.760261125561837</v>
      </c>
      <c r="D124" s="2">
        <v>0.18898904618318499</v>
      </c>
      <c r="E124" s="3">
        <f t="shared" si="1"/>
        <v>0.78842131473832855</v>
      </c>
      <c r="F124" s="3">
        <f t="shared" si="1"/>
        <v>3.022778784887481</v>
      </c>
    </row>
    <row r="125" spans="1:6" x14ac:dyDescent="0.25">
      <c r="A125" t="s">
        <v>182</v>
      </c>
      <c r="B125" s="2">
        <v>0.16230400169930101</v>
      </c>
      <c r="C125" s="2">
        <v>0.66014408009716496</v>
      </c>
      <c r="D125" s="2">
        <v>0.63212623965943604</v>
      </c>
      <c r="E125" s="3">
        <f t="shared" si="1"/>
        <v>0.75413851825284584</v>
      </c>
      <c r="F125" s="3">
        <f t="shared" si="1"/>
        <v>4.4323172619481488E-2</v>
      </c>
    </row>
    <row r="126" spans="1:6" x14ac:dyDescent="0.25">
      <c r="A126" t="s">
        <v>491</v>
      </c>
      <c r="B126" s="2">
        <v>0.16244045913885299</v>
      </c>
      <c r="C126" s="2">
        <v>0.17308083035894301</v>
      </c>
      <c r="D126" s="2">
        <v>0.22747770709616699</v>
      </c>
      <c r="E126" s="3">
        <f t="shared" si="1"/>
        <v>6.1476312529952115E-2</v>
      </c>
      <c r="F126" s="3">
        <f t="shared" si="1"/>
        <v>0.23913058308710455</v>
      </c>
    </row>
    <row r="127" spans="1:6" x14ac:dyDescent="0.25">
      <c r="A127" t="s">
        <v>676</v>
      </c>
      <c r="B127" s="2">
        <v>0.16255291256547699</v>
      </c>
      <c r="C127" s="2">
        <v>0.16537663036828801</v>
      </c>
      <c r="D127" s="2">
        <v>0.129753168208011</v>
      </c>
      <c r="E127" s="3">
        <f t="shared" si="1"/>
        <v>1.7074466909397623E-2</v>
      </c>
      <c r="F127" s="3">
        <f t="shared" si="1"/>
        <v>0.27454791780627685</v>
      </c>
    </row>
    <row r="128" spans="1:6" x14ac:dyDescent="0.25">
      <c r="A128" t="s">
        <v>440</v>
      </c>
      <c r="B128" s="2">
        <v>0.16323404285683801</v>
      </c>
      <c r="C128" s="2">
        <v>0.25695409658132201</v>
      </c>
      <c r="D128" s="2">
        <v>0.153785221816782</v>
      </c>
      <c r="E128" s="3">
        <f t="shared" si="1"/>
        <v>0.36473461591542689</v>
      </c>
      <c r="F128" s="3">
        <f t="shared" si="1"/>
        <v>0.67086338690888159</v>
      </c>
    </row>
    <row r="129" spans="1:6" x14ac:dyDescent="0.25">
      <c r="A129" t="s">
        <v>795</v>
      </c>
      <c r="B129" s="2">
        <v>0.16512248005697799</v>
      </c>
      <c r="C129" s="2">
        <v>0.19985783329656101</v>
      </c>
      <c r="D129" s="2">
        <v>0.227910866984322</v>
      </c>
      <c r="E129" s="3">
        <f t="shared" si="1"/>
        <v>0.17380030928305235</v>
      </c>
      <c r="F129" s="3">
        <f t="shared" si="1"/>
        <v>0.12308774065473038</v>
      </c>
    </row>
    <row r="130" spans="1:6" x14ac:dyDescent="0.25">
      <c r="A130" t="s">
        <v>286</v>
      </c>
      <c r="B130" s="2">
        <v>0.16525881364674</v>
      </c>
      <c r="C130" s="2">
        <v>0.20569350309774101</v>
      </c>
      <c r="D130" s="2">
        <v>0.20980575184030201</v>
      </c>
      <c r="E130" s="3">
        <f t="shared" si="1"/>
        <v>0.19657737771030781</v>
      </c>
      <c r="F130" s="3">
        <f t="shared" si="1"/>
        <v>1.9600266944497902E-2</v>
      </c>
    </row>
    <row r="131" spans="1:6" x14ac:dyDescent="0.25">
      <c r="A131" t="s">
        <v>466</v>
      </c>
      <c r="B131" s="2">
        <v>0.16528307140739701</v>
      </c>
      <c r="C131" s="2">
        <v>0.20213352444766999</v>
      </c>
      <c r="D131" s="2">
        <v>0.18971289501719499</v>
      </c>
      <c r="E131" s="3">
        <f t="shared" ref="E131:F194" si="2">ABS((B131/C131-1))</f>
        <v>0.1823074778959447</v>
      </c>
      <c r="F131" s="3">
        <f t="shared" si="2"/>
        <v>6.5470665182507659E-2</v>
      </c>
    </row>
    <row r="132" spans="1:6" x14ac:dyDescent="0.25">
      <c r="A132" t="s">
        <v>374</v>
      </c>
      <c r="B132" s="2">
        <v>0.165700466003673</v>
      </c>
      <c r="C132" s="2">
        <v>0.17622744979527899</v>
      </c>
      <c r="D132" s="2">
        <v>0.149705773473434</v>
      </c>
      <c r="E132" s="3">
        <f t="shared" si="2"/>
        <v>5.9735210399032845E-2</v>
      </c>
      <c r="F132" s="3">
        <f t="shared" si="2"/>
        <v>0.17715867402102159</v>
      </c>
    </row>
    <row r="133" spans="1:6" x14ac:dyDescent="0.25">
      <c r="A133" t="s">
        <v>33</v>
      </c>
      <c r="B133" s="2">
        <v>0.16607393877273599</v>
      </c>
      <c r="C133" s="2">
        <v>0.165973897572814</v>
      </c>
      <c r="D133" s="2">
        <v>0.164253875558388</v>
      </c>
      <c r="E133" s="3">
        <f t="shared" si="2"/>
        <v>6.0275260980779954E-4</v>
      </c>
      <c r="F133" s="3">
        <f t="shared" si="2"/>
        <v>1.0471728649194434E-2</v>
      </c>
    </row>
    <row r="134" spans="1:6" x14ac:dyDescent="0.25">
      <c r="A134" t="s">
        <v>693</v>
      </c>
      <c r="B134" s="2">
        <v>0.16929179028674701</v>
      </c>
      <c r="C134" s="2">
        <v>0.20184920030786799</v>
      </c>
      <c r="D134" s="2">
        <v>0.169923079452965</v>
      </c>
      <c r="E134" s="3">
        <f t="shared" si="2"/>
        <v>0.1612957097251968</v>
      </c>
      <c r="F134" s="3">
        <f t="shared" si="2"/>
        <v>0.18788572427996852</v>
      </c>
    </row>
    <row r="135" spans="1:6" x14ac:dyDescent="0.25">
      <c r="A135" t="s">
        <v>32</v>
      </c>
      <c r="B135" s="2">
        <v>0.16933292350254101</v>
      </c>
      <c r="C135" s="2">
        <v>1.99460558191773E-2</v>
      </c>
      <c r="D135" s="2">
        <v>5.6172716238772902E-2</v>
      </c>
      <c r="E135" s="3">
        <f t="shared" si="2"/>
        <v>7.4895442506349781</v>
      </c>
      <c r="F135" s="3">
        <f t="shared" si="2"/>
        <v>0.64491558972521879</v>
      </c>
    </row>
    <row r="136" spans="1:6" x14ac:dyDescent="0.25">
      <c r="A136" t="s">
        <v>101</v>
      </c>
      <c r="B136" s="2">
        <v>0.17018875455680199</v>
      </c>
      <c r="C136" s="2">
        <v>0.19152752102550399</v>
      </c>
      <c r="D136" s="2">
        <v>0.175712027979643</v>
      </c>
      <c r="E136" s="3">
        <f t="shared" si="2"/>
        <v>0.11141357834345134</v>
      </c>
      <c r="F136" s="3">
        <f t="shared" si="2"/>
        <v>9.0008027496520038E-2</v>
      </c>
    </row>
    <row r="137" spans="1:6" x14ac:dyDescent="0.25">
      <c r="A137" t="s">
        <v>780</v>
      </c>
      <c r="B137" s="2">
        <v>0.170217628392234</v>
      </c>
      <c r="C137" s="2">
        <v>0.18798543968168599</v>
      </c>
      <c r="D137" s="2">
        <v>0.63133211787417498</v>
      </c>
      <c r="E137" s="3">
        <f t="shared" si="2"/>
        <v>9.4516954714886747E-2</v>
      </c>
      <c r="F137" s="3">
        <f t="shared" si="2"/>
        <v>0.70224001859010188</v>
      </c>
    </row>
    <row r="138" spans="1:6" x14ac:dyDescent="0.25">
      <c r="A138" t="s">
        <v>285</v>
      </c>
      <c r="B138" s="2">
        <v>0.170287692295644</v>
      </c>
      <c r="C138" s="2">
        <v>0.146000882706847</v>
      </c>
      <c r="D138" s="2">
        <v>0.20843882855103599</v>
      </c>
      <c r="E138" s="3">
        <f t="shared" si="2"/>
        <v>0.16634700515860668</v>
      </c>
      <c r="F138" s="3">
        <f t="shared" si="2"/>
        <v>0.2995504545780977</v>
      </c>
    </row>
    <row r="139" spans="1:6" x14ac:dyDescent="0.25">
      <c r="A139" t="s">
        <v>464</v>
      </c>
      <c r="B139" s="2">
        <v>0.170329976481676</v>
      </c>
      <c r="C139" s="2">
        <v>5.8716048629236399E-2</v>
      </c>
      <c r="D139" s="2">
        <v>0.30737796366576597</v>
      </c>
      <c r="E139" s="3">
        <f t="shared" si="2"/>
        <v>1.9009100656147329</v>
      </c>
      <c r="F139" s="3">
        <f t="shared" si="2"/>
        <v>0.8089776901083171</v>
      </c>
    </row>
    <row r="140" spans="1:6" x14ac:dyDescent="0.25">
      <c r="A140" t="s">
        <v>451</v>
      </c>
      <c r="B140" s="2">
        <v>0.17088878477389599</v>
      </c>
      <c r="C140" s="2">
        <v>0.19846153993299201</v>
      </c>
      <c r="D140" s="2">
        <v>0.32753311869635199</v>
      </c>
      <c r="E140" s="3">
        <f t="shared" si="2"/>
        <v>0.13893248620566789</v>
      </c>
      <c r="F140" s="3">
        <f t="shared" si="2"/>
        <v>0.39407184005419349</v>
      </c>
    </row>
    <row r="141" spans="1:6" x14ac:dyDescent="0.25">
      <c r="A141" t="s">
        <v>155</v>
      </c>
      <c r="B141" s="2">
        <v>0.171151522411088</v>
      </c>
      <c r="C141" s="2">
        <v>0.15377007781128199</v>
      </c>
      <c r="D141" s="2">
        <v>0.10784557220869399</v>
      </c>
      <c r="E141" s="3">
        <f t="shared" si="2"/>
        <v>0.11303528519467743</v>
      </c>
      <c r="F141" s="3">
        <f t="shared" si="2"/>
        <v>0.42583580078483552</v>
      </c>
    </row>
    <row r="142" spans="1:6" x14ac:dyDescent="0.25">
      <c r="A142" t="s">
        <v>765</v>
      </c>
      <c r="B142" s="2">
        <v>0.171349649826084</v>
      </c>
      <c r="C142" s="2">
        <v>0.17117063716967501</v>
      </c>
      <c r="D142" s="2">
        <v>0.17963152823103201</v>
      </c>
      <c r="E142" s="3">
        <f t="shared" si="2"/>
        <v>1.0458140447975328E-3</v>
      </c>
      <c r="F142" s="3">
        <f t="shared" si="2"/>
        <v>4.7101369924744341E-2</v>
      </c>
    </row>
    <row r="143" spans="1:6" x14ac:dyDescent="0.25">
      <c r="A143" t="s">
        <v>568</v>
      </c>
      <c r="B143" s="2">
        <v>0.172203504363758</v>
      </c>
      <c r="C143" s="2">
        <v>0.15957021054384099</v>
      </c>
      <c r="D143" s="2">
        <v>0.12091007178784199</v>
      </c>
      <c r="E143" s="3">
        <f t="shared" si="2"/>
        <v>7.9170753594049348E-2</v>
      </c>
      <c r="F143" s="3">
        <f t="shared" si="2"/>
        <v>0.3197429145839481</v>
      </c>
    </row>
    <row r="144" spans="1:6" x14ac:dyDescent="0.25">
      <c r="A144" t="s">
        <v>206</v>
      </c>
      <c r="B144" s="2">
        <v>0.17225382698626901</v>
      </c>
      <c r="C144" s="2">
        <v>0.16740084214729001</v>
      </c>
      <c r="D144" s="2">
        <v>0.20133893640262199</v>
      </c>
      <c r="E144" s="3">
        <f t="shared" si="2"/>
        <v>2.8990205644897848E-2</v>
      </c>
      <c r="F144" s="3">
        <f t="shared" si="2"/>
        <v>0.16856200227195606</v>
      </c>
    </row>
    <row r="145" spans="1:6" x14ac:dyDescent="0.25">
      <c r="A145" t="s">
        <v>240</v>
      </c>
      <c r="B145" s="2">
        <v>0.172351764356551</v>
      </c>
      <c r="C145" s="2">
        <v>0.182253988333788</v>
      </c>
      <c r="D145" s="2">
        <v>0.13076404997681099</v>
      </c>
      <c r="E145" s="3">
        <f t="shared" si="2"/>
        <v>5.4332001553247911E-2</v>
      </c>
      <c r="F145" s="3">
        <f t="shared" si="2"/>
        <v>0.39376218743689861</v>
      </c>
    </row>
    <row r="146" spans="1:6" x14ac:dyDescent="0.25">
      <c r="A146" t="s">
        <v>211</v>
      </c>
      <c r="B146" s="2">
        <v>0.17241015060047499</v>
      </c>
      <c r="C146" s="2">
        <v>0.203189413959597</v>
      </c>
      <c r="D146" s="2">
        <v>0.166977293305824</v>
      </c>
      <c r="E146" s="3">
        <f t="shared" si="2"/>
        <v>0.1514806443865343</v>
      </c>
      <c r="F146" s="3">
        <f t="shared" si="2"/>
        <v>0.2168685330612552</v>
      </c>
    </row>
    <row r="147" spans="1:6" x14ac:dyDescent="0.25">
      <c r="A147" t="s">
        <v>738</v>
      </c>
      <c r="B147" s="2">
        <v>0.17285517874827999</v>
      </c>
      <c r="C147" s="2">
        <v>0.198353038940105</v>
      </c>
      <c r="D147" s="2">
        <v>0.27122616369971098</v>
      </c>
      <c r="E147" s="3">
        <f t="shared" si="2"/>
        <v>0.12854786762064374</v>
      </c>
      <c r="F147" s="3">
        <f t="shared" si="2"/>
        <v>0.26868029162661355</v>
      </c>
    </row>
    <row r="148" spans="1:6" x14ac:dyDescent="0.25">
      <c r="A148" t="s">
        <v>243</v>
      </c>
      <c r="B148" s="2">
        <v>0.17440370109862699</v>
      </c>
      <c r="C148" s="2">
        <v>0.18820283841556701</v>
      </c>
      <c r="D148" s="2">
        <v>0.39848955413422699</v>
      </c>
      <c r="E148" s="3">
        <f t="shared" si="2"/>
        <v>7.3320558994282581E-2</v>
      </c>
      <c r="F148" s="3">
        <f t="shared" si="2"/>
        <v>0.52770948080568036</v>
      </c>
    </row>
    <row r="149" spans="1:6" x14ac:dyDescent="0.25">
      <c r="A149" t="s">
        <v>79</v>
      </c>
      <c r="B149" s="2">
        <v>0.17555098709797301</v>
      </c>
      <c r="C149" s="2">
        <v>0.17237566221518999</v>
      </c>
      <c r="D149" s="2">
        <v>0.17605531016756101</v>
      </c>
      <c r="E149" s="3">
        <f t="shared" si="2"/>
        <v>1.8420958283652755E-2</v>
      </c>
      <c r="F149" s="3">
        <f t="shared" si="2"/>
        <v>2.0900522391905763E-2</v>
      </c>
    </row>
    <row r="150" spans="1:6" x14ac:dyDescent="0.25">
      <c r="A150" t="s">
        <v>296</v>
      </c>
      <c r="B150" s="2">
        <v>0.17565635565066801</v>
      </c>
      <c r="C150" s="2">
        <v>0.18606280812143999</v>
      </c>
      <c r="D150" s="2">
        <v>0.204799965066812</v>
      </c>
      <c r="E150" s="3">
        <f t="shared" si="2"/>
        <v>5.592978293641504E-2</v>
      </c>
      <c r="F150" s="3">
        <f t="shared" si="2"/>
        <v>9.1490039752982311E-2</v>
      </c>
    </row>
    <row r="151" spans="1:6" x14ac:dyDescent="0.25">
      <c r="A151" t="s">
        <v>551</v>
      </c>
      <c r="B151" s="2">
        <v>0.17613934577596199</v>
      </c>
      <c r="C151" s="2">
        <v>0.21972266691942199</v>
      </c>
      <c r="D151" s="2">
        <v>0.16490007937631601</v>
      </c>
      <c r="E151" s="3">
        <f t="shared" si="2"/>
        <v>0.1983560538132515</v>
      </c>
      <c r="F151" s="3">
        <f t="shared" si="2"/>
        <v>0.33245943695391533</v>
      </c>
    </row>
    <row r="152" spans="1:6" x14ac:dyDescent="0.25">
      <c r="A152" t="s">
        <v>370</v>
      </c>
      <c r="B152" s="2">
        <v>0.177038943692265</v>
      </c>
      <c r="C152" s="2">
        <v>7.1049310310227001E-2</v>
      </c>
      <c r="D152" s="2">
        <v>0.12611470432257299</v>
      </c>
      <c r="E152" s="3">
        <f t="shared" si="2"/>
        <v>1.4917756825400401</v>
      </c>
      <c r="F152" s="3">
        <f t="shared" si="2"/>
        <v>0.43662945021463251</v>
      </c>
    </row>
    <row r="153" spans="1:6" x14ac:dyDescent="0.25">
      <c r="A153" t="s">
        <v>348</v>
      </c>
      <c r="B153" s="2">
        <v>0.178526092495189</v>
      </c>
      <c r="C153" s="2">
        <v>0.41284818105537702</v>
      </c>
      <c r="D153" s="2">
        <v>0.23967436522716701</v>
      </c>
      <c r="E153" s="3">
        <f t="shared" si="2"/>
        <v>0.56757447243968229</v>
      </c>
      <c r="F153" s="3">
        <f t="shared" si="2"/>
        <v>0.72253791374005827</v>
      </c>
    </row>
    <row r="154" spans="1:6" x14ac:dyDescent="0.25">
      <c r="A154" t="s">
        <v>408</v>
      </c>
      <c r="B154" s="2">
        <v>0.178689967521176</v>
      </c>
      <c r="C154" s="2">
        <v>0.16408524654836901</v>
      </c>
      <c r="D154" s="2">
        <v>0.12734983717415899</v>
      </c>
      <c r="E154" s="3">
        <f t="shared" si="2"/>
        <v>8.9006911224659202E-2</v>
      </c>
      <c r="F154" s="3">
        <f t="shared" si="2"/>
        <v>0.28846059162189586</v>
      </c>
    </row>
    <row r="155" spans="1:6" x14ac:dyDescent="0.25">
      <c r="A155" t="s">
        <v>312</v>
      </c>
      <c r="B155" s="2">
        <v>0.18012768531783199</v>
      </c>
      <c r="C155" s="2">
        <v>0.196272429390773</v>
      </c>
      <c r="D155" s="2">
        <v>0.21858434149785</v>
      </c>
      <c r="E155" s="3">
        <f t="shared" si="2"/>
        <v>8.2256810714852135E-2</v>
      </c>
      <c r="F155" s="3">
        <f t="shared" si="2"/>
        <v>0.10207461318676603</v>
      </c>
    </row>
    <row r="156" spans="1:6" x14ac:dyDescent="0.25">
      <c r="A156" t="s">
        <v>682</v>
      </c>
      <c r="B156" s="2">
        <v>0.18013889337525299</v>
      </c>
      <c r="C156" s="2">
        <v>0.15947619352053599</v>
      </c>
      <c r="D156" s="2">
        <v>0.138364174367334</v>
      </c>
      <c r="E156" s="3">
        <f t="shared" si="2"/>
        <v>0.12956604618266265</v>
      </c>
      <c r="F156" s="3">
        <f t="shared" si="2"/>
        <v>0.15258298797167735</v>
      </c>
    </row>
    <row r="157" spans="1:6" x14ac:dyDescent="0.25">
      <c r="A157" t="s">
        <v>266</v>
      </c>
      <c r="B157" s="2">
        <v>0.18179462758102199</v>
      </c>
      <c r="C157" s="2">
        <v>0.19954542735446701</v>
      </c>
      <c r="D157" s="2">
        <v>0.17871557331313101</v>
      </c>
      <c r="E157" s="3">
        <f t="shared" si="2"/>
        <v>8.8956184106955161E-2</v>
      </c>
      <c r="F157" s="3">
        <f t="shared" si="2"/>
        <v>0.11655309973932493</v>
      </c>
    </row>
    <row r="158" spans="1:6" x14ac:dyDescent="0.25">
      <c r="A158" t="s">
        <v>472</v>
      </c>
      <c r="B158" s="2">
        <v>0.183291663608148</v>
      </c>
      <c r="C158" s="2">
        <v>0.18618535554729301</v>
      </c>
      <c r="D158" s="2">
        <v>0.289163599146529</v>
      </c>
      <c r="E158" s="3">
        <f t="shared" si="2"/>
        <v>1.5541995398290043E-2</v>
      </c>
      <c r="F158" s="3">
        <f t="shared" si="2"/>
        <v>0.35612450496251236</v>
      </c>
    </row>
    <row r="159" spans="1:6" x14ac:dyDescent="0.25">
      <c r="A159" t="s">
        <v>51</v>
      </c>
      <c r="B159" s="2">
        <v>0.18380737899132399</v>
      </c>
      <c r="C159" s="2">
        <v>0.33947820754184099</v>
      </c>
      <c r="D159" s="2">
        <v>0.25938587372937399</v>
      </c>
      <c r="E159" s="3">
        <f t="shared" si="2"/>
        <v>0.45855912129891407</v>
      </c>
      <c r="F159" s="3">
        <f t="shared" si="2"/>
        <v>0.30877677593202324</v>
      </c>
    </row>
    <row r="160" spans="1:6" x14ac:dyDescent="0.25">
      <c r="A160" t="s">
        <v>579</v>
      </c>
      <c r="B160" s="2">
        <v>0.18419778011465701</v>
      </c>
      <c r="C160" s="2">
        <v>0.22437255544152299</v>
      </c>
      <c r="D160" s="2">
        <v>0.17491215727381801</v>
      </c>
      <c r="E160" s="3">
        <f t="shared" si="2"/>
        <v>0.17905387424861108</v>
      </c>
      <c r="F160" s="3">
        <f t="shared" si="2"/>
        <v>0.28277278685824392</v>
      </c>
    </row>
    <row r="161" spans="1:6" x14ac:dyDescent="0.25">
      <c r="A161" t="s">
        <v>647</v>
      </c>
      <c r="B161" s="2">
        <v>0.185247678370417</v>
      </c>
      <c r="C161" s="2">
        <v>0.16863689978657001</v>
      </c>
      <c r="D161" s="2">
        <v>0.18154564471506299</v>
      </c>
      <c r="E161" s="3">
        <f t="shared" si="2"/>
        <v>9.8500260647995219E-2</v>
      </c>
      <c r="F161" s="3">
        <f t="shared" si="2"/>
        <v>7.1104679755624733E-2</v>
      </c>
    </row>
    <row r="162" spans="1:6" x14ac:dyDescent="0.25">
      <c r="A162" t="s">
        <v>325</v>
      </c>
      <c r="B162" s="2">
        <v>0.18594455752771299</v>
      </c>
      <c r="C162" s="2">
        <v>4.61434372027845E-2</v>
      </c>
      <c r="D162" s="2">
        <v>4.35222819893437E-2</v>
      </c>
      <c r="E162" s="3">
        <f t="shared" si="2"/>
        <v>3.0297075553897459</v>
      </c>
      <c r="F162" s="3">
        <f t="shared" si="2"/>
        <v>6.0225592354798518E-2</v>
      </c>
    </row>
    <row r="163" spans="1:6" x14ac:dyDescent="0.25">
      <c r="A163" t="s">
        <v>435</v>
      </c>
      <c r="B163" s="2">
        <v>0.18734418384214499</v>
      </c>
      <c r="C163" s="2">
        <v>0.21373885279740701</v>
      </c>
      <c r="D163" s="2">
        <v>0.17801030432596399</v>
      </c>
      <c r="E163" s="3">
        <f t="shared" si="2"/>
        <v>0.12349027146824021</v>
      </c>
      <c r="F163" s="3">
        <f t="shared" si="2"/>
        <v>0.20071056339535609</v>
      </c>
    </row>
    <row r="164" spans="1:6" x14ac:dyDescent="0.25">
      <c r="A164" t="s">
        <v>496</v>
      </c>
      <c r="B164" s="2">
        <v>0.18792331853224201</v>
      </c>
      <c r="C164" s="2">
        <v>0.25351344704391798</v>
      </c>
      <c r="D164" s="2">
        <v>0.22555106264319599</v>
      </c>
      <c r="E164" s="3">
        <f t="shared" si="2"/>
        <v>0.25872445535527477</v>
      </c>
      <c r="F164" s="3">
        <f t="shared" si="2"/>
        <v>0.1239736318376663</v>
      </c>
    </row>
    <row r="165" spans="1:6" x14ac:dyDescent="0.25">
      <c r="A165" t="s">
        <v>279</v>
      </c>
      <c r="B165" s="2">
        <v>0.188650285081394</v>
      </c>
      <c r="C165" s="2">
        <v>0.20282274254519</v>
      </c>
      <c r="D165" s="2">
        <v>0.210893572019207</v>
      </c>
      <c r="E165" s="3">
        <f t="shared" si="2"/>
        <v>6.9876076449554514E-2</v>
      </c>
      <c r="F165" s="3">
        <f t="shared" si="2"/>
        <v>3.8269679804569634E-2</v>
      </c>
    </row>
    <row r="166" spans="1:6" x14ac:dyDescent="0.25">
      <c r="A166" t="s">
        <v>387</v>
      </c>
      <c r="B166" s="2">
        <v>0.189219683884332</v>
      </c>
      <c r="C166" s="2">
        <v>0.27176479861242198</v>
      </c>
      <c r="D166" s="2">
        <v>0.23820459499361499</v>
      </c>
      <c r="E166" s="3">
        <f t="shared" si="2"/>
        <v>0.30373733150705762</v>
      </c>
      <c r="F166" s="3">
        <f t="shared" si="2"/>
        <v>0.14088814541846495</v>
      </c>
    </row>
    <row r="167" spans="1:6" x14ac:dyDescent="0.25">
      <c r="A167" t="s">
        <v>131</v>
      </c>
      <c r="B167" s="2">
        <v>0.189666771346577</v>
      </c>
      <c r="C167" s="2">
        <v>0.22545823711670801</v>
      </c>
      <c r="D167" s="2">
        <v>0.17019353824948799</v>
      </c>
      <c r="E167" s="3">
        <f t="shared" si="2"/>
        <v>0.15874986972245164</v>
      </c>
      <c r="F167" s="3">
        <f t="shared" si="2"/>
        <v>0.32471678675724513</v>
      </c>
    </row>
    <row r="168" spans="1:6" x14ac:dyDescent="0.25">
      <c r="A168" t="s">
        <v>86</v>
      </c>
      <c r="B168" s="2">
        <v>0.190885594746867</v>
      </c>
      <c r="C168" s="2">
        <v>0.27615770690950497</v>
      </c>
      <c r="D168" s="2">
        <v>0.21486287368592999</v>
      </c>
      <c r="E168" s="3">
        <f t="shared" si="2"/>
        <v>0.30878049038327604</v>
      </c>
      <c r="F168" s="3">
        <f t="shared" si="2"/>
        <v>0.28527419452264735</v>
      </c>
    </row>
    <row r="169" spans="1:6" x14ac:dyDescent="0.25">
      <c r="A169" t="s">
        <v>475</v>
      </c>
      <c r="B169" s="2">
        <v>0.192049162133827</v>
      </c>
      <c r="C169" s="2">
        <v>0.19677221288512101</v>
      </c>
      <c r="D169" s="2">
        <v>0.127788455496916</v>
      </c>
      <c r="E169" s="3">
        <f t="shared" si="2"/>
        <v>2.4002630666411284E-2</v>
      </c>
      <c r="F169" s="3">
        <f t="shared" si="2"/>
        <v>0.53982777333019594</v>
      </c>
    </row>
    <row r="170" spans="1:6" x14ac:dyDescent="0.25">
      <c r="A170" t="s">
        <v>667</v>
      </c>
      <c r="B170" s="2">
        <v>0.19383855366557401</v>
      </c>
      <c r="C170" s="2">
        <v>0.18268977124970401</v>
      </c>
      <c r="D170" s="2">
        <v>0.16098050552375001</v>
      </c>
      <c r="E170" s="3">
        <f t="shared" si="2"/>
        <v>6.1025761538841872E-2</v>
      </c>
      <c r="F170" s="3">
        <f t="shared" si="2"/>
        <v>0.13485648871161704</v>
      </c>
    </row>
    <row r="171" spans="1:6" x14ac:dyDescent="0.25">
      <c r="A171" t="s">
        <v>297</v>
      </c>
      <c r="B171" s="2">
        <v>0.19393377558524399</v>
      </c>
      <c r="C171" s="2">
        <v>0.19908739996761399</v>
      </c>
      <c r="D171" s="2">
        <v>0.17650250732414399</v>
      </c>
      <c r="E171" s="3">
        <f t="shared" si="2"/>
        <v>2.5886240832962537E-2</v>
      </c>
      <c r="F171" s="3">
        <f t="shared" si="2"/>
        <v>0.12795791394619238</v>
      </c>
    </row>
    <row r="172" spans="1:6" x14ac:dyDescent="0.25">
      <c r="A172" t="s">
        <v>689</v>
      </c>
      <c r="B172" s="2">
        <v>0.194317170810302</v>
      </c>
      <c r="C172" s="2">
        <v>0.176866818743979</v>
      </c>
      <c r="D172" s="2">
        <v>0.273033345953345</v>
      </c>
      <c r="E172" s="3">
        <f t="shared" si="2"/>
        <v>9.8663797937039943E-2</v>
      </c>
      <c r="F172" s="3">
        <f t="shared" si="2"/>
        <v>0.35221531961080899</v>
      </c>
    </row>
    <row r="173" spans="1:6" x14ac:dyDescent="0.25">
      <c r="A173" t="s">
        <v>306</v>
      </c>
      <c r="B173" s="2">
        <v>0.19523682284458499</v>
      </c>
      <c r="C173" s="2">
        <v>0.19735814501427701</v>
      </c>
      <c r="D173" s="2">
        <v>0.18804977211842799</v>
      </c>
      <c r="E173" s="3">
        <f t="shared" si="2"/>
        <v>1.0748591954685027E-2</v>
      </c>
      <c r="F173" s="3">
        <f t="shared" si="2"/>
        <v>4.9499517021413197E-2</v>
      </c>
    </row>
    <row r="174" spans="1:6" x14ac:dyDescent="0.25">
      <c r="A174" t="s">
        <v>78</v>
      </c>
      <c r="B174" s="2">
        <v>0.195453997082773</v>
      </c>
      <c r="C174" s="2">
        <v>0.22096811912499101</v>
      </c>
      <c r="D174" s="2">
        <v>0.19430443402723999</v>
      </c>
      <c r="E174" s="3">
        <f t="shared" si="2"/>
        <v>0.11546517272831514</v>
      </c>
      <c r="F174" s="3">
        <f t="shared" si="2"/>
        <v>0.13722633367189641</v>
      </c>
    </row>
    <row r="175" spans="1:6" x14ac:dyDescent="0.25">
      <c r="A175" t="s">
        <v>770</v>
      </c>
      <c r="B175" s="2">
        <v>0.19639473471927199</v>
      </c>
      <c r="C175" s="2">
        <v>0.26132568210264301</v>
      </c>
      <c r="D175" s="2">
        <v>0.21933084617148099</v>
      </c>
      <c r="E175" s="3">
        <f t="shared" si="2"/>
        <v>0.24846753239456798</v>
      </c>
      <c r="F175" s="3">
        <f t="shared" si="2"/>
        <v>0.19146798849409863</v>
      </c>
    </row>
    <row r="176" spans="1:6" x14ac:dyDescent="0.25">
      <c r="A176" t="s">
        <v>152</v>
      </c>
      <c r="B176" s="2">
        <v>0.19652727442625401</v>
      </c>
      <c r="C176" s="2">
        <v>0.151478899975765</v>
      </c>
      <c r="D176" s="2">
        <v>0.166903892703131</v>
      </c>
      <c r="E176" s="3">
        <f t="shared" si="2"/>
        <v>0.29739042505389368</v>
      </c>
      <c r="F176" s="3">
        <f t="shared" si="2"/>
        <v>9.241841204268475E-2</v>
      </c>
    </row>
    <row r="177" spans="1:6" x14ac:dyDescent="0.25">
      <c r="A177" t="s">
        <v>671</v>
      </c>
      <c r="B177" s="2">
        <v>0.19712959986961401</v>
      </c>
      <c r="C177" s="2">
        <v>0.223402982755108</v>
      </c>
      <c r="D177" s="2">
        <v>0.20507736954845501</v>
      </c>
      <c r="E177" s="3">
        <f t="shared" si="2"/>
        <v>0.11760533615746127</v>
      </c>
      <c r="F177" s="3">
        <f t="shared" si="2"/>
        <v>8.9359509764548095E-2</v>
      </c>
    </row>
    <row r="178" spans="1:6" x14ac:dyDescent="0.25">
      <c r="A178" t="s">
        <v>247</v>
      </c>
      <c r="B178" s="2">
        <v>0.19730230976931301</v>
      </c>
      <c r="C178" s="2">
        <v>0.26784776947454503</v>
      </c>
      <c r="D178" s="2">
        <v>0.22655581108506101</v>
      </c>
      <c r="E178" s="3">
        <f t="shared" si="2"/>
        <v>0.26337893290515646</v>
      </c>
      <c r="F178" s="3">
        <f t="shared" si="2"/>
        <v>0.18225954210453166</v>
      </c>
    </row>
    <row r="179" spans="1:6" x14ac:dyDescent="0.25">
      <c r="A179" t="s">
        <v>378</v>
      </c>
      <c r="B179" s="2">
        <v>0.19763955474565101</v>
      </c>
      <c r="C179" s="2">
        <v>7.7456653092998803E-2</v>
      </c>
      <c r="D179" s="2">
        <v>0.15294724630860501</v>
      </c>
      <c r="E179" s="3">
        <f t="shared" si="2"/>
        <v>1.5516149595097257</v>
      </c>
      <c r="F179" s="3">
        <f t="shared" si="2"/>
        <v>0.49357275163547032</v>
      </c>
    </row>
    <row r="180" spans="1:6" x14ac:dyDescent="0.25">
      <c r="A180" t="s">
        <v>29</v>
      </c>
      <c r="B180" s="2">
        <v>0.19802253238731099</v>
      </c>
      <c r="C180" s="2">
        <v>0.23950463000331099</v>
      </c>
      <c r="D180" s="2">
        <v>0.16797073331237899</v>
      </c>
      <c r="E180" s="3">
        <f t="shared" si="2"/>
        <v>0.17319956451541896</v>
      </c>
      <c r="F180" s="3">
        <f t="shared" si="2"/>
        <v>0.42587119363168324</v>
      </c>
    </row>
    <row r="181" spans="1:6" x14ac:dyDescent="0.25">
      <c r="A181" t="s">
        <v>527</v>
      </c>
      <c r="B181" s="2">
        <v>0.19876797774254301</v>
      </c>
      <c r="C181" s="2">
        <v>0.239404053645496</v>
      </c>
      <c r="D181" s="2">
        <v>0.238012811042667</v>
      </c>
      <c r="E181" s="3">
        <f t="shared" si="2"/>
        <v>0.16973846216959199</v>
      </c>
      <c r="F181" s="3">
        <f t="shared" si="2"/>
        <v>5.8452425175534728E-3</v>
      </c>
    </row>
    <row r="182" spans="1:6" x14ac:dyDescent="0.25">
      <c r="A182" t="s">
        <v>391</v>
      </c>
      <c r="B182" s="2">
        <v>0.19940094790214299</v>
      </c>
      <c r="C182" s="2">
        <v>0.193481685774294</v>
      </c>
      <c r="D182" s="2">
        <v>0.16992589183751799</v>
      </c>
      <c r="E182" s="3">
        <f t="shared" si="2"/>
        <v>3.0593397530937816E-2</v>
      </c>
      <c r="F182" s="3">
        <f t="shared" si="2"/>
        <v>0.13862392412393465</v>
      </c>
    </row>
    <row r="183" spans="1:6" x14ac:dyDescent="0.25">
      <c r="A183" t="s">
        <v>716</v>
      </c>
      <c r="B183" s="2">
        <v>0.199437993480338</v>
      </c>
      <c r="C183" s="2">
        <v>0.219283683208323</v>
      </c>
      <c r="D183" s="2">
        <v>0.201726962751586</v>
      </c>
      <c r="E183" s="3">
        <f t="shared" si="2"/>
        <v>9.0502354929578921E-2</v>
      </c>
      <c r="F183" s="3">
        <f t="shared" si="2"/>
        <v>8.7032096340819765E-2</v>
      </c>
    </row>
    <row r="184" spans="1:6" x14ac:dyDescent="0.25">
      <c r="A184" t="s">
        <v>788</v>
      </c>
      <c r="B184" s="2">
        <v>0.20021951831769599</v>
      </c>
      <c r="C184" s="2">
        <v>0.207082345866937</v>
      </c>
      <c r="D184" s="2">
        <v>0.257939570976364</v>
      </c>
      <c r="E184" s="3">
        <f t="shared" si="2"/>
        <v>3.3140572753849296E-2</v>
      </c>
      <c r="F184" s="3">
        <f t="shared" si="2"/>
        <v>0.19716720826091183</v>
      </c>
    </row>
    <row r="185" spans="1:6" x14ac:dyDescent="0.25">
      <c r="A185" t="s">
        <v>820</v>
      </c>
      <c r="B185" s="2">
        <v>0.20025745794206201</v>
      </c>
      <c r="C185" s="2">
        <v>0.217669246591917</v>
      </c>
      <c r="D185" s="2">
        <v>0.159015243453899</v>
      </c>
      <c r="E185" s="3">
        <f t="shared" si="2"/>
        <v>7.9991955328895581E-2</v>
      </c>
      <c r="F185" s="3">
        <f t="shared" si="2"/>
        <v>0.36885773881811978</v>
      </c>
    </row>
    <row r="186" spans="1:6" x14ac:dyDescent="0.25">
      <c r="A186" t="s">
        <v>31</v>
      </c>
      <c r="B186" s="2">
        <v>0.201878173536822</v>
      </c>
      <c r="C186" s="2">
        <v>0.17220230977464801</v>
      </c>
      <c r="D186" s="2">
        <v>0.213638871297855</v>
      </c>
      <c r="E186" s="3">
        <f t="shared" si="2"/>
        <v>0.17233139207603676</v>
      </c>
      <c r="F186" s="3">
        <f t="shared" si="2"/>
        <v>0.19395609643263934</v>
      </c>
    </row>
    <row r="187" spans="1:6" x14ac:dyDescent="0.25">
      <c r="A187" t="s">
        <v>697</v>
      </c>
      <c r="B187" s="2">
        <v>0.20221124873757099</v>
      </c>
      <c r="C187" s="2">
        <v>0.20253385263333401</v>
      </c>
      <c r="D187" s="2">
        <v>0.20928558874685599</v>
      </c>
      <c r="E187" s="3">
        <f t="shared" si="2"/>
        <v>1.592839377558608E-3</v>
      </c>
      <c r="F187" s="3">
        <f t="shared" si="2"/>
        <v>3.2260874501438441E-2</v>
      </c>
    </row>
    <row r="188" spans="1:6" x14ac:dyDescent="0.25">
      <c r="A188" t="s">
        <v>519</v>
      </c>
      <c r="B188" s="2">
        <v>0.20240368503983999</v>
      </c>
      <c r="C188" s="2">
        <v>0.20080531770680499</v>
      </c>
      <c r="D188" s="2">
        <v>0.173222412359198</v>
      </c>
      <c r="E188" s="3">
        <f t="shared" si="2"/>
        <v>7.959785882606818E-3</v>
      </c>
      <c r="F188" s="3">
        <f t="shared" si="2"/>
        <v>0.15923404467090796</v>
      </c>
    </row>
    <row r="189" spans="1:6" x14ac:dyDescent="0.25">
      <c r="A189" t="s">
        <v>282</v>
      </c>
      <c r="B189" s="2">
        <v>0.20287436972998901</v>
      </c>
      <c r="C189" s="2">
        <v>0.20667769838662001</v>
      </c>
      <c r="D189" s="2">
        <v>0.214451042398937</v>
      </c>
      <c r="E189" s="3">
        <f t="shared" si="2"/>
        <v>1.8402220879759956E-2</v>
      </c>
      <c r="F189" s="3">
        <f t="shared" si="2"/>
        <v>3.6247639206418381E-2</v>
      </c>
    </row>
    <row r="190" spans="1:6" x14ac:dyDescent="0.25">
      <c r="A190" t="s">
        <v>555</v>
      </c>
      <c r="B190" s="2">
        <v>0.20362140306152099</v>
      </c>
      <c r="C190" s="2">
        <v>0.21305861027270701</v>
      </c>
      <c r="D190" s="2">
        <v>0.19320318769870901</v>
      </c>
      <c r="E190" s="3">
        <f t="shared" si="2"/>
        <v>4.4293948970692831E-2</v>
      </c>
      <c r="F190" s="3">
        <f t="shared" si="2"/>
        <v>0.10276964272950595</v>
      </c>
    </row>
    <row r="191" spans="1:6" x14ac:dyDescent="0.25">
      <c r="A191" t="s">
        <v>832</v>
      </c>
      <c r="B191" s="2">
        <v>0.203664532875555</v>
      </c>
      <c r="C191" s="2">
        <v>0.49983031443724202</v>
      </c>
      <c r="D191" s="2">
        <v>0.62454188027021895</v>
      </c>
      <c r="E191" s="3">
        <f t="shared" si="2"/>
        <v>0.59253265159625124</v>
      </c>
      <c r="F191" s="3">
        <f t="shared" si="2"/>
        <v>0.19968487266061052</v>
      </c>
    </row>
    <row r="192" spans="1:6" x14ac:dyDescent="0.25">
      <c r="A192" t="s">
        <v>695</v>
      </c>
      <c r="B192" s="2">
        <v>0.203969468426249</v>
      </c>
      <c r="C192" s="2">
        <v>0.60685217787075996</v>
      </c>
      <c r="D192" s="2">
        <v>0.38109780123566001</v>
      </c>
      <c r="E192" s="3">
        <f t="shared" si="2"/>
        <v>0.66388936900266349</v>
      </c>
      <c r="F192" s="3">
        <f t="shared" si="2"/>
        <v>0.59237911082961059</v>
      </c>
    </row>
    <row r="193" spans="1:6" x14ac:dyDescent="0.25">
      <c r="A193" t="s">
        <v>281</v>
      </c>
      <c r="B193" s="2">
        <v>0.20404095202523401</v>
      </c>
      <c r="C193" s="2">
        <v>0.194754179753485</v>
      </c>
      <c r="D193" s="2">
        <v>0.18167542277054499</v>
      </c>
      <c r="E193" s="3">
        <f t="shared" si="2"/>
        <v>4.7684585170413074E-2</v>
      </c>
      <c r="F193" s="3">
        <f t="shared" si="2"/>
        <v>7.1989687892227483E-2</v>
      </c>
    </row>
    <row r="194" spans="1:6" x14ac:dyDescent="0.25">
      <c r="A194" t="s">
        <v>501</v>
      </c>
      <c r="B194" s="2">
        <v>0.20443261472221</v>
      </c>
      <c r="C194" s="2">
        <v>0.18069481841499399</v>
      </c>
      <c r="D194" s="2">
        <v>0.20525534576524099</v>
      </c>
      <c r="E194" s="3">
        <f t="shared" si="2"/>
        <v>0.13136954626279573</v>
      </c>
      <c r="F194" s="3">
        <f t="shared" si="2"/>
        <v>0.11965840528381599</v>
      </c>
    </row>
    <row r="195" spans="1:6" x14ac:dyDescent="0.25">
      <c r="A195" t="s">
        <v>428</v>
      </c>
      <c r="B195" s="2">
        <v>0.204449706282474</v>
      </c>
      <c r="C195" s="2">
        <v>0.30067220721619498</v>
      </c>
      <c r="D195" s="2">
        <v>0.36757484236329002</v>
      </c>
      <c r="E195" s="3">
        <f t="shared" ref="E195:F258" si="3">ABS((B195/C195-1))</f>
        <v>0.3200245936417172</v>
      </c>
      <c r="F195" s="3">
        <f t="shared" si="3"/>
        <v>0.18201091978153472</v>
      </c>
    </row>
    <row r="196" spans="1:6" x14ac:dyDescent="0.25">
      <c r="A196" t="s">
        <v>684</v>
      </c>
      <c r="B196" s="2">
        <v>0.20475387058924699</v>
      </c>
      <c r="C196" s="2">
        <v>0.20585473051198899</v>
      </c>
      <c r="D196" s="2">
        <v>0.22159244932147301</v>
      </c>
      <c r="E196" s="3">
        <f t="shared" si="3"/>
        <v>5.3477513973276825E-3</v>
      </c>
      <c r="F196" s="3">
        <f t="shared" si="3"/>
        <v>7.1021006616758364E-2</v>
      </c>
    </row>
    <row r="197" spans="1:6" x14ac:dyDescent="0.25">
      <c r="A197" t="s">
        <v>624</v>
      </c>
      <c r="B197" s="2">
        <v>0.20476926207888799</v>
      </c>
      <c r="C197" s="2">
        <v>0.20480657057274801</v>
      </c>
      <c r="D197" s="2">
        <v>0.17812345754256401</v>
      </c>
      <c r="E197" s="3">
        <f t="shared" si="3"/>
        <v>1.8216453581387793E-4</v>
      </c>
      <c r="F197" s="3">
        <f t="shared" si="3"/>
        <v>0.14980122999132695</v>
      </c>
    </row>
    <row r="198" spans="1:6" x14ac:dyDescent="0.25">
      <c r="A198" t="s">
        <v>443</v>
      </c>
      <c r="B198" s="2">
        <v>0.20507027596893701</v>
      </c>
      <c r="C198" s="2">
        <v>0.219229073282391</v>
      </c>
      <c r="D198" s="2">
        <v>0.20486012023938799</v>
      </c>
      <c r="E198" s="3">
        <f t="shared" si="3"/>
        <v>6.4584487365030752E-2</v>
      </c>
      <c r="F198" s="3">
        <f t="shared" si="3"/>
        <v>7.0140313430511858E-2</v>
      </c>
    </row>
    <row r="199" spans="1:6" x14ac:dyDescent="0.25">
      <c r="A199" t="s">
        <v>806</v>
      </c>
      <c r="B199" s="2">
        <v>0.20574900948793401</v>
      </c>
      <c r="C199" s="2">
        <v>0.23823029410792501</v>
      </c>
      <c r="D199" s="2">
        <v>0.243765267226628</v>
      </c>
      <c r="E199" s="3">
        <f t="shared" si="3"/>
        <v>0.13634405624868207</v>
      </c>
      <c r="F199" s="3">
        <f t="shared" si="3"/>
        <v>2.27061598302154E-2</v>
      </c>
    </row>
    <row r="200" spans="1:6" x14ac:dyDescent="0.25">
      <c r="A200" t="s">
        <v>256</v>
      </c>
      <c r="B200" s="2">
        <v>0.20593935001782299</v>
      </c>
      <c r="C200" s="2">
        <v>0.20935558979875099</v>
      </c>
      <c r="D200" s="2">
        <v>0.17465371426709</v>
      </c>
      <c r="E200" s="3">
        <f t="shared" si="3"/>
        <v>1.6317881859337802E-2</v>
      </c>
      <c r="F200" s="3">
        <f t="shared" si="3"/>
        <v>0.19868959373284767</v>
      </c>
    </row>
    <row r="201" spans="1:6" x14ac:dyDescent="0.25">
      <c r="A201" t="s">
        <v>413</v>
      </c>
      <c r="B201" s="2">
        <v>0.205994399397332</v>
      </c>
      <c r="C201" s="2">
        <v>0.47444873284100197</v>
      </c>
      <c r="D201" s="2">
        <v>0.44303308077339199</v>
      </c>
      <c r="E201" s="3">
        <f t="shared" si="3"/>
        <v>0.56582369150016221</v>
      </c>
      <c r="F201" s="3">
        <f t="shared" si="3"/>
        <v>7.0910397961182703E-2</v>
      </c>
    </row>
    <row r="202" spans="1:6" x14ac:dyDescent="0.25">
      <c r="A202" t="s">
        <v>808</v>
      </c>
      <c r="B202" s="2">
        <v>0.20640614121241799</v>
      </c>
      <c r="C202" s="2">
        <v>0.22688011150139101</v>
      </c>
      <c r="D202" s="2">
        <v>0.20186263762982901</v>
      </c>
      <c r="E202" s="3">
        <f t="shared" si="3"/>
        <v>9.0241362072177478E-2</v>
      </c>
      <c r="F202" s="3">
        <f t="shared" si="3"/>
        <v>0.12393315655291537</v>
      </c>
    </row>
    <row r="203" spans="1:6" x14ac:dyDescent="0.25">
      <c r="A203" t="s">
        <v>727</v>
      </c>
      <c r="B203" s="2">
        <v>0.20702997076351801</v>
      </c>
      <c r="C203" s="2">
        <v>0.31715536132029198</v>
      </c>
      <c r="D203" s="2">
        <v>0.17719476554691499</v>
      </c>
      <c r="E203" s="3">
        <f t="shared" si="3"/>
        <v>0.34722853209332782</v>
      </c>
      <c r="F203" s="3">
        <f t="shared" si="3"/>
        <v>0.78986868117343079</v>
      </c>
    </row>
    <row r="204" spans="1:6" x14ac:dyDescent="0.25">
      <c r="A204" t="s">
        <v>743</v>
      </c>
      <c r="B204" s="2">
        <v>0.207251276914211</v>
      </c>
      <c r="C204" s="2">
        <v>0.18956444415164</v>
      </c>
      <c r="D204" s="2">
        <v>0.20924437724900399</v>
      </c>
      <c r="E204" s="3">
        <f t="shared" si="3"/>
        <v>9.3302480017943612E-2</v>
      </c>
      <c r="F204" s="3">
        <f t="shared" si="3"/>
        <v>9.4052386764708951E-2</v>
      </c>
    </row>
    <row r="205" spans="1:6" x14ac:dyDescent="0.25">
      <c r="A205" t="s">
        <v>786</v>
      </c>
      <c r="B205" s="2">
        <v>0.20794211148761199</v>
      </c>
      <c r="C205" s="2">
        <v>6.9891406808760895E-2</v>
      </c>
      <c r="D205" s="2">
        <v>0.15159624879908101</v>
      </c>
      <c r="E205" s="3">
        <f t="shared" si="3"/>
        <v>1.9752171401641672</v>
      </c>
      <c r="F205" s="3">
        <f t="shared" si="3"/>
        <v>0.53896348120465776</v>
      </c>
    </row>
    <row r="206" spans="1:6" x14ac:dyDescent="0.25">
      <c r="A206" t="s">
        <v>71</v>
      </c>
      <c r="B206" s="2">
        <v>0.208606194231925</v>
      </c>
      <c r="C206" s="2">
        <v>0.297287202043586</v>
      </c>
      <c r="D206" s="2">
        <v>0.31779451898831601</v>
      </c>
      <c r="E206" s="3">
        <f t="shared" si="3"/>
        <v>0.2983007919683649</v>
      </c>
      <c r="F206" s="3">
        <f t="shared" si="3"/>
        <v>6.4530115277047884E-2</v>
      </c>
    </row>
    <row r="207" spans="1:6" x14ac:dyDescent="0.25">
      <c r="A207" t="s">
        <v>664</v>
      </c>
      <c r="B207" s="2">
        <v>0.20933363150722401</v>
      </c>
      <c r="C207" s="2">
        <v>0.23414615008496101</v>
      </c>
      <c r="D207" s="2">
        <v>0.18868515586388099</v>
      </c>
      <c r="E207" s="3">
        <f t="shared" si="3"/>
        <v>0.10597021804003037</v>
      </c>
      <c r="F207" s="3">
        <f t="shared" si="3"/>
        <v>0.24093572180037293</v>
      </c>
    </row>
    <row r="208" spans="1:6" x14ac:dyDescent="0.25">
      <c r="A208" t="s">
        <v>543</v>
      </c>
      <c r="B208" s="2">
        <v>0.20964731235654999</v>
      </c>
      <c r="C208" s="2">
        <v>0.19802265797010599</v>
      </c>
      <c r="D208" s="2">
        <v>0.21221272376397199</v>
      </c>
      <c r="E208" s="3">
        <f t="shared" si="3"/>
        <v>5.8703657983415702E-2</v>
      </c>
      <c r="F208" s="3">
        <f t="shared" si="3"/>
        <v>6.6867177152151069E-2</v>
      </c>
    </row>
    <row r="209" spans="1:6" x14ac:dyDescent="0.25">
      <c r="A209" t="s">
        <v>453</v>
      </c>
      <c r="B209" s="2">
        <v>0.20982956356683799</v>
      </c>
      <c r="C209" s="2">
        <v>0.204682577819737</v>
      </c>
      <c r="D209" s="2">
        <v>0.223347752041022</v>
      </c>
      <c r="E209" s="3">
        <f t="shared" si="3"/>
        <v>2.5146183920127907E-2</v>
      </c>
      <c r="F209" s="3">
        <f t="shared" si="3"/>
        <v>8.3570011565895608E-2</v>
      </c>
    </row>
    <row r="210" spans="1:6" x14ac:dyDescent="0.25">
      <c r="A210" t="s">
        <v>104</v>
      </c>
      <c r="B210" s="2">
        <v>0.20991854877555299</v>
      </c>
      <c r="C210" s="2">
        <v>0.37216350054573899</v>
      </c>
      <c r="D210" s="2">
        <v>0.26145456195626798</v>
      </c>
      <c r="E210" s="3">
        <f t="shared" si="3"/>
        <v>0.43595073544899132</v>
      </c>
      <c r="F210" s="3">
        <f t="shared" si="3"/>
        <v>0.42343471753225193</v>
      </c>
    </row>
    <row r="211" spans="1:6" x14ac:dyDescent="0.25">
      <c r="A211" t="s">
        <v>713</v>
      </c>
      <c r="B211" s="2">
        <v>0.21038259245413701</v>
      </c>
      <c r="C211" s="2">
        <v>0.23546730156685</v>
      </c>
      <c r="D211" s="2">
        <v>0.24316966699668999</v>
      </c>
      <c r="E211" s="3">
        <f t="shared" si="3"/>
        <v>0.10653160309645515</v>
      </c>
      <c r="F211" s="3">
        <f t="shared" si="3"/>
        <v>3.1674861116394171E-2</v>
      </c>
    </row>
    <row r="212" spans="1:6" x14ac:dyDescent="0.25">
      <c r="A212" t="s">
        <v>511</v>
      </c>
      <c r="B212" s="2">
        <v>0.210788092658245</v>
      </c>
      <c r="C212" s="2">
        <v>0.14051242649562201</v>
      </c>
      <c r="D212" s="2">
        <v>0.15494036305577</v>
      </c>
      <c r="E212" s="3">
        <f t="shared" si="3"/>
        <v>0.50013844266515872</v>
      </c>
      <c r="F212" s="3">
        <f t="shared" si="3"/>
        <v>9.3119289742174649E-2</v>
      </c>
    </row>
    <row r="213" spans="1:6" x14ac:dyDescent="0.25">
      <c r="A213" t="s">
        <v>458</v>
      </c>
      <c r="B213" s="2">
        <v>0.21097375307680299</v>
      </c>
      <c r="C213" s="2">
        <v>0.38470278804705499</v>
      </c>
      <c r="D213" s="2">
        <v>0.42506788727595501</v>
      </c>
      <c r="E213" s="3">
        <f t="shared" si="3"/>
        <v>0.45159286693030753</v>
      </c>
      <c r="F213" s="3">
        <f t="shared" si="3"/>
        <v>9.4961535409271991E-2</v>
      </c>
    </row>
    <row r="214" spans="1:6" x14ac:dyDescent="0.25">
      <c r="A214" t="s">
        <v>707</v>
      </c>
      <c r="B214" s="2">
        <v>0.21241356984163501</v>
      </c>
      <c r="C214" s="2">
        <v>0.20438216165730599</v>
      </c>
      <c r="D214" s="2">
        <v>0.25057840796710201</v>
      </c>
      <c r="E214" s="3">
        <f t="shared" si="3"/>
        <v>3.9296033074528003E-2</v>
      </c>
      <c r="F214" s="3">
        <f t="shared" si="3"/>
        <v>0.18435844765946885</v>
      </c>
    </row>
    <row r="215" spans="1:6" x14ac:dyDescent="0.25">
      <c r="A215" t="s">
        <v>326</v>
      </c>
      <c r="B215" s="2">
        <v>0.21323328112904999</v>
      </c>
      <c r="C215" s="2">
        <v>0.22058201047553699</v>
      </c>
      <c r="D215" s="2">
        <v>0.22653289959362899</v>
      </c>
      <c r="E215" s="3">
        <f t="shared" si="3"/>
        <v>3.3315179831049702E-2</v>
      </c>
      <c r="F215" s="3">
        <f t="shared" si="3"/>
        <v>2.6269425451080686E-2</v>
      </c>
    </row>
    <row r="216" spans="1:6" x14ac:dyDescent="0.25">
      <c r="A216" t="s">
        <v>462</v>
      </c>
      <c r="B216" s="2">
        <v>0.21426590518701399</v>
      </c>
      <c r="C216" s="2">
        <v>0.301870111561231</v>
      </c>
      <c r="D216" s="2">
        <v>0.15400242415384699</v>
      </c>
      <c r="E216" s="3">
        <f t="shared" si="3"/>
        <v>0.29020496902174253</v>
      </c>
      <c r="F216" s="3">
        <f t="shared" si="3"/>
        <v>0.96016467415906104</v>
      </c>
    </row>
    <row r="217" spans="1:6" x14ac:dyDescent="0.25">
      <c r="A217" t="s">
        <v>151</v>
      </c>
      <c r="B217" s="2">
        <v>0.21560071261014699</v>
      </c>
      <c r="C217" s="2">
        <v>0.26267175438453599</v>
      </c>
      <c r="D217" s="2">
        <v>0.21647361727153699</v>
      </c>
      <c r="E217" s="3">
        <f t="shared" si="3"/>
        <v>0.17920100272936001</v>
      </c>
      <c r="F217" s="3">
        <f t="shared" si="3"/>
        <v>0.21341232107305563</v>
      </c>
    </row>
    <row r="218" spans="1:6" x14ac:dyDescent="0.25">
      <c r="A218" t="s">
        <v>784</v>
      </c>
      <c r="B218" s="2">
        <v>0.21581367889403</v>
      </c>
      <c r="C218" s="2">
        <v>0.65744739673164299</v>
      </c>
      <c r="D218" s="2">
        <v>0.14223032024144999</v>
      </c>
      <c r="E218" s="3">
        <f t="shared" si="3"/>
        <v>0.67174000541046963</v>
      </c>
      <c r="F218" s="3">
        <f t="shared" si="3"/>
        <v>3.6224138117355089</v>
      </c>
    </row>
    <row r="219" spans="1:6" x14ac:dyDescent="0.25">
      <c r="A219" t="s">
        <v>660</v>
      </c>
      <c r="B219" s="2">
        <v>0.21853526847006099</v>
      </c>
      <c r="C219" s="2">
        <v>0.221634165036737</v>
      </c>
      <c r="D219" s="2">
        <v>0.189162878644384</v>
      </c>
      <c r="E219" s="3">
        <f t="shared" si="3"/>
        <v>1.3982034611687011E-2</v>
      </c>
      <c r="F219" s="3">
        <f t="shared" si="3"/>
        <v>0.17165781481575593</v>
      </c>
    </row>
    <row r="220" spans="1:6" x14ac:dyDescent="0.25">
      <c r="A220" t="s">
        <v>688</v>
      </c>
      <c r="B220" s="2">
        <v>0.218664643867862</v>
      </c>
      <c r="C220" s="2">
        <v>0.25010540819938298</v>
      </c>
      <c r="D220" s="2">
        <v>0.20555891663179399</v>
      </c>
      <c r="E220" s="3">
        <f t="shared" si="3"/>
        <v>0.12571005384440359</v>
      </c>
      <c r="F220" s="3">
        <f t="shared" si="3"/>
        <v>0.21670911822999428</v>
      </c>
    </row>
    <row r="221" spans="1:6" x14ac:dyDescent="0.25">
      <c r="A221" t="s">
        <v>735</v>
      </c>
      <c r="B221" s="2">
        <v>0.21875402713219</v>
      </c>
      <c r="C221" s="2">
        <v>0.21432176187767199</v>
      </c>
      <c r="D221" s="2">
        <v>0.23989738421544601</v>
      </c>
      <c r="E221" s="3">
        <f t="shared" si="3"/>
        <v>2.0680425616544706E-2</v>
      </c>
      <c r="F221" s="3">
        <f t="shared" si="3"/>
        <v>0.10661067614978736</v>
      </c>
    </row>
    <row r="222" spans="1:6" x14ac:dyDescent="0.25">
      <c r="A222" t="s">
        <v>487</v>
      </c>
      <c r="B222" s="2">
        <v>0.21909620702281801</v>
      </c>
      <c r="C222" s="2">
        <v>0.13339575966842601</v>
      </c>
      <c r="D222" s="2">
        <v>0.149688574345921</v>
      </c>
      <c r="E222" s="3">
        <f t="shared" si="3"/>
        <v>0.64245256046678367</v>
      </c>
      <c r="F222" s="3">
        <f t="shared" si="3"/>
        <v>0.10884474482229556</v>
      </c>
    </row>
    <row r="223" spans="1:6" x14ac:dyDescent="0.25">
      <c r="A223" t="s">
        <v>317</v>
      </c>
      <c r="B223" s="2">
        <v>0.21941812625987001</v>
      </c>
      <c r="C223" s="2">
        <v>0.31863078268824802</v>
      </c>
      <c r="D223" s="2">
        <v>0.311141492059191</v>
      </c>
      <c r="E223" s="3">
        <f t="shared" si="3"/>
        <v>0.31137185048893656</v>
      </c>
      <c r="F223" s="3">
        <f t="shared" si="3"/>
        <v>2.4070369334194375E-2</v>
      </c>
    </row>
    <row r="224" spans="1:6" x14ac:dyDescent="0.25">
      <c r="A224" t="s">
        <v>744</v>
      </c>
      <c r="B224" s="2">
        <v>0.21982811992241</v>
      </c>
      <c r="C224" s="2">
        <v>0.221337901006469</v>
      </c>
      <c r="D224" s="2">
        <v>0.21450540608097299</v>
      </c>
      <c r="E224" s="3">
        <f t="shared" si="3"/>
        <v>6.8211593097869949E-3</v>
      </c>
      <c r="F224" s="3">
        <f t="shared" si="3"/>
        <v>3.1852320416189572E-2</v>
      </c>
    </row>
    <row r="225" spans="1:6" x14ac:dyDescent="0.25">
      <c r="A225" t="s">
        <v>524</v>
      </c>
      <c r="B225" s="2">
        <v>0.221260907211691</v>
      </c>
      <c r="C225" s="2">
        <v>0.23520430453544</v>
      </c>
      <c r="D225" s="2">
        <v>0.20986616273806499</v>
      </c>
      <c r="E225" s="3">
        <f t="shared" si="3"/>
        <v>5.9282066930233634E-2</v>
      </c>
      <c r="F225" s="3">
        <f t="shared" si="3"/>
        <v>0.12073476479864764</v>
      </c>
    </row>
    <row r="226" spans="1:6" x14ac:dyDescent="0.25">
      <c r="A226" t="s">
        <v>629</v>
      </c>
      <c r="B226" s="2">
        <v>0.22181585037493901</v>
      </c>
      <c r="C226" s="2">
        <v>0.379944980414191</v>
      </c>
      <c r="D226" s="2">
        <v>0.38842694278557599</v>
      </c>
      <c r="E226" s="3">
        <f t="shared" si="3"/>
        <v>0.41618954898909322</v>
      </c>
      <c r="F226" s="3">
        <f t="shared" si="3"/>
        <v>2.1836699356015843E-2</v>
      </c>
    </row>
    <row r="227" spans="1:6" x14ac:dyDescent="0.25">
      <c r="A227" t="s">
        <v>638</v>
      </c>
      <c r="B227" s="2">
        <v>0.22247409793435299</v>
      </c>
      <c r="C227" s="2">
        <v>0.25252709667645601</v>
      </c>
      <c r="D227" s="2">
        <v>0.27240939851349399</v>
      </c>
      <c r="E227" s="3">
        <f t="shared" si="3"/>
        <v>0.11900900591514607</v>
      </c>
      <c r="F227" s="3">
        <f t="shared" si="3"/>
        <v>7.2986842397998575E-2</v>
      </c>
    </row>
    <row r="228" spans="1:6" x14ac:dyDescent="0.25">
      <c r="A228" t="s">
        <v>508</v>
      </c>
      <c r="B228" s="2">
        <v>0.22294603791949399</v>
      </c>
      <c r="C228" s="2">
        <v>0.27130983881315701</v>
      </c>
      <c r="D228" s="2">
        <v>0.25555648653257501</v>
      </c>
      <c r="E228" s="3">
        <f t="shared" si="3"/>
        <v>0.17826040185357861</v>
      </c>
      <c r="F228" s="3">
        <f t="shared" si="3"/>
        <v>6.1643327838497131E-2</v>
      </c>
    </row>
    <row r="229" spans="1:6" x14ac:dyDescent="0.25">
      <c r="A229" t="s">
        <v>791</v>
      </c>
      <c r="B229" s="2">
        <v>0.22298508977356199</v>
      </c>
      <c r="C229" s="2">
        <v>0.221828501818674</v>
      </c>
      <c r="D229" s="2">
        <v>0.23566029411952599</v>
      </c>
      <c r="E229" s="3">
        <f t="shared" si="3"/>
        <v>5.2138834523320909E-3</v>
      </c>
      <c r="F229" s="3">
        <f t="shared" si="3"/>
        <v>5.8693775090667422E-2</v>
      </c>
    </row>
    <row r="230" spans="1:6" x14ac:dyDescent="0.25">
      <c r="A230" t="s">
        <v>523</v>
      </c>
      <c r="B230" s="2">
        <v>0.22303691969471101</v>
      </c>
      <c r="C230" s="2">
        <v>8.2482401800773E-2</v>
      </c>
      <c r="D230" s="2">
        <v>0.49312894154895798</v>
      </c>
      <c r="E230" s="3">
        <f t="shared" si="3"/>
        <v>1.7040546204441487</v>
      </c>
      <c r="F230" s="3">
        <f t="shared" si="3"/>
        <v>0.83273664380417611</v>
      </c>
    </row>
    <row r="231" spans="1:6" x14ac:dyDescent="0.25">
      <c r="A231" t="s">
        <v>382</v>
      </c>
      <c r="B231" s="2">
        <v>0.22320052614959801</v>
      </c>
      <c r="C231" s="2">
        <v>0.23241098810422001</v>
      </c>
      <c r="D231" s="2">
        <v>0.22926567912125601</v>
      </c>
      <c r="E231" s="3">
        <f t="shared" si="3"/>
        <v>3.9630062372488783E-2</v>
      </c>
      <c r="F231" s="3">
        <f t="shared" si="3"/>
        <v>1.3719057274597546E-2</v>
      </c>
    </row>
    <row r="232" spans="1:6" x14ac:dyDescent="0.25">
      <c r="A232" t="s">
        <v>683</v>
      </c>
      <c r="B232" s="2">
        <v>0.22337755149975599</v>
      </c>
      <c r="C232" s="2">
        <v>0.194046007759821</v>
      </c>
      <c r="D232" s="2">
        <v>0.210607275953896</v>
      </c>
      <c r="E232" s="3">
        <f t="shared" si="3"/>
        <v>0.15115767687547521</v>
      </c>
      <c r="F232" s="3">
        <f t="shared" si="3"/>
        <v>7.8635783683467908E-2</v>
      </c>
    </row>
    <row r="233" spans="1:6" x14ac:dyDescent="0.25">
      <c r="A233" t="s">
        <v>48</v>
      </c>
      <c r="B233" s="2">
        <v>0.223848058002107</v>
      </c>
      <c r="C233" s="2">
        <v>0.272724918496553</v>
      </c>
      <c r="D233" s="2">
        <v>0.18383194294435801</v>
      </c>
      <c r="E233" s="3">
        <f t="shared" si="3"/>
        <v>0.1792167021770098</v>
      </c>
      <c r="F233" s="3">
        <f t="shared" si="3"/>
        <v>0.48355565484667151</v>
      </c>
    </row>
    <row r="234" spans="1:6" x14ac:dyDescent="0.25">
      <c r="A234" t="s">
        <v>448</v>
      </c>
      <c r="B234" s="2">
        <v>0.22429533503389501</v>
      </c>
      <c r="C234" s="2">
        <v>0.26840734347550799</v>
      </c>
      <c r="D234" s="2">
        <v>0.21509289232852699</v>
      </c>
      <c r="E234" s="3">
        <f t="shared" si="3"/>
        <v>0.16434724873925877</v>
      </c>
      <c r="F234" s="3">
        <f t="shared" si="3"/>
        <v>0.24786709858152811</v>
      </c>
    </row>
    <row r="235" spans="1:6" x14ac:dyDescent="0.25">
      <c r="A235" t="s">
        <v>258</v>
      </c>
      <c r="B235" s="2">
        <v>0.22472175884204801</v>
      </c>
      <c r="C235" s="2">
        <v>0.23007031506438</v>
      </c>
      <c r="D235" s="2">
        <v>0.21960827327229901</v>
      </c>
      <c r="E235" s="3">
        <f t="shared" si="3"/>
        <v>2.3247485104000987E-2</v>
      </c>
      <c r="F235" s="3">
        <f t="shared" si="3"/>
        <v>4.7639561279682718E-2</v>
      </c>
    </row>
    <row r="236" spans="1:6" x14ac:dyDescent="0.25">
      <c r="A236" t="s">
        <v>99</v>
      </c>
      <c r="B236" s="2">
        <v>0.225271471604644</v>
      </c>
      <c r="C236" s="2">
        <v>0.242892269686314</v>
      </c>
      <c r="D236" s="2">
        <v>0.22024707336636801</v>
      </c>
      <c r="E236" s="3">
        <f t="shared" si="3"/>
        <v>7.2545734388445471E-2</v>
      </c>
      <c r="F236" s="3">
        <f t="shared" si="3"/>
        <v>0.1028172405372989</v>
      </c>
    </row>
    <row r="237" spans="1:6" x14ac:dyDescent="0.25">
      <c r="A237" t="s">
        <v>525</v>
      </c>
      <c r="B237" s="2">
        <v>0.22637838399879601</v>
      </c>
      <c r="C237" s="2">
        <v>0.22353968783476899</v>
      </c>
      <c r="D237" s="2">
        <v>0.22903810002018801</v>
      </c>
      <c r="E237" s="3">
        <f t="shared" si="3"/>
        <v>1.2698846417488419E-2</v>
      </c>
      <c r="F237" s="3">
        <f t="shared" si="3"/>
        <v>2.4006539457559151E-2</v>
      </c>
    </row>
    <row r="238" spans="1:6" x14ac:dyDescent="0.25">
      <c r="A238" t="s">
        <v>278</v>
      </c>
      <c r="B238" s="2">
        <v>0.22659083595598301</v>
      </c>
      <c r="C238" s="2">
        <v>0.24219920239296899</v>
      </c>
      <c r="D238" s="2">
        <v>0.305745617887766</v>
      </c>
      <c r="E238" s="3">
        <f t="shared" si="3"/>
        <v>6.4444334592239305E-2</v>
      </c>
      <c r="F238" s="3">
        <f t="shared" si="3"/>
        <v>0.20784080548334727</v>
      </c>
    </row>
    <row r="239" spans="1:6" x14ac:dyDescent="0.25">
      <c r="A239" t="s">
        <v>437</v>
      </c>
      <c r="B239" s="2">
        <v>0.22731384708313901</v>
      </c>
      <c r="C239" s="2">
        <v>0.22280627650571899</v>
      </c>
      <c r="D239" s="2">
        <v>0.23250460805768</v>
      </c>
      <c r="E239" s="3">
        <f t="shared" si="3"/>
        <v>2.0230895862147324E-2</v>
      </c>
      <c r="F239" s="3">
        <f t="shared" si="3"/>
        <v>4.1712427263183693E-2</v>
      </c>
    </row>
    <row r="240" spans="1:6" x14ac:dyDescent="0.25">
      <c r="A240" t="s">
        <v>504</v>
      </c>
      <c r="B240" s="2">
        <v>0.22733811683230901</v>
      </c>
      <c r="C240" s="2">
        <v>0.181825747292264</v>
      </c>
      <c r="D240" s="2">
        <v>0.20258110762687201</v>
      </c>
      <c r="E240" s="3">
        <f t="shared" si="3"/>
        <v>0.25030761714340222</v>
      </c>
      <c r="F240" s="3">
        <f t="shared" si="3"/>
        <v>0.10245457030887928</v>
      </c>
    </row>
    <row r="241" spans="1:6" x14ac:dyDescent="0.25">
      <c r="A241" t="s">
        <v>787</v>
      </c>
      <c r="B241" s="2">
        <v>0.227488441134583</v>
      </c>
      <c r="C241" s="2">
        <v>0.53067800157116995</v>
      </c>
      <c r="D241" s="2">
        <v>0.321373824914645</v>
      </c>
      <c r="E241" s="3">
        <f t="shared" si="3"/>
        <v>0.57132490802132074</v>
      </c>
      <c r="F241" s="3">
        <f t="shared" si="3"/>
        <v>0.65127947713885814</v>
      </c>
    </row>
    <row r="242" spans="1:6" x14ac:dyDescent="0.25">
      <c r="A242" t="s">
        <v>52</v>
      </c>
      <c r="B242" s="2">
        <v>0.227515285038249</v>
      </c>
      <c r="C242" s="2">
        <v>0.19151874961941001</v>
      </c>
      <c r="D242" s="2">
        <v>0.178256436345889</v>
      </c>
      <c r="E242" s="3">
        <f t="shared" si="3"/>
        <v>0.18795306198673511</v>
      </c>
      <c r="F242" s="3">
        <f t="shared" si="3"/>
        <v>7.440019303306844E-2</v>
      </c>
    </row>
    <row r="243" spans="1:6" x14ac:dyDescent="0.25">
      <c r="A243" t="s">
        <v>269</v>
      </c>
      <c r="B243" s="2">
        <v>0.227994555788118</v>
      </c>
      <c r="C243" s="2">
        <v>0.28433146047605201</v>
      </c>
      <c r="D243" s="2">
        <v>0.30836644896042398</v>
      </c>
      <c r="E243" s="3">
        <f t="shared" si="3"/>
        <v>0.19813813284541204</v>
      </c>
      <c r="F243" s="3">
        <f t="shared" si="3"/>
        <v>7.7942942772793788E-2</v>
      </c>
    </row>
    <row r="244" spans="1:6" x14ac:dyDescent="0.25">
      <c r="A244" t="s">
        <v>685</v>
      </c>
      <c r="B244" s="2">
        <v>0.22818505860097399</v>
      </c>
      <c r="C244" s="2">
        <v>0.252799453617987</v>
      </c>
      <c r="D244" s="2">
        <v>0.28218963400765201</v>
      </c>
      <c r="E244" s="3">
        <f t="shared" si="3"/>
        <v>9.7367279338382517E-2</v>
      </c>
      <c r="F244" s="3">
        <f t="shared" si="3"/>
        <v>0.10415046071064415</v>
      </c>
    </row>
    <row r="245" spans="1:6" x14ac:dyDescent="0.25">
      <c r="A245" t="s">
        <v>553</v>
      </c>
      <c r="B245" s="2">
        <v>0.22836543226685399</v>
      </c>
      <c r="C245" s="2">
        <v>0.176689284033235</v>
      </c>
      <c r="D245" s="2">
        <v>0.147926447300851</v>
      </c>
      <c r="E245" s="3">
        <f t="shared" si="3"/>
        <v>0.29246905671935819</v>
      </c>
      <c r="F245" s="3">
        <f t="shared" si="3"/>
        <v>0.19444012383996823</v>
      </c>
    </row>
    <row r="246" spans="1:6" x14ac:dyDescent="0.25">
      <c r="A246" t="s">
        <v>119</v>
      </c>
      <c r="B246" s="2">
        <v>0.22968186099034099</v>
      </c>
      <c r="C246" s="2">
        <v>0.24221329700676</v>
      </c>
      <c r="D246" s="2">
        <v>0.25565374484117798</v>
      </c>
      <c r="E246" s="3">
        <f t="shared" si="3"/>
        <v>5.1737192678027344E-2</v>
      </c>
      <c r="F246" s="3">
        <f t="shared" si="3"/>
        <v>5.2572857255690497E-2</v>
      </c>
    </row>
    <row r="247" spans="1:6" x14ac:dyDescent="0.25">
      <c r="A247" t="s">
        <v>548</v>
      </c>
      <c r="B247" s="2">
        <v>0.23234862554445199</v>
      </c>
      <c r="C247" s="2">
        <v>0.355124848592072</v>
      </c>
      <c r="D247" s="2">
        <v>0.191765771424873</v>
      </c>
      <c r="E247" s="3">
        <f t="shared" si="3"/>
        <v>0.3457269282461608</v>
      </c>
      <c r="F247" s="3">
        <f t="shared" si="3"/>
        <v>0.8518677548834479</v>
      </c>
    </row>
    <row r="248" spans="1:6" x14ac:dyDescent="0.25">
      <c r="A248" t="s">
        <v>96</v>
      </c>
      <c r="B248" s="2">
        <v>0.233020249053912</v>
      </c>
      <c r="C248" s="2">
        <v>0.21261846051274999</v>
      </c>
      <c r="D248" s="2">
        <v>0.181109781189182</v>
      </c>
      <c r="E248" s="3">
        <f t="shared" si="3"/>
        <v>9.5954925512869993E-2</v>
      </c>
      <c r="F248" s="3">
        <f t="shared" si="3"/>
        <v>0.17397558053838602</v>
      </c>
    </row>
    <row r="249" spans="1:6" x14ac:dyDescent="0.25">
      <c r="A249" t="s">
        <v>794</v>
      </c>
      <c r="B249" s="2">
        <v>0.23409141781665499</v>
      </c>
      <c r="C249" s="2">
        <v>0.23753523487424799</v>
      </c>
      <c r="D249" s="2">
        <v>0.30754976017969399</v>
      </c>
      <c r="E249" s="3">
        <f t="shared" si="3"/>
        <v>1.4498131443178019E-2</v>
      </c>
      <c r="F249" s="3">
        <f t="shared" si="3"/>
        <v>0.22765267404057865</v>
      </c>
    </row>
    <row r="250" spans="1:6" x14ac:dyDescent="0.25">
      <c r="A250" t="s">
        <v>232</v>
      </c>
      <c r="B250" s="2">
        <v>0.23423612442094599</v>
      </c>
      <c r="C250" s="2">
        <v>0.21722647787986099</v>
      </c>
      <c r="D250" s="2">
        <v>0.22304142635896201</v>
      </c>
      <c r="E250" s="3">
        <f t="shared" si="3"/>
        <v>7.8303744125024721E-2</v>
      </c>
      <c r="F250" s="3">
        <f t="shared" si="3"/>
        <v>2.6071158950277118E-2</v>
      </c>
    </row>
    <row r="251" spans="1:6" x14ac:dyDescent="0.25">
      <c r="A251" t="s">
        <v>513</v>
      </c>
      <c r="B251" s="2">
        <v>0.234784835459417</v>
      </c>
      <c r="C251" s="2">
        <v>0.32267647284685602</v>
      </c>
      <c r="D251" s="2">
        <v>0.88999502280359499</v>
      </c>
      <c r="E251" s="3">
        <f t="shared" si="3"/>
        <v>0.27238316017279907</v>
      </c>
      <c r="F251" s="3">
        <f t="shared" si="3"/>
        <v>0.63744013777696762</v>
      </c>
    </row>
    <row r="252" spans="1:6" x14ac:dyDescent="0.25">
      <c r="A252" t="s">
        <v>345</v>
      </c>
      <c r="B252" s="2">
        <v>0.23480810662933899</v>
      </c>
      <c r="C252" s="2">
        <v>0.24461815992768199</v>
      </c>
      <c r="D252" s="2">
        <v>0.22223607552726299</v>
      </c>
      <c r="E252" s="3">
        <f t="shared" si="3"/>
        <v>4.0103536471876033E-2</v>
      </c>
      <c r="F252" s="3">
        <f t="shared" si="3"/>
        <v>0.10071310135996914</v>
      </c>
    </row>
    <row r="253" spans="1:6" x14ac:dyDescent="0.25">
      <c r="A253" t="s">
        <v>650</v>
      </c>
      <c r="B253" s="2">
        <v>0.235562810472041</v>
      </c>
      <c r="C253" s="2">
        <v>0.224386016199459</v>
      </c>
      <c r="D253" s="2">
        <v>0.24631743245113</v>
      </c>
      <c r="E253" s="3">
        <f t="shared" si="3"/>
        <v>4.9810565122947903E-2</v>
      </c>
      <c r="F253" s="3">
        <f t="shared" si="3"/>
        <v>8.9037207125087448E-2</v>
      </c>
    </row>
    <row r="254" spans="1:6" x14ac:dyDescent="0.25">
      <c r="A254" t="s">
        <v>616</v>
      </c>
      <c r="B254" s="2">
        <v>0.23605157236868701</v>
      </c>
      <c r="C254" s="2">
        <v>0.26311481676530901</v>
      </c>
      <c r="D254" s="2">
        <v>0.16811148718861599</v>
      </c>
      <c r="E254" s="3">
        <f t="shared" si="3"/>
        <v>0.10285716604383266</v>
      </c>
      <c r="F254" s="3">
        <f t="shared" si="3"/>
        <v>0.56512098706319924</v>
      </c>
    </row>
    <row r="255" spans="1:6" x14ac:dyDescent="0.25">
      <c r="A255" t="s">
        <v>340</v>
      </c>
      <c r="B255" s="2">
        <v>0.23691329653738299</v>
      </c>
      <c r="C255" s="2">
        <v>0.198288559341257</v>
      </c>
      <c r="D255" s="2">
        <v>0.29498886435601102</v>
      </c>
      <c r="E255" s="3">
        <f t="shared" si="3"/>
        <v>0.19479054830214571</v>
      </c>
      <c r="F255" s="3">
        <f t="shared" si="3"/>
        <v>0.32781001827258827</v>
      </c>
    </row>
    <row r="256" spans="1:6" x14ac:dyDescent="0.25">
      <c r="A256" t="s">
        <v>739</v>
      </c>
      <c r="B256" s="2">
        <v>0.236961112738625</v>
      </c>
      <c r="C256" s="2">
        <v>0.26916686653711602</v>
      </c>
      <c r="D256" s="2">
        <v>0.25602857878666402</v>
      </c>
      <c r="E256" s="3">
        <f t="shared" si="3"/>
        <v>0.11964977046701286</v>
      </c>
      <c r="F256" s="3">
        <f t="shared" si="3"/>
        <v>5.1315707850722037E-2</v>
      </c>
    </row>
    <row r="257" spans="1:6" x14ac:dyDescent="0.25">
      <c r="A257" t="s">
        <v>782</v>
      </c>
      <c r="B257" s="2">
        <v>0.23704340925435199</v>
      </c>
      <c r="C257" s="2">
        <v>0.247121611248346</v>
      </c>
      <c r="D257" s="2">
        <v>0.22794754732941699</v>
      </c>
      <c r="E257" s="3">
        <f t="shared" si="3"/>
        <v>4.078235789692175E-2</v>
      </c>
      <c r="F257" s="3">
        <f t="shared" si="3"/>
        <v>8.4116122957093031E-2</v>
      </c>
    </row>
    <row r="258" spans="1:6" x14ac:dyDescent="0.25">
      <c r="A258" t="s">
        <v>559</v>
      </c>
      <c r="B258" s="2">
        <v>0.23902170335662301</v>
      </c>
      <c r="C258" s="2">
        <v>0.25193522675675301</v>
      </c>
      <c r="D258" s="2">
        <v>0.24275639155187201</v>
      </c>
      <c r="E258" s="3">
        <f t="shared" si="3"/>
        <v>5.1257315486881838E-2</v>
      </c>
      <c r="F258" s="3">
        <f t="shared" si="3"/>
        <v>3.7810889946927162E-2</v>
      </c>
    </row>
    <row r="259" spans="1:6" x14ac:dyDescent="0.25">
      <c r="A259" t="s">
        <v>323</v>
      </c>
      <c r="B259" s="2">
        <v>0.23935302899060601</v>
      </c>
      <c r="C259" s="2">
        <v>0.27562585894588498</v>
      </c>
      <c r="D259" s="2">
        <v>0.20586216414685801</v>
      </c>
      <c r="E259" s="3">
        <f t="shared" ref="E259:F322" si="4">ABS((B259/C259-1))</f>
        <v>0.1316016940282827</v>
      </c>
      <c r="F259" s="3">
        <f t="shared" si="4"/>
        <v>0.33888546294140243</v>
      </c>
    </row>
    <row r="260" spans="1:6" x14ac:dyDescent="0.25">
      <c r="A260" t="s">
        <v>586</v>
      </c>
      <c r="B260" s="2">
        <v>0.23974562943746</v>
      </c>
      <c r="C260" s="2">
        <v>0.22496205771297001</v>
      </c>
      <c r="D260" s="2">
        <v>0.24295481596211899</v>
      </c>
      <c r="E260" s="3">
        <f t="shared" si="4"/>
        <v>6.571584503975525E-2</v>
      </c>
      <c r="F260" s="3">
        <f t="shared" si="4"/>
        <v>7.4058043171098875E-2</v>
      </c>
    </row>
    <row r="261" spans="1:6" x14ac:dyDescent="0.25">
      <c r="A261" t="s">
        <v>445</v>
      </c>
      <c r="B261" s="2">
        <v>0.24017282498349901</v>
      </c>
      <c r="C261" s="2">
        <v>0.23907323072327699</v>
      </c>
      <c r="D261" s="2">
        <v>0.20858074739277699</v>
      </c>
      <c r="E261" s="3">
        <f t="shared" si="4"/>
        <v>4.5994035254193211E-3</v>
      </c>
      <c r="F261" s="3">
        <f t="shared" si="4"/>
        <v>0.14619030620827056</v>
      </c>
    </row>
    <row r="262" spans="1:6" x14ac:dyDescent="0.25">
      <c r="A262" t="s">
        <v>603</v>
      </c>
      <c r="B262" s="2">
        <v>0.241459722256436</v>
      </c>
      <c r="C262" s="2">
        <v>0.27595359760534999</v>
      </c>
      <c r="D262" s="2">
        <v>0.26747005341157298</v>
      </c>
      <c r="E262" s="3">
        <f t="shared" si="4"/>
        <v>0.12499882461487155</v>
      </c>
      <c r="F262" s="3">
        <f t="shared" si="4"/>
        <v>3.1717734698033073E-2</v>
      </c>
    </row>
    <row r="263" spans="1:6" x14ac:dyDescent="0.25">
      <c r="A263" t="s">
        <v>316</v>
      </c>
      <c r="B263" s="2">
        <v>0.24162277673761301</v>
      </c>
      <c r="C263" s="2">
        <v>0.24721231099167701</v>
      </c>
      <c r="D263" s="2">
        <v>0.26733783317801602</v>
      </c>
      <c r="E263" s="3">
        <f t="shared" si="4"/>
        <v>2.2610258492556157E-2</v>
      </c>
      <c r="F263" s="3">
        <f t="shared" si="4"/>
        <v>7.5281234784819073E-2</v>
      </c>
    </row>
    <row r="264" spans="1:6" x14ac:dyDescent="0.25">
      <c r="A264" t="s">
        <v>368</v>
      </c>
      <c r="B264" s="2">
        <v>0.24181851790997</v>
      </c>
      <c r="C264" s="2">
        <v>0.25405106626531199</v>
      </c>
      <c r="D264" s="2">
        <v>0.190566020923223</v>
      </c>
      <c r="E264" s="3">
        <f t="shared" si="4"/>
        <v>4.8149958727460085E-2</v>
      </c>
      <c r="F264" s="3">
        <f t="shared" si="4"/>
        <v>0.33313937623573731</v>
      </c>
    </row>
    <row r="265" spans="1:6" x14ac:dyDescent="0.25">
      <c r="A265" t="s">
        <v>214</v>
      </c>
      <c r="B265" s="2">
        <v>0.242242539358548</v>
      </c>
      <c r="C265" s="2">
        <v>0.27164904468722501</v>
      </c>
      <c r="D265" s="2">
        <v>0.23247822264497001</v>
      </c>
      <c r="E265" s="3">
        <f t="shared" si="4"/>
        <v>0.10825182677353229</v>
      </c>
      <c r="F265" s="3">
        <f t="shared" si="4"/>
        <v>0.16849243596495866</v>
      </c>
    </row>
    <row r="266" spans="1:6" x14ac:dyDescent="0.25">
      <c r="A266" t="s">
        <v>156</v>
      </c>
      <c r="B266" s="2">
        <v>0.24235271713220699</v>
      </c>
      <c r="C266" s="2">
        <v>0.30043558718407998</v>
      </c>
      <c r="D266" s="2">
        <v>0.39059037333936902</v>
      </c>
      <c r="E266" s="3">
        <f t="shared" si="4"/>
        <v>0.1933288615915032</v>
      </c>
      <c r="F266" s="3">
        <f t="shared" si="4"/>
        <v>0.2308167131322435</v>
      </c>
    </row>
    <row r="267" spans="1:6" x14ac:dyDescent="0.25">
      <c r="A267" t="s">
        <v>675</v>
      </c>
      <c r="B267" s="2">
        <v>0.24236474565261401</v>
      </c>
      <c r="C267" s="2">
        <v>0.28628535476556</v>
      </c>
      <c r="D267" s="2">
        <v>0.25435217586814202</v>
      </c>
      <c r="E267" s="3">
        <f t="shared" si="4"/>
        <v>0.15341549395327159</v>
      </c>
      <c r="F267" s="3">
        <f t="shared" si="4"/>
        <v>0.12554710329654251</v>
      </c>
    </row>
    <row r="268" spans="1:6" x14ac:dyDescent="0.25">
      <c r="A268" t="s">
        <v>127</v>
      </c>
      <c r="B268" s="2">
        <v>0.24243377832093899</v>
      </c>
      <c r="C268" s="2">
        <v>0.55256774072318005</v>
      </c>
      <c r="D268" s="2">
        <v>0.447297458501279</v>
      </c>
      <c r="E268" s="3">
        <f t="shared" si="4"/>
        <v>0.56125962401704688</v>
      </c>
      <c r="F268" s="3">
        <f t="shared" si="4"/>
        <v>0.23534737392566707</v>
      </c>
    </row>
    <row r="269" spans="1:6" x14ac:dyDescent="0.25">
      <c r="A269" t="s">
        <v>356</v>
      </c>
      <c r="B269" s="2">
        <v>0.242915159201925</v>
      </c>
      <c r="C269" s="2">
        <v>0.26156225812553302</v>
      </c>
      <c r="D269" s="2">
        <v>0.25001130319218801</v>
      </c>
      <c r="E269" s="3">
        <f t="shared" si="4"/>
        <v>7.1291244605552473E-2</v>
      </c>
      <c r="F269" s="3">
        <f t="shared" si="4"/>
        <v>4.6201730825208287E-2</v>
      </c>
    </row>
    <row r="270" spans="1:6" x14ac:dyDescent="0.25">
      <c r="A270" t="s">
        <v>197</v>
      </c>
      <c r="B270" s="2">
        <v>0.243062477807856</v>
      </c>
      <c r="C270" s="2">
        <v>0.228258850541074</v>
      </c>
      <c r="D270" s="2">
        <v>0.23444914360180699</v>
      </c>
      <c r="E270" s="3">
        <f t="shared" si="4"/>
        <v>6.4854559775846088E-2</v>
      </c>
      <c r="F270" s="3">
        <f t="shared" si="4"/>
        <v>2.6403564396237256E-2</v>
      </c>
    </row>
    <row r="271" spans="1:6" x14ac:dyDescent="0.25">
      <c r="A271" t="s">
        <v>108</v>
      </c>
      <c r="B271" s="2">
        <v>0.24411943928136901</v>
      </c>
      <c r="C271" s="2">
        <v>0.25524345216589001</v>
      </c>
      <c r="D271" s="2">
        <v>0.30786170960877002</v>
      </c>
      <c r="E271" s="3">
        <f t="shared" si="4"/>
        <v>4.3581971604471081E-2</v>
      </c>
      <c r="F271" s="3">
        <f t="shared" si="4"/>
        <v>0.17091523824040078</v>
      </c>
    </row>
    <row r="272" spans="1:6" x14ac:dyDescent="0.25">
      <c r="A272" t="s">
        <v>154</v>
      </c>
      <c r="B272" s="2">
        <v>0.244611286141623</v>
      </c>
      <c r="C272" s="2">
        <v>0.23169075266993699</v>
      </c>
      <c r="D272" s="2">
        <v>0.28411068067468798</v>
      </c>
      <c r="E272" s="3">
        <f t="shared" si="4"/>
        <v>5.576628899856173E-2</v>
      </c>
      <c r="F272" s="3">
        <f t="shared" si="4"/>
        <v>0.18450530575009527</v>
      </c>
    </row>
    <row r="273" spans="1:6" x14ac:dyDescent="0.25">
      <c r="A273" t="s">
        <v>263</v>
      </c>
      <c r="B273" s="2">
        <v>0.244775629965507</v>
      </c>
      <c r="C273" s="2">
        <v>0.29297111265959203</v>
      </c>
      <c r="D273" s="2">
        <v>0.223616473590383</v>
      </c>
      <c r="E273" s="3">
        <f t="shared" si="4"/>
        <v>0.1645059209304508</v>
      </c>
      <c r="F273" s="3">
        <f t="shared" si="4"/>
        <v>0.31014995431978654</v>
      </c>
    </row>
    <row r="274" spans="1:6" x14ac:dyDescent="0.25">
      <c r="A274" t="s">
        <v>320</v>
      </c>
      <c r="B274" s="2">
        <v>0.244912871344692</v>
      </c>
      <c r="C274" s="2">
        <v>0.23555465272078399</v>
      </c>
      <c r="D274" s="2">
        <v>0.220592696361289</v>
      </c>
      <c r="E274" s="3">
        <f t="shared" si="4"/>
        <v>3.9728438881658779E-2</v>
      </c>
      <c r="F274" s="3">
        <f t="shared" si="4"/>
        <v>6.7826163813647478E-2</v>
      </c>
    </row>
    <row r="275" spans="1:6" x14ac:dyDescent="0.25">
      <c r="A275" t="s">
        <v>672</v>
      </c>
      <c r="B275" s="2">
        <v>0.24568401165016701</v>
      </c>
      <c r="C275" s="2">
        <v>0.24519196015084399</v>
      </c>
      <c r="D275" s="2">
        <v>0.19950020220463399</v>
      </c>
      <c r="E275" s="3">
        <f t="shared" si="4"/>
        <v>2.006801116236856E-3</v>
      </c>
      <c r="F275" s="3">
        <f t="shared" si="4"/>
        <v>0.22903113601530301</v>
      </c>
    </row>
    <row r="276" spans="1:6" x14ac:dyDescent="0.25">
      <c r="A276" t="s">
        <v>117</v>
      </c>
      <c r="B276" s="2">
        <v>0.24569531283118101</v>
      </c>
      <c r="C276" s="2">
        <v>0.293103645567731</v>
      </c>
      <c r="D276" s="2">
        <v>0.34550083300825202</v>
      </c>
      <c r="E276" s="3">
        <f t="shared" si="4"/>
        <v>0.1617459675219044</v>
      </c>
      <c r="F276" s="3">
        <f t="shared" si="4"/>
        <v>0.15165574850949648</v>
      </c>
    </row>
    <row r="277" spans="1:6" x14ac:dyDescent="0.25">
      <c r="A277" t="s">
        <v>87</v>
      </c>
      <c r="B277" s="2">
        <v>0.24659036950760799</v>
      </c>
      <c r="C277" s="2">
        <v>0</v>
      </c>
      <c r="D277" s="2">
        <v>0.163275361786694</v>
      </c>
      <c r="E277" s="3" t="e">
        <f t="shared" si="4"/>
        <v>#DIV/0!</v>
      </c>
      <c r="F277" s="3">
        <f t="shared" si="4"/>
        <v>1</v>
      </c>
    </row>
    <row r="278" spans="1:6" x14ac:dyDescent="0.25">
      <c r="A278" t="s">
        <v>110</v>
      </c>
      <c r="B278" s="2">
        <v>0.24767513208206701</v>
      </c>
      <c r="C278" s="2">
        <v>0.38732126561970798</v>
      </c>
      <c r="D278" s="2">
        <v>0</v>
      </c>
      <c r="E278" s="3">
        <f t="shared" si="4"/>
        <v>0.36054341946396706</v>
      </c>
      <c r="F278" s="3" t="e">
        <f t="shared" si="4"/>
        <v>#DIV/0!</v>
      </c>
    </row>
    <row r="279" spans="1:6" x14ac:dyDescent="0.25">
      <c r="A279" t="s">
        <v>827</v>
      </c>
      <c r="B279" s="2">
        <v>0.24797736218264901</v>
      </c>
      <c r="C279" s="2">
        <v>0.45113906190947101</v>
      </c>
      <c r="D279" s="2">
        <v>0.50470179885853494</v>
      </c>
      <c r="E279" s="3">
        <f t="shared" si="4"/>
        <v>0.45033054523571703</v>
      </c>
      <c r="F279" s="3">
        <f t="shared" si="4"/>
        <v>0.10612749364120511</v>
      </c>
    </row>
    <row r="280" spans="1:6" x14ac:dyDescent="0.25">
      <c r="A280" t="s">
        <v>90</v>
      </c>
      <c r="B280" s="2">
        <v>0.24826718709412099</v>
      </c>
      <c r="C280" s="2">
        <v>0.321364998211014</v>
      </c>
      <c r="D280" s="2">
        <v>0.41032137364552002</v>
      </c>
      <c r="E280" s="3">
        <f t="shared" si="4"/>
        <v>0.22746040024214365</v>
      </c>
      <c r="F280" s="3">
        <f t="shared" si="4"/>
        <v>0.21679683571969166</v>
      </c>
    </row>
    <row r="281" spans="1:6" x14ac:dyDescent="0.25">
      <c r="A281" t="s">
        <v>292</v>
      </c>
      <c r="B281" s="2">
        <v>0.24837374097561599</v>
      </c>
      <c r="C281" s="2">
        <v>0.23683860649765701</v>
      </c>
      <c r="D281" s="2">
        <v>0.23631096877767899</v>
      </c>
      <c r="E281" s="3">
        <f t="shared" si="4"/>
        <v>4.8704620621355943E-2</v>
      </c>
      <c r="F281" s="3">
        <f t="shared" si="4"/>
        <v>2.2328109554423659E-3</v>
      </c>
    </row>
    <row r="282" spans="1:6" x14ac:dyDescent="0.25">
      <c r="A282" t="s">
        <v>143</v>
      </c>
      <c r="B282" s="2">
        <v>0.24874109722003601</v>
      </c>
      <c r="C282" s="2">
        <v>0.26908447833385002</v>
      </c>
      <c r="D282" s="2">
        <v>0.23614060176724</v>
      </c>
      <c r="E282" s="3">
        <f t="shared" si="4"/>
        <v>7.5602209535751141E-2</v>
      </c>
      <c r="F282" s="3">
        <f t="shared" si="4"/>
        <v>0.13950958166475025</v>
      </c>
    </row>
    <row r="283" spans="1:6" x14ac:dyDescent="0.25">
      <c r="A283" t="s">
        <v>830</v>
      </c>
      <c r="B283" s="2">
        <v>0.25008409540065202</v>
      </c>
      <c r="C283" s="2">
        <v>0.30477988997601602</v>
      </c>
      <c r="D283" s="2">
        <v>0.30246049584395301</v>
      </c>
      <c r="E283" s="3">
        <f t="shared" si="4"/>
        <v>0.17945998530174734</v>
      </c>
      <c r="F283" s="3">
        <f t="shared" si="4"/>
        <v>7.6684200546297543E-3</v>
      </c>
    </row>
    <row r="284" spans="1:6" x14ac:dyDescent="0.25">
      <c r="A284" t="s">
        <v>39</v>
      </c>
      <c r="B284" s="2">
        <v>0.25134928185734701</v>
      </c>
      <c r="C284" s="2">
        <v>0.26485849314612703</v>
      </c>
      <c r="D284" s="2">
        <v>0.26185036726149602</v>
      </c>
      <c r="E284" s="3">
        <f t="shared" si="4"/>
        <v>5.1005392080542999E-2</v>
      </c>
      <c r="F284" s="3">
        <f t="shared" si="4"/>
        <v>1.148795747774134E-2</v>
      </c>
    </row>
    <row r="285" spans="1:6" x14ac:dyDescent="0.25">
      <c r="A285" t="s">
        <v>412</v>
      </c>
      <c r="B285" s="2">
        <v>0.25160044519130897</v>
      </c>
      <c r="C285" s="2">
        <v>0.18041619588109301</v>
      </c>
      <c r="D285" s="2">
        <v>0.25675067267803298</v>
      </c>
      <c r="E285" s="3">
        <f t="shared" si="4"/>
        <v>0.39455576015543192</v>
      </c>
      <c r="F285" s="3">
        <f t="shared" si="4"/>
        <v>0.29730974412154276</v>
      </c>
    </row>
    <row r="286" spans="1:6" x14ac:dyDescent="0.25">
      <c r="A286" t="s">
        <v>61</v>
      </c>
      <c r="B286" s="2">
        <v>0.251601333342441</v>
      </c>
      <c r="C286" s="2">
        <v>0.275829877037501</v>
      </c>
      <c r="D286" s="2">
        <v>0.246351066190794</v>
      </c>
      <c r="E286" s="3">
        <f t="shared" si="4"/>
        <v>8.7838721299092537E-2</v>
      </c>
      <c r="F286" s="3">
        <f t="shared" si="4"/>
        <v>0.1196617952685306</v>
      </c>
    </row>
    <row r="287" spans="1:6" x14ac:dyDescent="0.25">
      <c r="A287" t="s">
        <v>301</v>
      </c>
      <c r="B287" s="2">
        <v>0.25162662576592199</v>
      </c>
      <c r="C287" s="2">
        <v>0.246021173356296</v>
      </c>
      <c r="D287" s="2">
        <v>0.25326671150750502</v>
      </c>
      <c r="E287" s="3">
        <f t="shared" si="4"/>
        <v>2.2784430840462555E-2</v>
      </c>
      <c r="F287" s="3">
        <f t="shared" si="4"/>
        <v>2.8608331936249343E-2</v>
      </c>
    </row>
    <row r="288" spans="1:6" x14ac:dyDescent="0.25">
      <c r="A288" t="s">
        <v>796</v>
      </c>
      <c r="B288" s="2">
        <v>0.25164438371607001</v>
      </c>
      <c r="C288" s="2">
        <v>0.25717778677123898</v>
      </c>
      <c r="D288" s="2">
        <v>0.23266862662461599</v>
      </c>
      <c r="E288" s="3">
        <f t="shared" si="4"/>
        <v>2.1515866998618183E-2</v>
      </c>
      <c r="F288" s="3">
        <f t="shared" si="4"/>
        <v>0.1053393424897191</v>
      </c>
    </row>
    <row r="289" spans="1:6" x14ac:dyDescent="0.25">
      <c r="A289" t="s">
        <v>589</v>
      </c>
      <c r="B289" s="2">
        <v>0.25175311011586099</v>
      </c>
      <c r="C289" s="2">
        <v>0.25814219917912901</v>
      </c>
      <c r="D289" s="2">
        <v>0.27758417875192698</v>
      </c>
      <c r="E289" s="3">
        <f t="shared" si="4"/>
        <v>2.4750269748939902E-2</v>
      </c>
      <c r="F289" s="3">
        <f t="shared" si="4"/>
        <v>7.0039941253903337E-2</v>
      </c>
    </row>
    <row r="290" spans="1:6" x14ac:dyDescent="0.25">
      <c r="A290" t="s">
        <v>416</v>
      </c>
      <c r="B290" s="2">
        <v>0.25185988816437499</v>
      </c>
      <c r="C290" s="2">
        <v>0.25756438889419397</v>
      </c>
      <c r="D290" s="2">
        <v>0.28086788961083498</v>
      </c>
      <c r="E290" s="3">
        <f t="shared" si="4"/>
        <v>2.2147862731762835E-2</v>
      </c>
      <c r="F290" s="3">
        <f t="shared" si="4"/>
        <v>8.2969615177191924E-2</v>
      </c>
    </row>
    <row r="291" spans="1:6" x14ac:dyDescent="0.25">
      <c r="A291" t="s">
        <v>746</v>
      </c>
      <c r="B291" s="2">
        <v>0.25279051430329103</v>
      </c>
      <c r="C291" s="2">
        <v>0.29496525363835702</v>
      </c>
      <c r="D291" s="2">
        <v>0.209673772364906</v>
      </c>
      <c r="E291" s="3">
        <f t="shared" si="4"/>
        <v>0.14298205912339235</v>
      </c>
      <c r="F291" s="3">
        <f t="shared" si="4"/>
        <v>0.40678183213594243</v>
      </c>
    </row>
    <row r="292" spans="1:6" x14ac:dyDescent="0.25">
      <c r="A292" t="s">
        <v>847</v>
      </c>
      <c r="B292" s="2">
        <v>0.25289171143032901</v>
      </c>
      <c r="C292" s="2">
        <v>0.14465357965204401</v>
      </c>
      <c r="D292" s="2">
        <v>7.7795142017194299E-2</v>
      </c>
      <c r="E292" s="3">
        <f t="shared" si="4"/>
        <v>0.74825754079951357</v>
      </c>
      <c r="F292" s="3">
        <f t="shared" si="4"/>
        <v>0.85941661524408097</v>
      </c>
    </row>
    <row r="293" spans="1:6" x14ac:dyDescent="0.25">
      <c r="A293" t="s">
        <v>541</v>
      </c>
      <c r="B293" s="2">
        <v>0.25331823526911101</v>
      </c>
      <c r="C293" s="2">
        <v>0.26031119055774699</v>
      </c>
      <c r="D293" s="2">
        <v>0.23292818323903899</v>
      </c>
      <c r="E293" s="3">
        <f t="shared" si="4"/>
        <v>2.6863828918198829E-2</v>
      </c>
      <c r="F293" s="3">
        <f t="shared" si="4"/>
        <v>0.11755987162191794</v>
      </c>
    </row>
    <row r="294" spans="1:6" x14ac:dyDescent="0.25">
      <c r="A294" t="s">
        <v>640</v>
      </c>
      <c r="B294" s="2">
        <v>0.25336665982980699</v>
      </c>
      <c r="C294" s="2">
        <v>0.57821079059726199</v>
      </c>
      <c r="D294" s="2">
        <v>0.54817469788233897</v>
      </c>
      <c r="E294" s="3">
        <f t="shared" si="4"/>
        <v>0.56180918109796552</v>
      </c>
      <c r="F294" s="3">
        <f t="shared" si="4"/>
        <v>5.4792920634527453E-2</v>
      </c>
    </row>
    <row r="295" spans="1:6" x14ac:dyDescent="0.25">
      <c r="A295" t="s">
        <v>319</v>
      </c>
      <c r="B295" s="2">
        <v>0.25339058876637799</v>
      </c>
      <c r="C295" s="2">
        <v>0.249543859337513</v>
      </c>
      <c r="D295" s="2">
        <v>0.25860085613896799</v>
      </c>
      <c r="E295" s="3">
        <f t="shared" si="4"/>
        <v>1.5415043427945863E-2</v>
      </c>
      <c r="F295" s="3">
        <f t="shared" si="4"/>
        <v>3.5023073537652549E-2</v>
      </c>
    </row>
    <row r="296" spans="1:6" x14ac:dyDescent="0.25">
      <c r="A296" t="s">
        <v>203</v>
      </c>
      <c r="B296" s="2">
        <v>0.25380962893282299</v>
      </c>
      <c r="C296" s="2">
        <v>0.42906699303666901</v>
      </c>
      <c r="D296" s="2">
        <v>0.31817998124910901</v>
      </c>
      <c r="E296" s="3">
        <f t="shared" si="4"/>
        <v>0.40846153851985567</v>
      </c>
      <c r="F296" s="3">
        <f t="shared" si="4"/>
        <v>0.34850404903614751</v>
      </c>
    </row>
    <row r="297" spans="1:6" x14ac:dyDescent="0.25">
      <c r="A297" t="s">
        <v>388</v>
      </c>
      <c r="B297" s="2">
        <v>0.253909367247453</v>
      </c>
      <c r="C297" s="2">
        <v>0.27769720355383298</v>
      </c>
      <c r="D297" s="2">
        <v>0.29957430109765198</v>
      </c>
      <c r="E297" s="3">
        <f t="shared" si="4"/>
        <v>8.5661058166790593E-2</v>
      </c>
      <c r="F297" s="3">
        <f t="shared" si="4"/>
        <v>7.3027283928095543E-2</v>
      </c>
    </row>
    <row r="298" spans="1:6" x14ac:dyDescent="0.25">
      <c r="A298" t="s">
        <v>37</v>
      </c>
      <c r="B298" s="2">
        <v>0.25425205898432102</v>
      </c>
      <c r="C298" s="2">
        <v>0.24683352523751401</v>
      </c>
      <c r="D298" s="2">
        <v>0.223837709593074</v>
      </c>
      <c r="E298" s="3">
        <f t="shared" si="4"/>
        <v>3.0054806127606026E-2</v>
      </c>
      <c r="F298" s="3">
        <f t="shared" si="4"/>
        <v>0.10273432339101962</v>
      </c>
    </row>
    <row r="299" spans="1:6" x14ac:dyDescent="0.25">
      <c r="A299" t="s">
        <v>583</v>
      </c>
      <c r="B299" s="2">
        <v>0.2561100951054</v>
      </c>
      <c r="C299" s="2">
        <v>0.31446513689136402</v>
      </c>
      <c r="D299" s="2">
        <v>0.52453883075136298</v>
      </c>
      <c r="E299" s="3">
        <f t="shared" si="4"/>
        <v>0.18556919333834931</v>
      </c>
      <c r="F299" s="3">
        <f t="shared" si="4"/>
        <v>0.40049216863331927</v>
      </c>
    </row>
    <row r="300" spans="1:6" x14ac:dyDescent="0.25">
      <c r="A300" t="s">
        <v>390</v>
      </c>
      <c r="B300" s="2">
        <v>0.25630676465447499</v>
      </c>
      <c r="C300" s="2">
        <v>0.29575083221167497</v>
      </c>
      <c r="D300" s="2">
        <v>0.23400482029707401</v>
      </c>
      <c r="E300" s="3">
        <f t="shared" si="4"/>
        <v>0.13336925296957081</v>
      </c>
      <c r="F300" s="3">
        <f t="shared" si="4"/>
        <v>0.2638664102569046</v>
      </c>
    </row>
    <row r="301" spans="1:6" x14ac:dyDescent="0.25">
      <c r="A301" t="s">
        <v>488</v>
      </c>
      <c r="B301" s="2">
        <v>0.25667034529423799</v>
      </c>
      <c r="C301" s="2">
        <v>0.28780074248894899</v>
      </c>
      <c r="D301" s="2">
        <v>0.262503368278791</v>
      </c>
      <c r="E301" s="3">
        <f t="shared" si="4"/>
        <v>0.1081664936841028</v>
      </c>
      <c r="F301" s="3">
        <f t="shared" si="4"/>
        <v>9.636971280037443E-2</v>
      </c>
    </row>
    <row r="302" spans="1:6" x14ac:dyDescent="0.25">
      <c r="A302" t="s">
        <v>187</v>
      </c>
      <c r="B302" s="2">
        <v>0.257143559230815</v>
      </c>
      <c r="C302" s="2">
        <v>0.26526376059416201</v>
      </c>
      <c r="D302" s="2">
        <v>0.267650280738637</v>
      </c>
      <c r="E302" s="3">
        <f t="shared" si="4"/>
        <v>3.0611800666471178E-2</v>
      </c>
      <c r="F302" s="3">
        <f t="shared" si="4"/>
        <v>8.9165613347719219E-3</v>
      </c>
    </row>
    <row r="303" spans="1:6" x14ac:dyDescent="0.25">
      <c r="A303" t="s">
        <v>611</v>
      </c>
      <c r="B303" s="2">
        <v>0.25727271215172698</v>
      </c>
      <c r="C303" s="2">
        <v>0.31402060988122998</v>
      </c>
      <c r="D303" s="2">
        <v>0.24858408584348199</v>
      </c>
      <c r="E303" s="3">
        <f t="shared" si="4"/>
        <v>0.18071392750611626</v>
      </c>
      <c r="F303" s="3">
        <f t="shared" si="4"/>
        <v>0.26323698001709306</v>
      </c>
    </row>
    <row r="304" spans="1:6" x14ac:dyDescent="0.25">
      <c r="A304" t="s">
        <v>811</v>
      </c>
      <c r="B304" s="2">
        <v>0.25753378304733199</v>
      </c>
      <c r="C304" s="2">
        <v>0.24661958951291801</v>
      </c>
      <c r="D304" s="2">
        <v>0.22602852925035699</v>
      </c>
      <c r="E304" s="3">
        <f t="shared" si="4"/>
        <v>4.4255176792605377E-2</v>
      </c>
      <c r="F304" s="3">
        <f t="shared" si="4"/>
        <v>9.1099386129941395E-2</v>
      </c>
    </row>
    <row r="305" spans="1:6" x14ac:dyDescent="0.25">
      <c r="A305" t="s">
        <v>250</v>
      </c>
      <c r="B305" s="2">
        <v>0.25824517766696298</v>
      </c>
      <c r="C305" s="2">
        <v>0.26492000924539799</v>
      </c>
      <c r="D305" s="2">
        <v>0.28485952856330099</v>
      </c>
      <c r="E305" s="3">
        <f t="shared" si="4"/>
        <v>2.51956490468489E-2</v>
      </c>
      <c r="F305" s="3">
        <f t="shared" si="4"/>
        <v>6.9997726312574726E-2</v>
      </c>
    </row>
    <row r="306" spans="1:6" x14ac:dyDescent="0.25">
      <c r="A306" t="s">
        <v>70</v>
      </c>
      <c r="B306" s="2">
        <v>0.258353934481176</v>
      </c>
      <c r="C306" s="2">
        <v>0.13724039499047999</v>
      </c>
      <c r="D306" s="2">
        <v>0.28654319907495401</v>
      </c>
      <c r="E306" s="3">
        <f t="shared" si="4"/>
        <v>0.88249191864463317</v>
      </c>
      <c r="F306" s="3">
        <f t="shared" si="4"/>
        <v>0.52104815108670355</v>
      </c>
    </row>
    <row r="307" spans="1:6" x14ac:dyDescent="0.25">
      <c r="A307" t="s">
        <v>126</v>
      </c>
      <c r="B307" s="2">
        <v>0.25867275558998098</v>
      </c>
      <c r="C307" s="2">
        <v>0.26521768337555202</v>
      </c>
      <c r="D307" s="2">
        <v>0.25729803794402301</v>
      </c>
      <c r="E307" s="3">
        <f t="shared" si="4"/>
        <v>2.4677569392321907E-2</v>
      </c>
      <c r="F307" s="3">
        <f t="shared" si="4"/>
        <v>3.078004595298145E-2</v>
      </c>
    </row>
    <row r="308" spans="1:6" x14ac:dyDescent="0.25">
      <c r="A308" t="s">
        <v>723</v>
      </c>
      <c r="B308" s="2">
        <v>0.259462773572191</v>
      </c>
      <c r="C308" s="2">
        <v>0.21642363036562101</v>
      </c>
      <c r="D308" s="2">
        <v>0.391139056330778</v>
      </c>
      <c r="E308" s="3">
        <f t="shared" si="4"/>
        <v>0.1988652677799585</v>
      </c>
      <c r="F308" s="3">
        <f t="shared" si="4"/>
        <v>0.44668366182640651</v>
      </c>
    </row>
    <row r="309" spans="1:6" x14ac:dyDescent="0.25">
      <c r="A309" t="s">
        <v>554</v>
      </c>
      <c r="B309" s="2">
        <v>0.25959841463640798</v>
      </c>
      <c r="C309" s="2">
        <v>0.267219235836966</v>
      </c>
      <c r="D309" s="2">
        <v>0.27175624612000499</v>
      </c>
      <c r="E309" s="3">
        <f t="shared" si="4"/>
        <v>2.8518984333925634E-2</v>
      </c>
      <c r="F309" s="3">
        <f t="shared" si="4"/>
        <v>1.6695146285747198E-2</v>
      </c>
    </row>
    <row r="310" spans="1:6" x14ac:dyDescent="0.25">
      <c r="A310" t="s">
        <v>599</v>
      </c>
      <c r="B310" s="2">
        <v>0.26025803756566301</v>
      </c>
      <c r="C310" s="2">
        <v>0.27812793343909697</v>
      </c>
      <c r="D310" s="2">
        <v>0.25846559987920997</v>
      </c>
      <c r="E310" s="3">
        <f t="shared" si="4"/>
        <v>6.4250633341533914E-2</v>
      </c>
      <c r="F310" s="3">
        <f t="shared" si="4"/>
        <v>7.6073309442633352E-2</v>
      </c>
    </row>
    <row r="311" spans="1:6" x14ac:dyDescent="0.25">
      <c r="A311" t="s">
        <v>673</v>
      </c>
      <c r="B311" s="2">
        <v>0.26142310873830699</v>
      </c>
      <c r="C311" s="2">
        <v>0.28780248928171398</v>
      </c>
      <c r="D311" s="2">
        <v>0.27738436024172403</v>
      </c>
      <c r="E311" s="3">
        <f t="shared" si="4"/>
        <v>9.1657930441267577E-2</v>
      </c>
      <c r="F311" s="3">
        <f t="shared" si="4"/>
        <v>3.7558458706580256E-2</v>
      </c>
    </row>
    <row r="312" spans="1:6" x14ac:dyDescent="0.25">
      <c r="A312" t="s">
        <v>498</v>
      </c>
      <c r="B312" s="2">
        <v>0.26268726442743501</v>
      </c>
      <c r="C312" s="2">
        <v>0.27139173834232799</v>
      </c>
      <c r="D312" s="2">
        <v>0.23964755509295199</v>
      </c>
      <c r="E312" s="3">
        <f t="shared" si="4"/>
        <v>3.207346681980916E-2</v>
      </c>
      <c r="F312" s="3">
        <f t="shared" si="4"/>
        <v>0.13246195329246491</v>
      </c>
    </row>
    <row r="313" spans="1:6" x14ac:dyDescent="0.25">
      <c r="A313" t="s">
        <v>103</v>
      </c>
      <c r="B313" s="2">
        <v>0.26364982750145999</v>
      </c>
      <c r="C313" s="2">
        <v>0.26965245776796498</v>
      </c>
      <c r="D313" s="2">
        <v>0.32867037205996402</v>
      </c>
      <c r="E313" s="3">
        <f t="shared" si="4"/>
        <v>2.2260617671322036E-2</v>
      </c>
      <c r="F313" s="3">
        <f t="shared" si="4"/>
        <v>0.17956566611739366</v>
      </c>
    </row>
    <row r="314" spans="1:6" x14ac:dyDescent="0.25">
      <c r="A314" t="s">
        <v>385</v>
      </c>
      <c r="B314" s="2">
        <v>0.26550735624906702</v>
      </c>
      <c r="C314" s="2">
        <v>0.28754366230758699</v>
      </c>
      <c r="D314" s="2">
        <v>0.27322327401436403</v>
      </c>
      <c r="E314" s="3">
        <f t="shared" si="4"/>
        <v>7.6636382390329327E-2</v>
      </c>
      <c r="F314" s="3">
        <f t="shared" si="4"/>
        <v>5.2412768805596421E-2</v>
      </c>
    </row>
    <row r="315" spans="1:6" x14ac:dyDescent="0.25">
      <c r="A315" t="s">
        <v>602</v>
      </c>
      <c r="B315" s="2">
        <v>0.26561452620957798</v>
      </c>
      <c r="C315" s="2">
        <v>0.26884598973868701</v>
      </c>
      <c r="D315" s="2">
        <v>0.244888141951979</v>
      </c>
      <c r="E315" s="3">
        <f t="shared" si="4"/>
        <v>1.2019757230710248E-2</v>
      </c>
      <c r="F315" s="3">
        <f t="shared" si="4"/>
        <v>9.7831800248645795E-2</v>
      </c>
    </row>
    <row r="316" spans="1:6" x14ac:dyDescent="0.25">
      <c r="A316" t="s">
        <v>60</v>
      </c>
      <c r="B316" s="2">
        <v>0.26564003408407</v>
      </c>
      <c r="C316" s="2">
        <v>0.29085143190248902</v>
      </c>
      <c r="D316" s="2">
        <v>0.255396927304747</v>
      </c>
      <c r="E316" s="3">
        <f t="shared" si="4"/>
        <v>8.6681360492223414E-2</v>
      </c>
      <c r="F316" s="3">
        <f t="shared" si="4"/>
        <v>0.13882118697315682</v>
      </c>
    </row>
    <row r="317" spans="1:6" x14ac:dyDescent="0.25">
      <c r="A317" t="s">
        <v>113</v>
      </c>
      <c r="B317" s="2">
        <v>0.26569806600465401</v>
      </c>
      <c r="C317" s="2">
        <v>0.28358182094276502</v>
      </c>
      <c r="D317" s="2">
        <v>0.24634486521209401</v>
      </c>
      <c r="E317" s="3">
        <f t="shared" si="4"/>
        <v>6.3063827147511242E-2</v>
      </c>
      <c r="F317" s="3">
        <f t="shared" si="4"/>
        <v>0.15115783192237986</v>
      </c>
    </row>
    <row r="318" spans="1:6" x14ac:dyDescent="0.25">
      <c r="A318" t="s">
        <v>520</v>
      </c>
      <c r="B318" s="2">
        <v>0.26651408798731102</v>
      </c>
      <c r="C318" s="2">
        <v>0.84113888468956</v>
      </c>
      <c r="D318" s="2">
        <v>0.77718552257564599</v>
      </c>
      <c r="E318" s="3">
        <f t="shared" si="4"/>
        <v>0.68315091260383998</v>
      </c>
      <c r="F318" s="3">
        <f t="shared" si="4"/>
        <v>8.2288411526205696E-2</v>
      </c>
    </row>
    <row r="319" spans="1:6" x14ac:dyDescent="0.25">
      <c r="A319" t="s">
        <v>797</v>
      </c>
      <c r="B319" s="2">
        <v>0.26694445928787403</v>
      </c>
      <c r="C319" s="2">
        <v>0.47003562951022998</v>
      </c>
      <c r="D319" s="2">
        <v>0.26510857783246999</v>
      </c>
      <c r="E319" s="3">
        <f t="shared" si="4"/>
        <v>0.43207611821676983</v>
      </c>
      <c r="F319" s="3">
        <f t="shared" si="4"/>
        <v>0.77299291238799328</v>
      </c>
    </row>
    <row r="320" spans="1:6" x14ac:dyDescent="0.25">
      <c r="A320" t="s">
        <v>729</v>
      </c>
      <c r="B320" s="2">
        <v>0.26789184276725497</v>
      </c>
      <c r="C320" s="2">
        <v>0.37207553678220601</v>
      </c>
      <c r="D320" s="2">
        <v>0.36008102342171899</v>
      </c>
      <c r="E320" s="3">
        <f t="shared" si="4"/>
        <v>0.28000683655785419</v>
      </c>
      <c r="F320" s="3">
        <f t="shared" si="4"/>
        <v>3.3310595616807381E-2</v>
      </c>
    </row>
    <row r="321" spans="1:6" x14ac:dyDescent="0.25">
      <c r="A321" t="s">
        <v>649</v>
      </c>
      <c r="B321" s="2">
        <v>0.26839246330507499</v>
      </c>
      <c r="C321" s="2">
        <v>0.35758464922438998</v>
      </c>
      <c r="D321" s="2">
        <v>0.38165738947636801</v>
      </c>
      <c r="E321" s="3">
        <f t="shared" si="4"/>
        <v>0.24942957174692781</v>
      </c>
      <c r="F321" s="3">
        <f t="shared" si="4"/>
        <v>6.3074215030935799E-2</v>
      </c>
    </row>
    <row r="322" spans="1:6" x14ac:dyDescent="0.25">
      <c r="A322" t="s">
        <v>446</v>
      </c>
      <c r="B322" s="2">
        <v>0.269193913413666</v>
      </c>
      <c r="C322" s="2">
        <v>9.9648151798539697E-2</v>
      </c>
      <c r="D322" s="2">
        <v>0.347390938660806</v>
      </c>
      <c r="E322" s="3">
        <f t="shared" si="4"/>
        <v>1.7014441166746348</v>
      </c>
      <c r="F322" s="3">
        <f t="shared" si="4"/>
        <v>0.7131527028808412</v>
      </c>
    </row>
    <row r="323" spans="1:6" x14ac:dyDescent="0.25">
      <c r="A323" t="s">
        <v>657</v>
      </c>
      <c r="B323" s="2">
        <v>0.26960044093146501</v>
      </c>
      <c r="C323" s="2">
        <v>0.26863009241825497</v>
      </c>
      <c r="D323" s="2">
        <v>0.22398950246493701</v>
      </c>
      <c r="E323" s="3">
        <f t="shared" ref="E323:F386" si="5">ABS((B323/C323-1))</f>
        <v>3.6122107708589368E-3</v>
      </c>
      <c r="F323" s="3">
        <f t="shared" si="5"/>
        <v>0.1992976878918955</v>
      </c>
    </row>
    <row r="324" spans="1:6" x14ac:dyDescent="0.25">
      <c r="A324" t="s">
        <v>245</v>
      </c>
      <c r="B324" s="2">
        <v>0.27003417646983102</v>
      </c>
      <c r="C324" s="2">
        <v>0.31979944227347501</v>
      </c>
      <c r="D324" s="2">
        <v>0.26786536754614998</v>
      </c>
      <c r="E324" s="3">
        <f t="shared" si="5"/>
        <v>0.15561398559628337</v>
      </c>
      <c r="F324" s="3">
        <f t="shared" si="5"/>
        <v>0.19388125909325482</v>
      </c>
    </row>
    <row r="325" spans="1:6" x14ac:dyDescent="0.25">
      <c r="A325" t="s">
        <v>542</v>
      </c>
      <c r="B325" s="2">
        <v>0.27019469042837102</v>
      </c>
      <c r="C325" s="2">
        <v>0.29115718631464899</v>
      </c>
      <c r="D325" s="2">
        <v>0.29528937499623997</v>
      </c>
      <c r="E325" s="3">
        <f t="shared" si="5"/>
        <v>7.199717840254205E-2</v>
      </c>
      <c r="F325" s="3">
        <f t="shared" si="5"/>
        <v>1.3993692396293E-2</v>
      </c>
    </row>
    <row r="326" spans="1:6" x14ac:dyDescent="0.25">
      <c r="A326" t="s">
        <v>239</v>
      </c>
      <c r="B326" s="2">
        <v>0.27031607502927602</v>
      </c>
      <c r="C326" s="2">
        <v>0.59930967329436902</v>
      </c>
      <c r="D326" s="2">
        <v>0.45275439356019698</v>
      </c>
      <c r="E326" s="3">
        <f t="shared" si="5"/>
        <v>0.54895426008499926</v>
      </c>
      <c r="F326" s="3">
        <f t="shared" si="5"/>
        <v>0.32369709011931747</v>
      </c>
    </row>
    <row r="327" spans="1:6" x14ac:dyDescent="0.25">
      <c r="A327" t="s">
        <v>467</v>
      </c>
      <c r="B327" s="2">
        <v>0.270732967314462</v>
      </c>
      <c r="C327" s="2">
        <v>0.29665967162936202</v>
      </c>
      <c r="D327" s="2">
        <v>0.34714638439266399</v>
      </c>
      <c r="E327" s="3">
        <f t="shared" si="5"/>
        <v>8.7395446008893596E-2</v>
      </c>
      <c r="F327" s="3">
        <f t="shared" si="5"/>
        <v>0.14543349731736066</v>
      </c>
    </row>
    <row r="328" spans="1:6" x14ac:dyDescent="0.25">
      <c r="A328" t="s">
        <v>118</v>
      </c>
      <c r="B328" s="2">
        <v>0.27114127561298401</v>
      </c>
      <c r="C328" s="2">
        <v>0.29032948223660299</v>
      </c>
      <c r="D328" s="2">
        <v>0.22544123674877101</v>
      </c>
      <c r="E328" s="3">
        <f t="shared" si="5"/>
        <v>6.6091140575181506E-2</v>
      </c>
      <c r="F328" s="3">
        <f t="shared" si="5"/>
        <v>0.28782775690741369</v>
      </c>
    </row>
    <row r="329" spans="1:6" x14ac:dyDescent="0.25">
      <c r="A329" t="s">
        <v>749</v>
      </c>
      <c r="B329" s="2">
        <v>0.271938839127639</v>
      </c>
      <c r="C329" s="2">
        <v>0.295918861492384</v>
      </c>
      <c r="D329" s="2">
        <v>0.27950963057415501</v>
      </c>
      <c r="E329" s="3">
        <f t="shared" si="5"/>
        <v>8.1035802327058426E-2</v>
      </c>
      <c r="F329" s="3">
        <f t="shared" si="5"/>
        <v>5.8707211213159027E-2</v>
      </c>
    </row>
    <row r="330" spans="1:6" x14ac:dyDescent="0.25">
      <c r="A330" t="s">
        <v>188</v>
      </c>
      <c r="B330" s="2">
        <v>0.27292302220743397</v>
      </c>
      <c r="C330" s="2">
        <v>0.31652129107197302</v>
      </c>
      <c r="D330" s="2">
        <v>0.28795355968156999</v>
      </c>
      <c r="E330" s="3">
        <f t="shared" si="5"/>
        <v>0.13774197848392244</v>
      </c>
      <c r="F330" s="3">
        <f t="shared" si="5"/>
        <v>9.9209509415317809E-2</v>
      </c>
    </row>
    <row r="331" spans="1:6" x14ac:dyDescent="0.25">
      <c r="A331" t="s">
        <v>836</v>
      </c>
      <c r="B331" s="2">
        <v>0.27373170850058698</v>
      </c>
      <c r="C331" s="2">
        <v>0.27449319927948401</v>
      </c>
      <c r="D331" s="2">
        <v>0.34016687871039297</v>
      </c>
      <c r="E331" s="3">
        <f t="shared" si="5"/>
        <v>2.7741699280560139E-3</v>
      </c>
      <c r="F331" s="3">
        <f t="shared" si="5"/>
        <v>0.19306312148873672</v>
      </c>
    </row>
    <row r="332" spans="1:6" x14ac:dyDescent="0.25">
      <c r="A332" t="s">
        <v>376</v>
      </c>
      <c r="B332" s="2">
        <v>0.27407666041413697</v>
      </c>
      <c r="C332" s="2">
        <v>0.53953621012397601</v>
      </c>
      <c r="D332" s="2">
        <v>0.42076552781257998</v>
      </c>
      <c r="E332" s="3">
        <f t="shared" si="5"/>
        <v>0.49201433514321691</v>
      </c>
      <c r="F332" s="3">
        <f t="shared" si="5"/>
        <v>0.28227284428181498</v>
      </c>
    </row>
    <row r="333" spans="1:6" x14ac:dyDescent="0.25">
      <c r="A333" t="s">
        <v>819</v>
      </c>
      <c r="B333" s="2">
        <v>0.275746907786525</v>
      </c>
      <c r="C333" s="2">
        <v>0.28141014921602903</v>
      </c>
      <c r="D333" s="2">
        <v>0.27039353976115998</v>
      </c>
      <c r="E333" s="3">
        <f t="shared" si="5"/>
        <v>2.0124510239879601E-2</v>
      </c>
      <c r="F333" s="3">
        <f t="shared" si="5"/>
        <v>4.0742872276460673E-2</v>
      </c>
    </row>
    <row r="334" spans="1:6" x14ac:dyDescent="0.25">
      <c r="A334" t="s">
        <v>536</v>
      </c>
      <c r="B334" s="2">
        <v>0.27697295665819699</v>
      </c>
      <c r="C334" s="2">
        <v>0.25099065681683203</v>
      </c>
      <c r="D334" s="2">
        <v>0.18642656974468499</v>
      </c>
      <c r="E334" s="3">
        <f t="shared" si="5"/>
        <v>0.10351899218434379</v>
      </c>
      <c r="F334" s="3">
        <f t="shared" si="5"/>
        <v>0.34632449205372851</v>
      </c>
    </row>
    <row r="335" spans="1:6" x14ac:dyDescent="0.25">
      <c r="A335" t="s">
        <v>801</v>
      </c>
      <c r="B335" s="2">
        <v>0.27722227701033803</v>
      </c>
      <c r="C335" s="2">
        <v>0.257984216865775</v>
      </c>
      <c r="D335" s="2">
        <v>0.29872777744173701</v>
      </c>
      <c r="E335" s="3">
        <f t="shared" si="5"/>
        <v>7.4570686448513612E-2</v>
      </c>
      <c r="F335" s="3">
        <f t="shared" si="5"/>
        <v>0.13639026449058134</v>
      </c>
    </row>
    <row r="336" spans="1:6" x14ac:dyDescent="0.25">
      <c r="A336" t="s">
        <v>92</v>
      </c>
      <c r="B336" s="2">
        <v>0.277267684315473</v>
      </c>
      <c r="C336" s="2">
        <v>0.34783565754350199</v>
      </c>
      <c r="D336" s="2">
        <v>0.49226656058767099</v>
      </c>
      <c r="E336" s="3">
        <f t="shared" si="5"/>
        <v>0.20287734077177932</v>
      </c>
      <c r="F336" s="3">
        <f t="shared" si="5"/>
        <v>0.29339978501027264</v>
      </c>
    </row>
    <row r="337" spans="1:6" x14ac:dyDescent="0.25">
      <c r="A337" t="s">
        <v>702</v>
      </c>
      <c r="B337" s="2">
        <v>0.27730045480680998</v>
      </c>
      <c r="C337" s="2">
        <v>0.33988551036348003</v>
      </c>
      <c r="D337" s="2">
        <v>0.30340772675380001</v>
      </c>
      <c r="E337" s="3">
        <f t="shared" si="5"/>
        <v>0.18413569760517412</v>
      </c>
      <c r="F337" s="3">
        <f t="shared" si="5"/>
        <v>0.12022694345974871</v>
      </c>
    </row>
    <row r="338" spans="1:6" x14ac:dyDescent="0.25">
      <c r="A338" t="s">
        <v>209</v>
      </c>
      <c r="B338" s="2">
        <v>0.27800619768636697</v>
      </c>
      <c r="C338" s="2">
        <v>0.27639560716949702</v>
      </c>
      <c r="D338" s="2">
        <v>0.26305327894157698</v>
      </c>
      <c r="E338" s="3">
        <f t="shared" si="5"/>
        <v>5.827120529749541E-3</v>
      </c>
      <c r="F338" s="3">
        <f t="shared" si="5"/>
        <v>5.0721010897884611E-2</v>
      </c>
    </row>
    <row r="339" spans="1:6" x14ac:dyDescent="0.25">
      <c r="A339" t="s">
        <v>173</v>
      </c>
      <c r="B339" s="2">
        <v>0.27825694892845698</v>
      </c>
      <c r="C339" s="2">
        <v>0.27091926716382397</v>
      </c>
      <c r="D339" s="2">
        <v>0.29450336164356999</v>
      </c>
      <c r="E339" s="3">
        <f t="shared" si="5"/>
        <v>2.7084385106489917E-2</v>
      </c>
      <c r="F339" s="3">
        <f t="shared" si="5"/>
        <v>8.0080900768424002E-2</v>
      </c>
    </row>
    <row r="340" spans="1:6" x14ac:dyDescent="0.25">
      <c r="A340" t="s">
        <v>379</v>
      </c>
      <c r="B340" s="2">
        <v>0.28066086564820503</v>
      </c>
      <c r="C340" s="2">
        <v>0.248269866295148</v>
      </c>
      <c r="D340" s="2">
        <v>0.31955377965104398</v>
      </c>
      <c r="E340" s="3">
        <f t="shared" si="5"/>
        <v>0.13046689812347179</v>
      </c>
      <c r="F340" s="3">
        <f t="shared" si="5"/>
        <v>0.22307329124299125</v>
      </c>
    </row>
    <row r="341" spans="1:6" x14ac:dyDescent="0.25">
      <c r="A341" t="s">
        <v>339</v>
      </c>
      <c r="B341" s="2">
        <v>0.28067486152755999</v>
      </c>
      <c r="C341" s="2">
        <v>0.30129047547639798</v>
      </c>
      <c r="D341" s="2">
        <v>0.292855944910977</v>
      </c>
      <c r="E341" s="3">
        <f t="shared" si="5"/>
        <v>6.8424379882041531E-2</v>
      </c>
      <c r="F341" s="3">
        <f t="shared" si="5"/>
        <v>2.8800953888728165E-2</v>
      </c>
    </row>
    <row r="342" spans="1:6" x14ac:dyDescent="0.25">
      <c r="A342" t="s">
        <v>35</v>
      </c>
      <c r="B342" s="2">
        <v>0.28145039962273299</v>
      </c>
      <c r="C342" s="2">
        <v>0.29483317342126503</v>
      </c>
      <c r="D342" s="2">
        <v>0.29083217290052898</v>
      </c>
      <c r="E342" s="3">
        <f t="shared" si="5"/>
        <v>4.5391004150711289E-2</v>
      </c>
      <c r="F342" s="3">
        <f t="shared" si="5"/>
        <v>1.3757076738908358E-2</v>
      </c>
    </row>
    <row r="343" spans="1:6" x14ac:dyDescent="0.25">
      <c r="A343" t="s">
        <v>185</v>
      </c>
      <c r="B343" s="2">
        <v>0.28160034364196601</v>
      </c>
      <c r="C343" s="2">
        <v>0.35450878980700901</v>
      </c>
      <c r="D343" s="2">
        <v>0.19870457039081801</v>
      </c>
      <c r="E343" s="3">
        <f t="shared" si="5"/>
        <v>0.20566047517392616</v>
      </c>
      <c r="F343" s="3">
        <f t="shared" si="5"/>
        <v>0.78409982774805154</v>
      </c>
    </row>
    <row r="344" spans="1:6" x14ac:dyDescent="0.25">
      <c r="A344" t="s">
        <v>701</v>
      </c>
      <c r="B344" s="2">
        <v>0.28331015852719899</v>
      </c>
      <c r="C344" s="2">
        <v>0.119623770256701</v>
      </c>
      <c r="D344" s="2">
        <v>0.130780436260233</v>
      </c>
      <c r="E344" s="3">
        <f t="shared" si="5"/>
        <v>1.3683433310891546</v>
      </c>
      <c r="F344" s="3">
        <f t="shared" si="5"/>
        <v>8.5308371210292888E-2</v>
      </c>
    </row>
    <row r="345" spans="1:6" x14ac:dyDescent="0.25">
      <c r="A345" t="s">
        <v>447</v>
      </c>
      <c r="B345" s="2">
        <v>0.28336205455827201</v>
      </c>
      <c r="C345" s="2">
        <v>0.391859773840607</v>
      </c>
      <c r="D345" s="2">
        <v>0.21347883885317201</v>
      </c>
      <c r="E345" s="3">
        <f t="shared" si="5"/>
        <v>0.27687894120631928</v>
      </c>
      <c r="F345" s="3">
        <f t="shared" si="5"/>
        <v>0.83559071215542402</v>
      </c>
    </row>
    <row r="346" spans="1:6" x14ac:dyDescent="0.25">
      <c r="A346" t="s">
        <v>711</v>
      </c>
      <c r="B346" s="2">
        <v>0.28410285746535102</v>
      </c>
      <c r="C346" s="2">
        <v>0.216350564520259</v>
      </c>
      <c r="D346" s="2">
        <v>0.14750640257853601</v>
      </c>
      <c r="E346" s="3">
        <f t="shared" si="5"/>
        <v>0.31315976963280678</v>
      </c>
      <c r="F346" s="3">
        <f t="shared" si="5"/>
        <v>0.46671982190785699</v>
      </c>
    </row>
    <row r="347" spans="1:6" x14ac:dyDescent="0.25">
      <c r="A347" t="s">
        <v>619</v>
      </c>
      <c r="B347" s="2">
        <v>0.284784063794631</v>
      </c>
      <c r="C347" s="2">
        <v>0.29901709275171301</v>
      </c>
      <c r="D347" s="2">
        <v>0.28169029667164402</v>
      </c>
      <c r="E347" s="3">
        <f t="shared" si="5"/>
        <v>4.7599382450354777E-2</v>
      </c>
      <c r="F347" s="3">
        <f t="shared" si="5"/>
        <v>6.1510092057825538E-2</v>
      </c>
    </row>
    <row r="348" spans="1:6" x14ac:dyDescent="0.25">
      <c r="A348" t="s">
        <v>65</v>
      </c>
      <c r="B348" s="2">
        <v>0.285511688094083</v>
      </c>
      <c r="C348" s="2">
        <v>0.23326974579804899</v>
      </c>
      <c r="D348" s="2">
        <v>0.26607898888262099</v>
      </c>
      <c r="E348" s="3">
        <f t="shared" si="5"/>
        <v>0.22395507020126804</v>
      </c>
      <c r="F348" s="3">
        <f t="shared" si="5"/>
        <v>0.12330640319384856</v>
      </c>
    </row>
    <row r="349" spans="1:6" x14ac:dyDescent="0.25">
      <c r="A349" t="s">
        <v>195</v>
      </c>
      <c r="B349" s="2">
        <v>0.28556628778120602</v>
      </c>
      <c r="C349" s="2">
        <v>0.29405553752001601</v>
      </c>
      <c r="D349" s="2">
        <v>0.250870421643557</v>
      </c>
      <c r="E349" s="3">
        <f t="shared" si="5"/>
        <v>2.886954556409993E-2</v>
      </c>
      <c r="F349" s="3">
        <f t="shared" si="5"/>
        <v>0.17214112207224463</v>
      </c>
    </row>
    <row r="350" spans="1:6" x14ac:dyDescent="0.25">
      <c r="A350" t="s">
        <v>158</v>
      </c>
      <c r="B350" s="2">
        <v>0.28580301956728199</v>
      </c>
      <c r="C350" s="2">
        <v>0.32606070599988102</v>
      </c>
      <c r="D350" s="2">
        <v>0.301019312337998</v>
      </c>
      <c r="E350" s="3">
        <f t="shared" si="5"/>
        <v>0.12346684433853161</v>
      </c>
      <c r="F350" s="3">
        <f t="shared" si="5"/>
        <v>8.3188661442975542E-2</v>
      </c>
    </row>
    <row r="351" spans="1:6" x14ac:dyDescent="0.25">
      <c r="A351" t="s">
        <v>404</v>
      </c>
      <c r="B351" s="2">
        <v>0.28713600023802499</v>
      </c>
      <c r="C351" s="2">
        <v>0.33518467571480098</v>
      </c>
      <c r="D351" s="2">
        <v>0.30974350569877201</v>
      </c>
      <c r="E351" s="3">
        <f t="shared" si="5"/>
        <v>0.14334985743100981</v>
      </c>
      <c r="F351" s="3">
        <f t="shared" si="5"/>
        <v>8.2136249987338594E-2</v>
      </c>
    </row>
    <row r="352" spans="1:6" x14ac:dyDescent="0.25">
      <c r="A352" t="s">
        <v>823</v>
      </c>
      <c r="B352" s="2">
        <v>0.28727989678851001</v>
      </c>
      <c r="C352" s="2">
        <v>0.31350850843279099</v>
      </c>
      <c r="D352" s="2">
        <v>0.29578519466108999</v>
      </c>
      <c r="E352" s="3">
        <f t="shared" si="5"/>
        <v>8.3661562409888424E-2</v>
      </c>
      <c r="F352" s="3">
        <f t="shared" si="5"/>
        <v>5.9919543275343212E-2</v>
      </c>
    </row>
    <row r="353" spans="1:6" x14ac:dyDescent="0.25">
      <c r="A353" t="s">
        <v>212</v>
      </c>
      <c r="B353" s="2">
        <v>0.28738694930778302</v>
      </c>
      <c r="C353" s="2">
        <v>0.29637098800026601</v>
      </c>
      <c r="D353" s="2">
        <v>0.24694760040994901</v>
      </c>
      <c r="E353" s="3">
        <f t="shared" si="5"/>
        <v>3.0313489026378426E-2</v>
      </c>
      <c r="F353" s="3">
        <f t="shared" si="5"/>
        <v>0.20013714451272646</v>
      </c>
    </row>
    <row r="354" spans="1:6" x14ac:dyDescent="0.25">
      <c r="A354" t="s">
        <v>593</v>
      </c>
      <c r="B354" s="2">
        <v>0.28829220084036999</v>
      </c>
      <c r="C354" s="2">
        <v>0.29923126923815102</v>
      </c>
      <c r="D354" s="2">
        <v>0.31556538115169003</v>
      </c>
      <c r="E354" s="3">
        <f t="shared" si="5"/>
        <v>3.6557236901183843E-2</v>
      </c>
      <c r="F354" s="3">
        <f t="shared" si="5"/>
        <v>5.1761418993192199E-2</v>
      </c>
    </row>
    <row r="355" spans="1:6" x14ac:dyDescent="0.25">
      <c r="A355" t="s">
        <v>194</v>
      </c>
      <c r="B355" s="2">
        <v>0.28870214556110002</v>
      </c>
      <c r="C355" s="2">
        <v>0.21021244459000199</v>
      </c>
      <c r="D355" s="2">
        <v>0.23218542934314701</v>
      </c>
      <c r="E355" s="3">
        <f t="shared" si="5"/>
        <v>0.37338275155014822</v>
      </c>
      <c r="F355" s="3">
        <f t="shared" si="5"/>
        <v>9.4635502388356718E-2</v>
      </c>
    </row>
    <row r="356" spans="1:6" x14ac:dyDescent="0.25">
      <c r="A356" t="s">
        <v>566</v>
      </c>
      <c r="B356" s="2">
        <v>0.289780073482242</v>
      </c>
      <c r="C356" s="2">
        <v>0.30495945060319102</v>
      </c>
      <c r="D356" s="2">
        <v>0.25746426216019103</v>
      </c>
      <c r="E356" s="3">
        <f t="shared" si="5"/>
        <v>4.9775067114415261E-2</v>
      </c>
      <c r="F356" s="3">
        <f t="shared" si="5"/>
        <v>0.18447293633882711</v>
      </c>
    </row>
    <row r="357" spans="1:6" x14ac:dyDescent="0.25">
      <c r="A357" t="s">
        <v>307</v>
      </c>
      <c r="B357" s="2">
        <v>0.29040101284671599</v>
      </c>
      <c r="C357" s="2">
        <v>0.30728477035205898</v>
      </c>
      <c r="D357" s="2">
        <v>0.32332307642206598</v>
      </c>
      <c r="E357" s="3">
        <f t="shared" si="5"/>
        <v>5.4944986326524115E-2</v>
      </c>
      <c r="F357" s="3">
        <f t="shared" si="5"/>
        <v>4.960458204062923E-2</v>
      </c>
    </row>
    <row r="358" spans="1:6" x14ac:dyDescent="0.25">
      <c r="A358" t="s">
        <v>381</v>
      </c>
      <c r="B358" s="2">
        <v>0.29177825992752698</v>
      </c>
      <c r="C358" s="2">
        <v>0.35825859586282399</v>
      </c>
      <c r="D358" s="2">
        <v>0.41692883884303</v>
      </c>
      <c r="E358" s="3">
        <f t="shared" si="5"/>
        <v>0.18556522216916216</v>
      </c>
      <c r="F358" s="3">
        <f t="shared" si="5"/>
        <v>0.1407200402423946</v>
      </c>
    </row>
    <row r="359" spans="1:6" x14ac:dyDescent="0.25">
      <c r="A359" t="s">
        <v>812</v>
      </c>
      <c r="B359" s="2">
        <v>0.292018318534984</v>
      </c>
      <c r="C359" s="2">
        <v>0.33618346948983502</v>
      </c>
      <c r="D359" s="2">
        <v>0.25988460361804899</v>
      </c>
      <c r="E359" s="3">
        <f t="shared" si="5"/>
        <v>0.13137216717369382</v>
      </c>
      <c r="F359" s="3">
        <f t="shared" si="5"/>
        <v>0.29358748001833179</v>
      </c>
    </row>
    <row r="360" spans="1:6" x14ac:dyDescent="0.25">
      <c r="A360" t="s">
        <v>444</v>
      </c>
      <c r="B360" s="2">
        <v>0.29262541522054097</v>
      </c>
      <c r="C360" s="2">
        <v>0.28554230573784101</v>
      </c>
      <c r="D360" s="2">
        <v>0.34595133740890499</v>
      </c>
      <c r="E360" s="3">
        <f t="shared" si="5"/>
        <v>2.4805814551357663E-2</v>
      </c>
      <c r="F360" s="3">
        <f t="shared" si="5"/>
        <v>0.17461713581890903</v>
      </c>
    </row>
    <row r="361" spans="1:6" x14ac:dyDescent="0.25">
      <c r="A361" t="s">
        <v>431</v>
      </c>
      <c r="B361" s="2">
        <v>0.29302284358019898</v>
      </c>
      <c r="C361" s="2">
        <v>0.38590302052842901</v>
      </c>
      <c r="D361" s="2">
        <v>0.398256058123718</v>
      </c>
      <c r="E361" s="3">
        <f t="shared" si="5"/>
        <v>0.24068268971060736</v>
      </c>
      <c r="F361" s="3">
        <f t="shared" si="5"/>
        <v>3.1017827207669324E-2</v>
      </c>
    </row>
    <row r="362" spans="1:6" x14ac:dyDescent="0.25">
      <c r="A362" t="s">
        <v>200</v>
      </c>
      <c r="B362" s="2">
        <v>0.29356717557498402</v>
      </c>
      <c r="C362" s="2">
        <v>0.28720125912227201</v>
      </c>
      <c r="D362" s="2">
        <v>0.27784612314348001</v>
      </c>
      <c r="E362" s="3">
        <f t="shared" si="5"/>
        <v>2.2165350082959723E-2</v>
      </c>
      <c r="F362" s="3">
        <f t="shared" si="5"/>
        <v>3.3670205194696878E-2</v>
      </c>
    </row>
    <row r="363" spans="1:6" x14ac:dyDescent="0.25">
      <c r="A363" t="s">
        <v>694</v>
      </c>
      <c r="B363" s="2">
        <v>0.29445946724393901</v>
      </c>
      <c r="C363" s="2">
        <v>0.32978984744020501</v>
      </c>
      <c r="D363" s="2">
        <v>0.27726877740066502</v>
      </c>
      <c r="E363" s="3">
        <f t="shared" si="5"/>
        <v>0.1071299813214287</v>
      </c>
      <c r="F363" s="3">
        <f t="shared" si="5"/>
        <v>0.18942295101494544</v>
      </c>
    </row>
    <row r="364" spans="1:6" x14ac:dyDescent="0.25">
      <c r="A364" t="s">
        <v>309</v>
      </c>
      <c r="B364" s="2">
        <v>0.29500476615581001</v>
      </c>
      <c r="C364" s="2">
        <v>0.39827203553035601</v>
      </c>
      <c r="D364" s="2">
        <v>0.49957580968946602</v>
      </c>
      <c r="E364" s="3">
        <f t="shared" si="5"/>
        <v>0.25928827575611957</v>
      </c>
      <c r="F364" s="3">
        <f t="shared" si="5"/>
        <v>0.20277958258643458</v>
      </c>
    </row>
    <row r="365" spans="1:6" x14ac:dyDescent="0.25">
      <c r="A365" t="s">
        <v>479</v>
      </c>
      <c r="B365" s="2">
        <v>0.29512281273074598</v>
      </c>
      <c r="C365" s="2">
        <v>0.371078360725002</v>
      </c>
      <c r="D365" s="2">
        <v>0.42516987571534898</v>
      </c>
      <c r="E365" s="3">
        <f t="shared" si="5"/>
        <v>0.20468870199236711</v>
      </c>
      <c r="F365" s="3">
        <f t="shared" si="5"/>
        <v>0.12722330080262134</v>
      </c>
    </row>
    <row r="366" spans="1:6" x14ac:dyDescent="0.25">
      <c r="A366" t="s">
        <v>384</v>
      </c>
      <c r="B366" s="2">
        <v>0.29593392753994802</v>
      </c>
      <c r="C366" s="2">
        <v>0.26196334214276001</v>
      </c>
      <c r="D366" s="2">
        <v>0.280138229141563</v>
      </c>
      <c r="E366" s="3">
        <f t="shared" si="5"/>
        <v>0.12967686669181111</v>
      </c>
      <c r="F366" s="3">
        <f t="shared" si="5"/>
        <v>6.4878281891396661E-2</v>
      </c>
    </row>
    <row r="367" spans="1:6" x14ac:dyDescent="0.25">
      <c r="A367" t="s">
        <v>145</v>
      </c>
      <c r="B367" s="2">
        <v>0.29639835437658302</v>
      </c>
      <c r="C367" s="2">
        <v>0.42848530377940097</v>
      </c>
      <c r="D367" s="2">
        <v>0.25353059910402798</v>
      </c>
      <c r="E367" s="3">
        <f t="shared" si="5"/>
        <v>0.30826483017681483</v>
      </c>
      <c r="F367" s="3">
        <f t="shared" si="5"/>
        <v>0.69007332958490775</v>
      </c>
    </row>
    <row r="368" spans="1:6" x14ac:dyDescent="0.25">
      <c r="A368" t="s">
        <v>607</v>
      </c>
      <c r="B368" s="2">
        <v>0.29665687964127901</v>
      </c>
      <c r="C368" s="2">
        <v>0.32156998707950202</v>
      </c>
      <c r="D368" s="2">
        <v>0.31252320589168198</v>
      </c>
      <c r="E368" s="3">
        <f t="shared" si="5"/>
        <v>7.747336019907769E-2</v>
      </c>
      <c r="F368" s="3">
        <f t="shared" si="5"/>
        <v>2.8947550189138749E-2</v>
      </c>
    </row>
    <row r="369" spans="1:6" x14ac:dyDescent="0.25">
      <c r="A369" t="s">
        <v>222</v>
      </c>
      <c r="B369" s="2">
        <v>0.29668241769368198</v>
      </c>
      <c r="C369" s="2">
        <v>0</v>
      </c>
      <c r="D369" s="2">
        <v>0</v>
      </c>
      <c r="E369" s="3" t="e">
        <f t="shared" si="5"/>
        <v>#DIV/0!</v>
      </c>
      <c r="F369" s="3" t="e">
        <f t="shared" si="5"/>
        <v>#DIV/0!</v>
      </c>
    </row>
    <row r="370" spans="1:6" x14ac:dyDescent="0.25">
      <c r="A370" t="s">
        <v>558</v>
      </c>
      <c r="B370" s="2">
        <v>0.29717193750073201</v>
      </c>
      <c r="C370" s="2">
        <v>0.31290121272332699</v>
      </c>
      <c r="D370" s="2">
        <v>0.30018523458141799</v>
      </c>
      <c r="E370" s="3">
        <f t="shared" si="5"/>
        <v>5.0269141131463413E-2</v>
      </c>
      <c r="F370" s="3">
        <f t="shared" si="5"/>
        <v>4.2360438412769819E-2</v>
      </c>
    </row>
    <row r="371" spans="1:6" x14ac:dyDescent="0.25">
      <c r="A371" t="s">
        <v>633</v>
      </c>
      <c r="B371" s="2">
        <v>0.29722844559238898</v>
      </c>
      <c r="C371" s="2">
        <v>0.256779104225411</v>
      </c>
      <c r="D371" s="2">
        <v>0.29757207101226202</v>
      </c>
      <c r="E371" s="3">
        <f t="shared" si="5"/>
        <v>0.15752582940498905</v>
      </c>
      <c r="F371" s="3">
        <f t="shared" si="5"/>
        <v>0.13708600625080192</v>
      </c>
    </row>
    <row r="372" spans="1:6" x14ac:dyDescent="0.25">
      <c r="A372" t="s">
        <v>25</v>
      </c>
      <c r="B372" s="2">
        <v>0.29756572605452403</v>
      </c>
      <c r="C372" s="2">
        <v>0.391128991344393</v>
      </c>
      <c r="D372" s="2">
        <v>0.21760130510950201</v>
      </c>
      <c r="E372" s="3">
        <f t="shared" si="5"/>
        <v>0.2392133218462591</v>
      </c>
      <c r="F372" s="3">
        <f t="shared" si="5"/>
        <v>0.79745701041438077</v>
      </c>
    </row>
    <row r="373" spans="1:6" x14ac:dyDescent="0.25">
      <c r="A373" t="s">
        <v>439</v>
      </c>
      <c r="B373" s="2">
        <v>0.29797847892193602</v>
      </c>
      <c r="C373" s="2">
        <v>0.44743740322436198</v>
      </c>
      <c r="D373" s="2">
        <v>0.19231651973068101</v>
      </c>
      <c r="E373" s="3">
        <f t="shared" si="5"/>
        <v>0.33403314793395045</v>
      </c>
      <c r="F373" s="3">
        <f t="shared" si="5"/>
        <v>1.3265677012611858</v>
      </c>
    </row>
    <row r="374" spans="1:6" x14ac:dyDescent="0.25">
      <c r="A374" t="s">
        <v>575</v>
      </c>
      <c r="B374" s="2">
        <v>0.29824180364095298</v>
      </c>
      <c r="C374" s="2">
        <v>0.32890591039619699</v>
      </c>
      <c r="D374" s="2">
        <v>0.248303533401775</v>
      </c>
      <c r="E374" s="3">
        <f t="shared" si="5"/>
        <v>9.32306346161621E-2</v>
      </c>
      <c r="F374" s="3">
        <f t="shared" si="5"/>
        <v>0.32461228356344374</v>
      </c>
    </row>
    <row r="375" spans="1:6" x14ac:dyDescent="0.25">
      <c r="A375" t="s">
        <v>365</v>
      </c>
      <c r="B375" s="2">
        <v>0.30045124365840697</v>
      </c>
      <c r="C375" s="2">
        <v>0.29256887304226897</v>
      </c>
      <c r="D375" s="2">
        <v>0.39470112021876202</v>
      </c>
      <c r="E375" s="3">
        <f t="shared" si="5"/>
        <v>2.6941931772076044E-2</v>
      </c>
      <c r="F375" s="3">
        <f t="shared" si="5"/>
        <v>0.25875844264107117</v>
      </c>
    </row>
    <row r="376" spans="1:6" x14ac:dyDescent="0.25">
      <c r="A376" t="s">
        <v>762</v>
      </c>
      <c r="B376" s="2">
        <v>0.30144291186141597</v>
      </c>
      <c r="C376" s="2">
        <v>0.15856038193263999</v>
      </c>
      <c r="D376" s="2">
        <v>0.97479333220073905</v>
      </c>
      <c r="E376" s="3">
        <f t="shared" si="5"/>
        <v>0.90112377497599416</v>
      </c>
      <c r="F376" s="3">
        <f t="shared" si="5"/>
        <v>0.83733948859224694</v>
      </c>
    </row>
    <row r="377" spans="1:6" x14ac:dyDescent="0.25">
      <c r="A377" t="s">
        <v>393</v>
      </c>
      <c r="B377" s="2">
        <v>0.30213244218790802</v>
      </c>
      <c r="C377" s="2">
        <v>0.303633148108227</v>
      </c>
      <c r="D377" s="2">
        <v>0.292049437320057</v>
      </c>
      <c r="E377" s="3">
        <f t="shared" si="5"/>
        <v>4.9424969891102011E-3</v>
      </c>
      <c r="F377" s="3">
        <f t="shared" si="5"/>
        <v>3.9663527156449829E-2</v>
      </c>
    </row>
    <row r="378" spans="1:6" x14ac:dyDescent="0.25">
      <c r="A378" t="s">
        <v>635</v>
      </c>
      <c r="B378" s="2">
        <v>0.30322785365270599</v>
      </c>
      <c r="C378" s="2">
        <v>0.37482188531826399</v>
      </c>
      <c r="D378" s="2">
        <v>0.235703783852931</v>
      </c>
      <c r="E378" s="3">
        <f t="shared" si="5"/>
        <v>0.19100814138632005</v>
      </c>
      <c r="F378" s="3">
        <f t="shared" si="5"/>
        <v>0.5902243026872096</v>
      </c>
    </row>
    <row r="379" spans="1:6" x14ac:dyDescent="0.25">
      <c r="A379" t="s">
        <v>235</v>
      </c>
      <c r="B379" s="2">
        <v>0.30337651912290903</v>
      </c>
      <c r="C379" s="2">
        <v>0.32234869022594698</v>
      </c>
      <c r="D379" s="2">
        <v>0.30188858344076303</v>
      </c>
      <c r="E379" s="3">
        <f t="shared" si="5"/>
        <v>5.8856051469418413E-2</v>
      </c>
      <c r="F379" s="3">
        <f t="shared" si="5"/>
        <v>6.7773701648438323E-2</v>
      </c>
    </row>
    <row r="380" spans="1:6" x14ac:dyDescent="0.25">
      <c r="A380" t="s">
        <v>728</v>
      </c>
      <c r="B380" s="2">
        <v>0.30388159003731302</v>
      </c>
      <c r="C380" s="2">
        <v>0.54140996688401299</v>
      </c>
      <c r="D380" s="2">
        <v>0.28185011564880802</v>
      </c>
      <c r="E380" s="3">
        <f t="shared" si="5"/>
        <v>0.43872183996491887</v>
      </c>
      <c r="F380" s="3">
        <f t="shared" si="5"/>
        <v>0.92091447483606048</v>
      </c>
    </row>
    <row r="381" spans="1:6" x14ac:dyDescent="0.25">
      <c r="A381" t="s">
        <v>731</v>
      </c>
      <c r="B381" s="2">
        <v>0.304183043229665</v>
      </c>
      <c r="C381" s="2">
        <v>0.53335273299114705</v>
      </c>
      <c r="D381" s="2">
        <v>0.21438118613441901</v>
      </c>
      <c r="E381" s="3">
        <f t="shared" si="5"/>
        <v>0.42967753905797645</v>
      </c>
      <c r="F381" s="3">
        <f t="shared" si="5"/>
        <v>1.4878709862941513</v>
      </c>
    </row>
    <row r="382" spans="1:6" x14ac:dyDescent="0.25">
      <c r="A382" t="s">
        <v>287</v>
      </c>
      <c r="B382" s="2">
        <v>0.30488364263996598</v>
      </c>
      <c r="C382" s="2">
        <v>0.221306787478042</v>
      </c>
      <c r="D382" s="2">
        <v>0.485404399299872</v>
      </c>
      <c r="E382" s="3">
        <f t="shared" si="5"/>
        <v>0.37765156737552141</v>
      </c>
      <c r="F382" s="3">
        <f t="shared" si="5"/>
        <v>0.54407749950918016</v>
      </c>
    </row>
    <row r="383" spans="1:6" x14ac:dyDescent="0.25">
      <c r="A383" t="s">
        <v>304</v>
      </c>
      <c r="B383" s="2">
        <v>0.30653451358943401</v>
      </c>
      <c r="C383" s="2">
        <v>0.32451620910277901</v>
      </c>
      <c r="D383" s="2">
        <v>0.25752927600673198</v>
      </c>
      <c r="E383" s="3">
        <f t="shared" si="5"/>
        <v>5.5410777671354827E-2</v>
      </c>
      <c r="F383" s="3">
        <f t="shared" si="5"/>
        <v>0.26011385631471251</v>
      </c>
    </row>
    <row r="384" spans="1:6" x14ac:dyDescent="0.25">
      <c r="A384" t="s">
        <v>164</v>
      </c>
      <c r="B384" s="2">
        <v>0.30785559918410099</v>
      </c>
      <c r="C384" s="2">
        <v>0.30112288551595301</v>
      </c>
      <c r="D384" s="2">
        <v>0.329226408816505</v>
      </c>
      <c r="E384" s="3">
        <f t="shared" si="5"/>
        <v>2.2358691391429542E-2</v>
      </c>
      <c r="F384" s="3">
        <f t="shared" si="5"/>
        <v>8.5362299463089375E-2</v>
      </c>
    </row>
    <row r="385" spans="1:6" x14ac:dyDescent="0.25">
      <c r="A385" t="s">
        <v>230</v>
      </c>
      <c r="B385" s="2">
        <v>0.30799018668498801</v>
      </c>
      <c r="C385" s="2">
        <v>0.30639798481896502</v>
      </c>
      <c r="D385" s="2">
        <v>0.420675292656018</v>
      </c>
      <c r="E385" s="3">
        <f t="shared" si="5"/>
        <v>5.1965154632584998E-3</v>
      </c>
      <c r="F385" s="3">
        <f t="shared" si="5"/>
        <v>0.27165205523609492</v>
      </c>
    </row>
    <row r="386" spans="1:6" x14ac:dyDescent="0.25">
      <c r="A386" t="s">
        <v>94</v>
      </c>
      <c r="B386" s="2">
        <v>0.30824622993320899</v>
      </c>
      <c r="C386" s="2">
        <v>0.66056359360435202</v>
      </c>
      <c r="D386" s="2">
        <v>0.68519577354776795</v>
      </c>
      <c r="E386" s="3">
        <f t="shared" si="5"/>
        <v>0.53335873651275634</v>
      </c>
      <c r="F386" s="3">
        <f t="shared" si="5"/>
        <v>3.5949112493611657E-2</v>
      </c>
    </row>
    <row r="387" spans="1:6" x14ac:dyDescent="0.25">
      <c r="A387" t="s">
        <v>186</v>
      </c>
      <c r="B387" s="2">
        <v>0.30870079356331098</v>
      </c>
      <c r="C387" s="2">
        <v>0.26678964146765699</v>
      </c>
      <c r="D387" s="2">
        <v>0.31054217825539598</v>
      </c>
      <c r="E387" s="3">
        <f t="shared" ref="E387:F450" si="6">ABS((B387/C387-1))</f>
        <v>0.15709437542287374</v>
      </c>
      <c r="F387" s="3">
        <f t="shared" si="6"/>
        <v>0.14089080276804156</v>
      </c>
    </row>
    <row r="388" spans="1:6" x14ac:dyDescent="0.25">
      <c r="A388" t="s">
        <v>706</v>
      </c>
      <c r="B388" s="2">
        <v>0.30906058801180403</v>
      </c>
      <c r="C388" s="2">
        <v>0.31034804966206903</v>
      </c>
      <c r="D388" s="2">
        <v>0.24667328693093701</v>
      </c>
      <c r="E388" s="3">
        <f t="shared" si="6"/>
        <v>4.148444469578183E-3</v>
      </c>
      <c r="F388" s="3">
        <f t="shared" si="6"/>
        <v>0.25813400195603475</v>
      </c>
    </row>
    <row r="389" spans="1:6" x14ac:dyDescent="0.25">
      <c r="A389" t="s">
        <v>406</v>
      </c>
      <c r="B389" s="2">
        <v>0.31011160899710499</v>
      </c>
      <c r="C389" s="2">
        <v>0.31513975914851899</v>
      </c>
      <c r="D389" s="2">
        <v>0.308180345329647</v>
      </c>
      <c r="E389" s="3">
        <f t="shared" si="6"/>
        <v>1.5955302387104853E-2</v>
      </c>
      <c r="F389" s="3">
        <f t="shared" si="6"/>
        <v>2.2582276658259293E-2</v>
      </c>
    </row>
    <row r="390" spans="1:6" x14ac:dyDescent="0.25">
      <c r="A390" t="s">
        <v>147</v>
      </c>
      <c r="B390" s="2">
        <v>0.31016285172267499</v>
      </c>
      <c r="C390" s="2">
        <v>0.37126313426712398</v>
      </c>
      <c r="D390" s="2">
        <v>0.33911908613143199</v>
      </c>
      <c r="E390" s="3">
        <f t="shared" si="6"/>
        <v>0.16457406325856017</v>
      </c>
      <c r="F390" s="3">
        <f t="shared" si="6"/>
        <v>9.4786903628402586E-2</v>
      </c>
    </row>
    <row r="391" spans="1:6" x14ac:dyDescent="0.25">
      <c r="A391" t="s">
        <v>652</v>
      </c>
      <c r="B391" s="2">
        <v>0.311085898751993</v>
      </c>
      <c r="C391" s="2">
        <v>0.35212112163765602</v>
      </c>
      <c r="D391" s="2">
        <v>0.31560440656166899</v>
      </c>
      <c r="E391" s="3">
        <f t="shared" si="6"/>
        <v>0.1165372377970828</v>
      </c>
      <c r="F391" s="3">
        <f t="shared" si="6"/>
        <v>0.11570407230309598</v>
      </c>
    </row>
    <row r="392" spans="1:6" x14ac:dyDescent="0.25">
      <c r="A392" t="s">
        <v>809</v>
      </c>
      <c r="B392" s="2">
        <v>0.31110394765998101</v>
      </c>
      <c r="C392" s="2">
        <v>9.9785279183732506E-2</v>
      </c>
      <c r="D392" s="2">
        <v>0.50233187914184096</v>
      </c>
      <c r="E392" s="3">
        <f t="shared" si="6"/>
        <v>2.1177339002795388</v>
      </c>
      <c r="F392" s="3">
        <f t="shared" si="6"/>
        <v>0.80135586984007312</v>
      </c>
    </row>
    <row r="393" spans="1:6" x14ac:dyDescent="0.25">
      <c r="A393" t="s">
        <v>234</v>
      </c>
      <c r="B393" s="2">
        <v>0.31160402442805302</v>
      </c>
      <c r="C393" s="2">
        <v>0.33150571426776898</v>
      </c>
      <c r="D393" s="2">
        <v>0.35041261650757699</v>
      </c>
      <c r="E393" s="3">
        <f t="shared" si="6"/>
        <v>6.0034228621593688E-2</v>
      </c>
      <c r="F393" s="3">
        <f t="shared" si="6"/>
        <v>5.3956111592800449E-2</v>
      </c>
    </row>
    <row r="394" spans="1:6" x14ac:dyDescent="0.25">
      <c r="A394" t="s">
        <v>813</v>
      </c>
      <c r="B394" s="2">
        <v>0.312198153485302</v>
      </c>
      <c r="C394" s="2">
        <v>0.36633140510954998</v>
      </c>
      <c r="D394" s="2">
        <v>0.65966275113377104</v>
      </c>
      <c r="E394" s="3">
        <f t="shared" si="6"/>
        <v>0.1477712553966255</v>
      </c>
      <c r="F394" s="3">
        <f t="shared" si="6"/>
        <v>0.4446686515497027</v>
      </c>
    </row>
    <row r="395" spans="1:6" x14ac:dyDescent="0.25">
      <c r="A395" t="s">
        <v>674</v>
      </c>
      <c r="B395" s="2">
        <v>0.31337561448321199</v>
      </c>
      <c r="C395" s="2">
        <v>0.318864241994465</v>
      </c>
      <c r="D395" s="2">
        <v>0.29035448592170598</v>
      </c>
      <c r="E395" s="3">
        <f t="shared" si="6"/>
        <v>1.7213054298350183E-2</v>
      </c>
      <c r="F395" s="3">
        <f t="shared" si="6"/>
        <v>9.8189480290814757E-2</v>
      </c>
    </row>
    <row r="396" spans="1:6" x14ac:dyDescent="0.25">
      <c r="A396" t="s">
        <v>383</v>
      </c>
      <c r="B396" s="2">
        <v>0.31356077562951601</v>
      </c>
      <c r="C396" s="2">
        <v>0.34639573038335902</v>
      </c>
      <c r="D396" s="2">
        <v>0.33172541500825198</v>
      </c>
      <c r="E396" s="3">
        <f t="shared" si="6"/>
        <v>9.4790298706927789E-2</v>
      </c>
      <c r="F396" s="3">
        <f t="shared" si="6"/>
        <v>4.4224273183114837E-2</v>
      </c>
    </row>
    <row r="397" spans="1:6" x14ac:dyDescent="0.25">
      <c r="A397" t="s">
        <v>22</v>
      </c>
      <c r="B397" s="2">
        <v>0.31377674156070801</v>
      </c>
      <c r="C397" s="2">
        <v>0.27597905800920097</v>
      </c>
      <c r="D397" s="2">
        <v>0.38825561450079998</v>
      </c>
      <c r="E397" s="3">
        <f t="shared" si="6"/>
        <v>0.13695852078111992</v>
      </c>
      <c r="F397" s="3">
        <f t="shared" si="6"/>
        <v>0.28918205506431294</v>
      </c>
    </row>
    <row r="398" spans="1:6" x14ac:dyDescent="0.25">
      <c r="A398" t="s">
        <v>577</v>
      </c>
      <c r="B398" s="2">
        <v>0.31395047133891402</v>
      </c>
      <c r="C398" s="2">
        <v>0.29953346898979</v>
      </c>
      <c r="D398" s="2">
        <v>0.30377577469976402</v>
      </c>
      <c r="E398" s="3">
        <f t="shared" si="6"/>
        <v>4.8131523992116731E-2</v>
      </c>
      <c r="F398" s="3">
        <f t="shared" si="6"/>
        <v>1.3965253530064725E-2</v>
      </c>
    </row>
    <row r="399" spans="1:6" x14ac:dyDescent="0.25">
      <c r="A399" t="s">
        <v>398</v>
      </c>
      <c r="B399" s="2">
        <v>0.31433886113683501</v>
      </c>
      <c r="C399" s="2">
        <v>0.33603518454257902</v>
      </c>
      <c r="D399" s="2">
        <v>0.32378219330055302</v>
      </c>
      <c r="E399" s="3">
        <f t="shared" si="6"/>
        <v>6.4565630040430699E-2</v>
      </c>
      <c r="F399" s="3">
        <f t="shared" si="6"/>
        <v>3.784331410298436E-2</v>
      </c>
    </row>
    <row r="400" spans="1:6" x14ac:dyDescent="0.25">
      <c r="A400" t="s">
        <v>293</v>
      </c>
      <c r="B400" s="2">
        <v>0.31549231887365697</v>
      </c>
      <c r="C400" s="2">
        <v>0.54383183580461802</v>
      </c>
      <c r="D400" s="2">
        <v>0.21697889011766799</v>
      </c>
      <c r="E400" s="3">
        <f t="shared" si="6"/>
        <v>0.41987155200858151</v>
      </c>
      <c r="F400" s="3">
        <f t="shared" si="6"/>
        <v>1.5063813143743947</v>
      </c>
    </row>
    <row r="401" spans="1:6" x14ac:dyDescent="0.25">
      <c r="A401" t="s">
        <v>401</v>
      </c>
      <c r="B401" s="2">
        <v>0.31559078507083299</v>
      </c>
      <c r="C401" s="2">
        <v>0.39613690644382998</v>
      </c>
      <c r="D401" s="2">
        <v>0.32316193902527601</v>
      </c>
      <c r="E401" s="3">
        <f t="shared" si="6"/>
        <v>0.20332900081456562</v>
      </c>
      <c r="F401" s="3">
        <f t="shared" si="6"/>
        <v>0.22581547702882876</v>
      </c>
    </row>
    <row r="402" spans="1:6" x14ac:dyDescent="0.25">
      <c r="A402" t="s">
        <v>202</v>
      </c>
      <c r="B402" s="2">
        <v>0.315620494618576</v>
      </c>
      <c r="C402" s="2">
        <v>0.39031484050745002</v>
      </c>
      <c r="D402" s="2">
        <v>7.2608736615305994E-2</v>
      </c>
      <c r="E402" s="3">
        <f t="shared" si="6"/>
        <v>0.19136947442675656</v>
      </c>
      <c r="F402" s="3">
        <f t="shared" si="6"/>
        <v>4.3755905790704981</v>
      </c>
    </row>
    <row r="403" spans="1:6" x14ac:dyDescent="0.25">
      <c r="A403" t="s">
        <v>120</v>
      </c>
      <c r="B403" s="2">
        <v>0.31606222959721703</v>
      </c>
      <c r="C403" s="2">
        <v>0.34561826985317001</v>
      </c>
      <c r="D403" s="2">
        <v>0.30542563943530299</v>
      </c>
      <c r="E403" s="3">
        <f t="shared" si="6"/>
        <v>8.5516429060620403E-2</v>
      </c>
      <c r="F403" s="3">
        <f t="shared" si="6"/>
        <v>0.13159546949685885</v>
      </c>
    </row>
    <row r="404" spans="1:6" x14ac:dyDescent="0.25">
      <c r="A404" t="s">
        <v>56</v>
      </c>
      <c r="B404" s="2">
        <v>0.31608712472817502</v>
      </c>
      <c r="C404" s="2">
        <v>0.29170756578311102</v>
      </c>
      <c r="D404" s="2">
        <v>0.34263572903387601</v>
      </c>
      <c r="E404" s="3">
        <f t="shared" si="6"/>
        <v>8.3575339842884233E-2</v>
      </c>
      <c r="F404" s="3">
        <f t="shared" si="6"/>
        <v>0.14863646413748577</v>
      </c>
    </row>
    <row r="405" spans="1:6" x14ac:dyDescent="0.25">
      <c r="A405" t="s">
        <v>600</v>
      </c>
      <c r="B405" s="2">
        <v>0.31693277811183501</v>
      </c>
      <c r="C405" s="2">
        <v>0.33201868286587299</v>
      </c>
      <c r="D405" s="2">
        <v>0.28355246716268101</v>
      </c>
      <c r="E405" s="3">
        <f t="shared" si="6"/>
        <v>4.5436915247725085E-2</v>
      </c>
      <c r="F405" s="3">
        <f t="shared" si="6"/>
        <v>0.17092503616054144</v>
      </c>
    </row>
    <row r="406" spans="1:6" x14ac:dyDescent="0.25">
      <c r="A406" t="s">
        <v>614</v>
      </c>
      <c r="B406" s="2">
        <v>0.317336233873518</v>
      </c>
      <c r="C406" s="2">
        <v>1.6457171297907702E-2</v>
      </c>
      <c r="D406" s="2">
        <v>0.116701799895537</v>
      </c>
      <c r="E406" s="3">
        <f t="shared" si="6"/>
        <v>18.282550331955459</v>
      </c>
      <c r="F406" s="3">
        <f t="shared" si="6"/>
        <v>0.85898099847098353</v>
      </c>
    </row>
    <row r="407" spans="1:6" x14ac:dyDescent="0.25">
      <c r="A407" t="s">
        <v>793</v>
      </c>
      <c r="B407" s="2">
        <v>0.31783131876919701</v>
      </c>
      <c r="C407" s="2">
        <v>0.563328166104615</v>
      </c>
      <c r="D407" s="2">
        <v>0.67565799075829602</v>
      </c>
      <c r="E407" s="3">
        <f t="shared" si="6"/>
        <v>0.43579721751357814</v>
      </c>
      <c r="F407" s="3">
        <f t="shared" si="6"/>
        <v>0.16625249192659208</v>
      </c>
    </row>
    <row r="408" spans="1:6" x14ac:dyDescent="0.25">
      <c r="A408" t="s">
        <v>30</v>
      </c>
      <c r="B408" s="2">
        <v>0.31859224013377202</v>
      </c>
      <c r="C408" s="2">
        <v>0.32381365799676398</v>
      </c>
      <c r="D408" s="2">
        <v>0.27629735462167399</v>
      </c>
      <c r="E408" s="3">
        <f t="shared" si="6"/>
        <v>1.6124761059473691E-2</v>
      </c>
      <c r="F408" s="3">
        <f t="shared" si="6"/>
        <v>0.17197523819999172</v>
      </c>
    </row>
    <row r="409" spans="1:6" x14ac:dyDescent="0.25">
      <c r="A409" t="s">
        <v>346</v>
      </c>
      <c r="B409" s="2">
        <v>0.31960524951941799</v>
      </c>
      <c r="C409" s="2">
        <v>0.154310908995199</v>
      </c>
      <c r="D409" s="2">
        <v>0.19223295879801899</v>
      </c>
      <c r="E409" s="3">
        <f t="shared" si="6"/>
        <v>1.0711772848759624</v>
      </c>
      <c r="F409" s="3">
        <f t="shared" si="6"/>
        <v>0.19727132142134407</v>
      </c>
    </row>
    <row r="410" spans="1:6" x14ac:dyDescent="0.25">
      <c r="A410" t="s">
        <v>492</v>
      </c>
      <c r="B410" s="2">
        <v>0.320213861201398</v>
      </c>
      <c r="C410" s="2">
        <v>0.34440825419876397</v>
      </c>
      <c r="D410" s="2">
        <v>0.32679478528536599</v>
      </c>
      <c r="E410" s="3">
        <f t="shared" si="6"/>
        <v>7.0249167092850673E-2</v>
      </c>
      <c r="F410" s="3">
        <f t="shared" si="6"/>
        <v>5.3897643739992507E-2</v>
      </c>
    </row>
    <row r="411" spans="1:6" x14ac:dyDescent="0.25">
      <c r="A411" t="s">
        <v>680</v>
      </c>
      <c r="B411" s="2">
        <v>0.320358349103603</v>
      </c>
      <c r="C411" s="2">
        <v>0.36419644453829603</v>
      </c>
      <c r="D411" s="2">
        <v>0.51214446345998799</v>
      </c>
      <c r="E411" s="3">
        <f t="shared" si="6"/>
        <v>0.12036936684065669</v>
      </c>
      <c r="F411" s="3">
        <f t="shared" si="6"/>
        <v>0.28887946561439415</v>
      </c>
    </row>
    <row r="412" spans="1:6" x14ac:dyDescent="0.25">
      <c r="A412" t="s">
        <v>615</v>
      </c>
      <c r="B412" s="2">
        <v>0.32157426473413803</v>
      </c>
      <c r="C412" s="2">
        <v>0.31064853659581299</v>
      </c>
      <c r="D412" s="2">
        <v>0.29864683299551698</v>
      </c>
      <c r="E412" s="3">
        <f t="shared" si="6"/>
        <v>3.5170705318791073E-2</v>
      </c>
      <c r="F412" s="3">
        <f t="shared" si="6"/>
        <v>4.0186944157134752E-2</v>
      </c>
    </row>
    <row r="413" spans="1:6" x14ac:dyDescent="0.25">
      <c r="A413" t="s">
        <v>198</v>
      </c>
      <c r="B413" s="2">
        <v>0.32258449176271098</v>
      </c>
      <c r="C413" s="2">
        <v>0.36804964495121201</v>
      </c>
      <c r="D413" s="2">
        <v>0.31313652221217902</v>
      </c>
      <c r="E413" s="3">
        <f t="shared" si="6"/>
        <v>0.12352994714755883</v>
      </c>
      <c r="F413" s="3">
        <f t="shared" si="6"/>
        <v>0.17536479728105392</v>
      </c>
    </row>
    <row r="414" spans="1:6" x14ac:dyDescent="0.25">
      <c r="A414" t="s">
        <v>761</v>
      </c>
      <c r="B414" s="2">
        <v>0.32309519835260497</v>
      </c>
      <c r="C414" s="2">
        <v>0.40589636189932599</v>
      </c>
      <c r="D414" s="2">
        <v>0.44948637894458698</v>
      </c>
      <c r="E414" s="3">
        <f t="shared" si="6"/>
        <v>0.20399582582920039</v>
      </c>
      <c r="F414" s="3">
        <f t="shared" si="6"/>
        <v>9.6977392613347257E-2</v>
      </c>
    </row>
    <row r="415" spans="1:6" x14ac:dyDescent="0.25">
      <c r="A415" t="s">
        <v>828</v>
      </c>
      <c r="B415" s="2">
        <v>0.32469344702061798</v>
      </c>
      <c r="C415" s="2">
        <v>0.32835687829989701</v>
      </c>
      <c r="D415" s="2">
        <v>0.29166118527656398</v>
      </c>
      <c r="E415" s="3">
        <f t="shared" si="6"/>
        <v>1.1156858654056023E-2</v>
      </c>
      <c r="F415" s="3">
        <f t="shared" si="6"/>
        <v>0.12581616915715688</v>
      </c>
    </row>
    <row r="416" spans="1:6" x14ac:dyDescent="0.25">
      <c r="A416" t="s">
        <v>394</v>
      </c>
      <c r="B416" s="2">
        <v>0.325386003935699</v>
      </c>
      <c r="C416" s="2">
        <v>0.33151887904030602</v>
      </c>
      <c r="D416" s="2">
        <v>0.25754179592787402</v>
      </c>
      <c r="E416" s="3">
        <f t="shared" si="6"/>
        <v>1.8499323846535409E-2</v>
      </c>
      <c r="F416" s="3">
        <f t="shared" si="6"/>
        <v>0.2872430195103155</v>
      </c>
    </row>
    <row r="417" spans="1:6" x14ac:dyDescent="0.25">
      <c r="A417" t="s">
        <v>123</v>
      </c>
      <c r="B417" s="2">
        <v>0.32709934096716697</v>
      </c>
      <c r="C417" s="2">
        <v>0.71200020631300798</v>
      </c>
      <c r="D417" s="2">
        <v>0.264106445081216</v>
      </c>
      <c r="E417" s="3">
        <f t="shared" si="6"/>
        <v>0.5405909463692371</v>
      </c>
      <c r="F417" s="3">
        <f t="shared" si="6"/>
        <v>1.695883495361346</v>
      </c>
    </row>
    <row r="418" spans="1:6" x14ac:dyDescent="0.25">
      <c r="A418" t="s">
        <v>166</v>
      </c>
      <c r="B418" s="2">
        <v>0.32835763026118597</v>
      </c>
      <c r="C418" s="2">
        <v>0.36226340498269199</v>
      </c>
      <c r="D418" s="2">
        <v>0.31418911114786302</v>
      </c>
      <c r="E418" s="3">
        <f t="shared" si="6"/>
        <v>9.3594258363264626E-2</v>
      </c>
      <c r="F418" s="3">
        <f t="shared" si="6"/>
        <v>0.15301069365260189</v>
      </c>
    </row>
    <row r="419" spans="1:6" x14ac:dyDescent="0.25">
      <c r="A419" t="s">
        <v>328</v>
      </c>
      <c r="B419" s="2">
        <v>0.32962109895601799</v>
      </c>
      <c r="C419" s="2">
        <v>0.34238914745080101</v>
      </c>
      <c r="D419" s="2">
        <v>0.32681805312371898</v>
      </c>
      <c r="E419" s="3">
        <f t="shared" si="6"/>
        <v>3.7291043217477338E-2</v>
      </c>
      <c r="F419" s="3">
        <f t="shared" si="6"/>
        <v>4.764453547854508E-2</v>
      </c>
    </row>
    <row r="420" spans="1:6" x14ac:dyDescent="0.25">
      <c r="A420" t="s">
        <v>351</v>
      </c>
      <c r="B420" s="2">
        <v>0.32974545689757401</v>
      </c>
      <c r="C420" s="2">
        <v>0.36447461074981402</v>
      </c>
      <c r="D420" s="2">
        <v>0.30718250094180999</v>
      </c>
      <c r="E420" s="3">
        <f t="shared" si="6"/>
        <v>9.5285522853823967E-2</v>
      </c>
      <c r="F420" s="3">
        <f t="shared" si="6"/>
        <v>0.18650837737289261</v>
      </c>
    </row>
    <row r="421" spans="1:6" x14ac:dyDescent="0.25">
      <c r="A421" t="s">
        <v>433</v>
      </c>
      <c r="B421" s="2">
        <v>0.32982072116910099</v>
      </c>
      <c r="C421" s="2">
        <v>0.64559487598320897</v>
      </c>
      <c r="D421" s="2">
        <v>0.25113988555892902</v>
      </c>
      <c r="E421" s="3">
        <f t="shared" si="6"/>
        <v>0.48912122224204402</v>
      </c>
      <c r="F421" s="3">
        <f t="shared" si="6"/>
        <v>1.5706584780286628</v>
      </c>
    </row>
    <row r="422" spans="1:6" x14ac:dyDescent="0.25">
      <c r="A422" t="s">
        <v>63</v>
      </c>
      <c r="B422" s="2">
        <v>0.33045045317912097</v>
      </c>
      <c r="C422" s="2">
        <v>0.346787577022236</v>
      </c>
      <c r="D422" s="2">
        <v>0.30143432708229201</v>
      </c>
      <c r="E422" s="3">
        <f t="shared" si="6"/>
        <v>4.710988779758829E-2</v>
      </c>
      <c r="F422" s="3">
        <f t="shared" si="6"/>
        <v>0.15045814582213279</v>
      </c>
    </row>
    <row r="423" spans="1:6" x14ac:dyDescent="0.25">
      <c r="A423" t="s">
        <v>402</v>
      </c>
      <c r="B423" s="2">
        <v>0.33183317941655999</v>
      </c>
      <c r="C423" s="2">
        <v>0.51335478606217699</v>
      </c>
      <c r="D423" s="2">
        <v>0.37905293509118798</v>
      </c>
      <c r="E423" s="3">
        <f t="shared" si="6"/>
        <v>0.35359874218379506</v>
      </c>
      <c r="F423" s="3">
        <f t="shared" si="6"/>
        <v>0.35430895935070472</v>
      </c>
    </row>
    <row r="424" spans="1:6" x14ac:dyDescent="0.25">
      <c r="A424" t="s">
        <v>82</v>
      </c>
      <c r="B424" s="2">
        <v>0.33201566665350601</v>
      </c>
      <c r="C424" s="2">
        <v>0.39433655123492101</v>
      </c>
      <c r="D424" s="2">
        <v>0.33286623998727499</v>
      </c>
      <c r="E424" s="3">
        <f t="shared" si="6"/>
        <v>0.158039837763576</v>
      </c>
      <c r="F424" s="3">
        <f t="shared" si="6"/>
        <v>0.18466970771801883</v>
      </c>
    </row>
    <row r="425" spans="1:6" x14ac:dyDescent="0.25">
      <c r="A425" t="s">
        <v>529</v>
      </c>
      <c r="B425" s="2">
        <v>0.33238170270233103</v>
      </c>
      <c r="C425" s="2">
        <v>0.28436377987887201</v>
      </c>
      <c r="D425" s="2">
        <v>0.253622810498143</v>
      </c>
      <c r="E425" s="3">
        <f t="shared" si="6"/>
        <v>0.168860896573793</v>
      </c>
      <c r="F425" s="3">
        <f t="shared" si="6"/>
        <v>0.12120743130458322</v>
      </c>
    </row>
    <row r="426" spans="1:6" x14ac:dyDescent="0.25">
      <c r="A426" t="s">
        <v>597</v>
      </c>
      <c r="B426" s="2">
        <v>0.33345872375956198</v>
      </c>
      <c r="C426" s="2">
        <v>0.361257301793591</v>
      </c>
      <c r="D426" s="2">
        <v>0.348999779378876</v>
      </c>
      <c r="E426" s="3">
        <f t="shared" si="6"/>
        <v>7.6949525714810618E-2</v>
      </c>
      <c r="F426" s="3">
        <f t="shared" si="6"/>
        <v>3.5121862932205872E-2</v>
      </c>
    </row>
    <row r="427" spans="1:6" x14ac:dyDescent="0.25">
      <c r="A427" t="s">
        <v>260</v>
      </c>
      <c r="B427" s="2">
        <v>0.33376653992885402</v>
      </c>
      <c r="C427" s="2">
        <v>0.342155457412671</v>
      </c>
      <c r="D427" s="2">
        <v>0.36626138628905502</v>
      </c>
      <c r="E427" s="3">
        <f t="shared" si="6"/>
        <v>2.4517853806140466E-2</v>
      </c>
      <c r="F427" s="3">
        <f t="shared" si="6"/>
        <v>6.5816189690713123E-2</v>
      </c>
    </row>
    <row r="428" spans="1:6" x14ac:dyDescent="0.25">
      <c r="A428" t="s">
        <v>571</v>
      </c>
      <c r="B428" s="2">
        <v>0.33404692820718002</v>
      </c>
      <c r="C428" s="2">
        <v>0.33750629274671801</v>
      </c>
      <c r="D428" s="2">
        <v>0.30098621084764998</v>
      </c>
      <c r="E428" s="3">
        <f t="shared" si="6"/>
        <v>1.0249777897131218E-2</v>
      </c>
      <c r="F428" s="3">
        <f t="shared" si="6"/>
        <v>0.12133473422659002</v>
      </c>
    </row>
    <row r="429" spans="1:6" x14ac:dyDescent="0.25">
      <c r="A429" t="s">
        <v>223</v>
      </c>
      <c r="B429" s="2">
        <v>0.334389082411926</v>
      </c>
      <c r="C429" s="2">
        <v>0.30098139024755199</v>
      </c>
      <c r="D429" s="2">
        <v>0.32070269509322802</v>
      </c>
      <c r="E429" s="3">
        <f t="shared" si="6"/>
        <v>0.11099587299034264</v>
      </c>
      <c r="F429" s="3">
        <f t="shared" si="6"/>
        <v>6.1494041513879605E-2</v>
      </c>
    </row>
    <row r="430" spans="1:6" x14ac:dyDescent="0.25">
      <c r="A430" t="s">
        <v>521</v>
      </c>
      <c r="B430" s="2">
        <v>0.33444305284269099</v>
      </c>
      <c r="C430" s="2">
        <v>0.34529502732502698</v>
      </c>
      <c r="D430" s="2">
        <v>0.28879941346793098</v>
      </c>
      <c r="E430" s="3">
        <f t="shared" si="6"/>
        <v>3.1428122688025306E-2</v>
      </c>
      <c r="F430" s="3">
        <f t="shared" si="6"/>
        <v>0.19562232893305165</v>
      </c>
    </row>
    <row r="431" spans="1:6" x14ac:dyDescent="0.25">
      <c r="A431" t="s">
        <v>360</v>
      </c>
      <c r="B431" s="2">
        <v>0.33460211055413103</v>
      </c>
      <c r="C431" s="2">
        <v>0.47620047884474498</v>
      </c>
      <c r="D431" s="2">
        <v>0.20457988864350901</v>
      </c>
      <c r="E431" s="3">
        <f t="shared" si="6"/>
        <v>0.29735032739599387</v>
      </c>
      <c r="F431" s="3">
        <f t="shared" si="6"/>
        <v>1.3276993745682835</v>
      </c>
    </row>
    <row r="432" spans="1:6" x14ac:dyDescent="0.25">
      <c r="A432" t="s">
        <v>567</v>
      </c>
      <c r="B432" s="2">
        <v>0.33468043388804097</v>
      </c>
      <c r="C432" s="2">
        <v>0.252163991181861</v>
      </c>
      <c r="D432" s="2">
        <v>0.31573501166376</v>
      </c>
      <c r="E432" s="3">
        <f t="shared" si="6"/>
        <v>0.32723325134344416</v>
      </c>
      <c r="F432" s="3">
        <f t="shared" si="6"/>
        <v>0.20134295574922989</v>
      </c>
    </row>
    <row r="433" spans="1:6" x14ac:dyDescent="0.25">
      <c r="A433" t="s">
        <v>426</v>
      </c>
      <c r="B433" s="2">
        <v>0.33514023954072197</v>
      </c>
      <c r="C433" s="2">
        <v>0.36158606741702598</v>
      </c>
      <c r="D433" s="2">
        <v>0.319795860041094</v>
      </c>
      <c r="E433" s="3">
        <f t="shared" si="6"/>
        <v>7.3138403991112266E-2</v>
      </c>
      <c r="F433" s="3">
        <f t="shared" si="6"/>
        <v>0.13067776227797911</v>
      </c>
    </row>
    <row r="434" spans="1:6" x14ac:dyDescent="0.25">
      <c r="A434" t="s">
        <v>392</v>
      </c>
      <c r="B434" s="2">
        <v>0.33534586009086098</v>
      </c>
      <c r="C434" s="2">
        <v>0.32656399315764101</v>
      </c>
      <c r="D434" s="2">
        <v>0.295541368076984</v>
      </c>
      <c r="E434" s="3">
        <f t="shared" si="6"/>
        <v>2.6891718368291517E-2</v>
      </c>
      <c r="F434" s="3">
        <f t="shared" si="6"/>
        <v>0.10496880786102358</v>
      </c>
    </row>
    <row r="435" spans="1:6" x14ac:dyDescent="0.25">
      <c r="A435" t="s">
        <v>846</v>
      </c>
      <c r="B435" s="2">
        <v>0.33678464982369599</v>
      </c>
      <c r="C435" s="2">
        <v>0.33749413423637398</v>
      </c>
      <c r="D435" s="2">
        <v>0.30134515077554602</v>
      </c>
      <c r="E435" s="3">
        <f t="shared" si="6"/>
        <v>2.1022125741038122E-3</v>
      </c>
      <c r="F435" s="3">
        <f t="shared" si="6"/>
        <v>0.11995873624577813</v>
      </c>
    </row>
    <row r="436" spans="1:6" x14ac:dyDescent="0.25">
      <c r="A436" t="s">
        <v>172</v>
      </c>
      <c r="B436" s="2">
        <v>0.338591523594378</v>
      </c>
      <c r="C436" s="2">
        <v>0.29900301519878097</v>
      </c>
      <c r="D436" s="2">
        <v>0.11865525615233299</v>
      </c>
      <c r="E436" s="3">
        <f t="shared" si="6"/>
        <v>0.13240170293693554</v>
      </c>
      <c r="F436" s="3">
        <f t="shared" si="6"/>
        <v>1.5199306368266772</v>
      </c>
    </row>
    <row r="437" spans="1:6" x14ac:dyDescent="0.25">
      <c r="A437" t="s">
        <v>628</v>
      </c>
      <c r="B437" s="2">
        <v>0.339582322168061</v>
      </c>
      <c r="C437" s="2">
        <v>0.25030278390272998</v>
      </c>
      <c r="D437" s="2">
        <v>0.49170950554180598</v>
      </c>
      <c r="E437" s="3">
        <f t="shared" si="6"/>
        <v>0.35668615775374635</v>
      </c>
      <c r="F437" s="3">
        <f t="shared" si="6"/>
        <v>0.49095394520200342</v>
      </c>
    </row>
    <row r="438" spans="1:6" x14ac:dyDescent="0.25">
      <c r="A438" t="s">
        <v>436</v>
      </c>
      <c r="B438" s="2">
        <v>0.33975461442198301</v>
      </c>
      <c r="C438" s="2">
        <v>0.34520153635955397</v>
      </c>
      <c r="D438" s="2">
        <v>0.33654808857164498</v>
      </c>
      <c r="E438" s="3">
        <f t="shared" si="6"/>
        <v>1.5778962037693689E-2</v>
      </c>
      <c r="F438" s="3">
        <f t="shared" si="6"/>
        <v>2.5712366469336834E-2</v>
      </c>
    </row>
    <row r="439" spans="1:6" x14ac:dyDescent="0.25">
      <c r="A439" t="s">
        <v>704</v>
      </c>
      <c r="B439" s="2">
        <v>0.34066264905135502</v>
      </c>
      <c r="C439" s="2">
        <v>0.34237793904965103</v>
      </c>
      <c r="D439" s="2">
        <v>0.30998702911214898</v>
      </c>
      <c r="E439" s="3">
        <f t="shared" si="6"/>
        <v>5.0099314314969723E-3</v>
      </c>
      <c r="F439" s="3">
        <f t="shared" si="6"/>
        <v>0.10449117832534682</v>
      </c>
    </row>
    <row r="440" spans="1:6" x14ac:dyDescent="0.25">
      <c r="A440" t="s">
        <v>736</v>
      </c>
      <c r="B440" s="2">
        <v>0.34074356531712502</v>
      </c>
      <c r="C440" s="2">
        <v>0.34272205949979201</v>
      </c>
      <c r="D440" s="2">
        <v>0.31145214472982102</v>
      </c>
      <c r="E440" s="3">
        <f t="shared" si="6"/>
        <v>5.7728825088021463E-3</v>
      </c>
      <c r="F440" s="3">
        <f t="shared" si="6"/>
        <v>0.1004003834910081</v>
      </c>
    </row>
    <row r="441" spans="1:6" x14ac:dyDescent="0.25">
      <c r="A441" t="s">
        <v>288</v>
      </c>
      <c r="B441" s="2">
        <v>0.34132703706975098</v>
      </c>
      <c r="C441" s="2">
        <v>0.21250523109769101</v>
      </c>
      <c r="D441" s="2">
        <v>0.26395291356139799</v>
      </c>
      <c r="E441" s="3">
        <f t="shared" si="6"/>
        <v>0.60620534048330876</v>
      </c>
      <c r="F441" s="3">
        <f t="shared" si="6"/>
        <v>0.19491234921238998</v>
      </c>
    </row>
    <row r="442" spans="1:6" x14ac:dyDescent="0.25">
      <c r="A442" t="s">
        <v>273</v>
      </c>
      <c r="B442" s="2">
        <v>0.34223573186405898</v>
      </c>
      <c r="C442" s="2">
        <v>0.34251696344721599</v>
      </c>
      <c r="D442" s="2">
        <v>0.26859486300789498</v>
      </c>
      <c r="E442" s="3">
        <f t="shared" si="6"/>
        <v>8.2107344502468926E-4</v>
      </c>
      <c r="F442" s="3">
        <f t="shared" si="6"/>
        <v>0.27521784896216794</v>
      </c>
    </row>
    <row r="443" spans="1:6" x14ac:dyDescent="0.25">
      <c r="A443" t="s">
        <v>840</v>
      </c>
      <c r="B443" s="2">
        <v>0.34268205303647598</v>
      </c>
      <c r="C443" s="2">
        <v>0.43695638294119798</v>
      </c>
      <c r="D443" s="2">
        <v>0.38451684364142702</v>
      </c>
      <c r="E443" s="3">
        <f t="shared" si="6"/>
        <v>0.21575226632496336</v>
      </c>
      <c r="F443" s="3">
        <f t="shared" si="6"/>
        <v>0.13637774304803241</v>
      </c>
    </row>
    <row r="444" spans="1:6" x14ac:dyDescent="0.25">
      <c r="A444" t="s">
        <v>669</v>
      </c>
      <c r="B444" s="2">
        <v>0.34294035844975101</v>
      </c>
      <c r="C444" s="2">
        <v>0.36856090728281898</v>
      </c>
      <c r="D444" s="2">
        <v>0.36121103055530701</v>
      </c>
      <c r="E444" s="3">
        <f t="shared" si="6"/>
        <v>6.9515101376196098E-2</v>
      </c>
      <c r="F444" s="3">
        <f t="shared" si="6"/>
        <v>2.0347874527011589E-2</v>
      </c>
    </row>
    <row r="445" spans="1:6" x14ac:dyDescent="0.25">
      <c r="A445" t="s">
        <v>469</v>
      </c>
      <c r="B445" s="2">
        <v>0.34419974528930197</v>
      </c>
      <c r="C445" s="2">
        <v>0.35069102940319002</v>
      </c>
      <c r="D445" s="2">
        <v>0.31623800967657401</v>
      </c>
      <c r="E445" s="3">
        <f t="shared" si="6"/>
        <v>1.8509980494610834E-2</v>
      </c>
      <c r="F445" s="3">
        <f t="shared" si="6"/>
        <v>0.10894648547102914</v>
      </c>
    </row>
    <row r="446" spans="1:6" x14ac:dyDescent="0.25">
      <c r="A446" t="s">
        <v>732</v>
      </c>
      <c r="B446" s="2">
        <v>0.34427277827627201</v>
      </c>
      <c r="C446" s="2">
        <v>0.41580895228419001</v>
      </c>
      <c r="D446" s="2">
        <v>0.31818694072857101</v>
      </c>
      <c r="E446" s="3">
        <f t="shared" si="6"/>
        <v>0.17204096644611366</v>
      </c>
      <c r="F446" s="3">
        <f t="shared" si="6"/>
        <v>0.3068070968974661</v>
      </c>
    </row>
    <row r="447" spans="1:6" x14ac:dyDescent="0.25">
      <c r="A447" t="s">
        <v>27</v>
      </c>
      <c r="B447" s="2">
        <v>0.345024924152873</v>
      </c>
      <c r="C447" s="2">
        <v>0.32622503112666601</v>
      </c>
      <c r="D447" s="2">
        <v>0.28767942227579102</v>
      </c>
      <c r="E447" s="3">
        <f t="shared" si="6"/>
        <v>5.7628603670536238E-2</v>
      </c>
      <c r="F447" s="3">
        <f t="shared" si="6"/>
        <v>0.13398806402608199</v>
      </c>
    </row>
    <row r="448" spans="1:6" x14ac:dyDescent="0.25">
      <c r="A448" t="s">
        <v>476</v>
      </c>
      <c r="B448" s="2">
        <v>0.34781004166054102</v>
      </c>
      <c r="C448" s="2">
        <v>0.35333438662690397</v>
      </c>
      <c r="D448" s="2">
        <v>0.26365524583315902</v>
      </c>
      <c r="E448" s="3">
        <f t="shared" si="6"/>
        <v>1.5634891976127552E-2</v>
      </c>
      <c r="F448" s="3">
        <f t="shared" si="6"/>
        <v>0.3401378967839459</v>
      </c>
    </row>
    <row r="449" spans="1:6" x14ac:dyDescent="0.25">
      <c r="A449" t="s">
        <v>277</v>
      </c>
      <c r="B449" s="2">
        <v>0.34989247175515897</v>
      </c>
      <c r="C449" s="2">
        <v>0.44528299817682598</v>
      </c>
      <c r="D449" s="2">
        <v>0.35866636358812798</v>
      </c>
      <c r="E449" s="3">
        <f t="shared" si="6"/>
        <v>0.21422449725732973</v>
      </c>
      <c r="F449" s="3">
        <f t="shared" si="6"/>
        <v>0.24149639715912596</v>
      </c>
    </row>
    <row r="450" spans="1:6" x14ac:dyDescent="0.25">
      <c r="A450" t="s">
        <v>109</v>
      </c>
      <c r="B450" s="2">
        <v>0.35149671891144402</v>
      </c>
      <c r="C450" s="2">
        <v>0.34330639551560399</v>
      </c>
      <c r="D450" s="2">
        <v>0.57305521573242302</v>
      </c>
      <c r="E450" s="3">
        <f t="shared" si="6"/>
        <v>2.3857182688190814E-2</v>
      </c>
      <c r="F450" s="3">
        <f t="shared" si="6"/>
        <v>0.40091916783826254</v>
      </c>
    </row>
    <row r="451" spans="1:6" x14ac:dyDescent="0.25">
      <c r="A451" t="s">
        <v>162</v>
      </c>
      <c r="B451" s="2">
        <v>0.35179524813521301</v>
      </c>
      <c r="C451" s="2">
        <v>0.302437660090424</v>
      </c>
      <c r="D451" s="2">
        <v>0.29950794491699001</v>
      </c>
      <c r="E451" s="3">
        <f t="shared" ref="E451:F514" si="7">ABS((B451/C451-1))</f>
        <v>0.16319921278994109</v>
      </c>
      <c r="F451" s="3">
        <f t="shared" si="7"/>
        <v>9.7817611290611506E-3</v>
      </c>
    </row>
    <row r="452" spans="1:6" x14ac:dyDescent="0.25">
      <c r="A452" t="s">
        <v>800</v>
      </c>
      <c r="B452" s="2">
        <v>0.35182132195374499</v>
      </c>
      <c r="C452" s="2">
        <v>0.36598395620566898</v>
      </c>
      <c r="D452" s="2">
        <v>0.39041305758496098</v>
      </c>
      <c r="E452" s="3">
        <f t="shared" si="7"/>
        <v>3.8697418320613797E-2</v>
      </c>
      <c r="F452" s="3">
        <f t="shared" si="7"/>
        <v>6.2572449626574711E-2</v>
      </c>
    </row>
    <row r="453" spans="1:6" x14ac:dyDescent="0.25">
      <c r="A453" t="s">
        <v>506</v>
      </c>
      <c r="B453" s="2">
        <v>0.35278304980249903</v>
      </c>
      <c r="C453" s="2">
        <v>0.32320160605776599</v>
      </c>
      <c r="D453" s="2">
        <v>0.26420105475233102</v>
      </c>
      <c r="E453" s="3">
        <f t="shared" si="7"/>
        <v>9.152628944376584E-2</v>
      </c>
      <c r="F453" s="3">
        <f t="shared" si="7"/>
        <v>0.22331686510768711</v>
      </c>
    </row>
    <row r="454" spans="1:6" x14ac:dyDescent="0.25">
      <c r="A454" t="s">
        <v>183</v>
      </c>
      <c r="B454" s="2">
        <v>0.352942244445971</v>
      </c>
      <c r="C454" s="2">
        <v>0.36636097532898898</v>
      </c>
      <c r="D454" s="2">
        <v>0.37007169751112701</v>
      </c>
      <c r="E454" s="3">
        <f t="shared" si="7"/>
        <v>3.6627074897832901E-2</v>
      </c>
      <c r="F454" s="3">
        <f t="shared" si="7"/>
        <v>1.002703586114273E-2</v>
      </c>
    </row>
    <row r="455" spans="1:6" x14ac:dyDescent="0.25">
      <c r="A455" t="s">
        <v>357</v>
      </c>
      <c r="B455" s="2">
        <v>0.35357107543888899</v>
      </c>
      <c r="C455" s="2">
        <v>0.29054504898313799</v>
      </c>
      <c r="D455" s="2">
        <v>0.49542649798826699</v>
      </c>
      <c r="E455" s="3">
        <f t="shared" si="7"/>
        <v>0.21692342263732312</v>
      </c>
      <c r="F455" s="3">
        <f t="shared" si="7"/>
        <v>0.41354560128913642</v>
      </c>
    </row>
    <row r="456" spans="1:6" x14ac:dyDescent="0.25">
      <c r="A456" t="s">
        <v>537</v>
      </c>
      <c r="B456" s="2">
        <v>0.35401241719195298</v>
      </c>
      <c r="C456" s="2">
        <v>0.39355824921997001</v>
      </c>
      <c r="D456" s="2">
        <v>0.38027938001239298</v>
      </c>
      <c r="E456" s="3">
        <f t="shared" si="7"/>
        <v>0.10048279284298223</v>
      </c>
      <c r="F456" s="3">
        <f t="shared" si="7"/>
        <v>3.4918720039840867E-2</v>
      </c>
    </row>
    <row r="457" spans="1:6" x14ac:dyDescent="0.25">
      <c r="A457" t="s">
        <v>355</v>
      </c>
      <c r="B457" s="2">
        <v>0.35412023573360402</v>
      </c>
      <c r="C457" s="2">
        <v>0.35789909977994</v>
      </c>
      <c r="D457" s="2">
        <v>0.50521376908295501</v>
      </c>
      <c r="E457" s="3">
        <f t="shared" si="7"/>
        <v>1.0558462004122027E-2</v>
      </c>
      <c r="F457" s="3">
        <f t="shared" si="7"/>
        <v>0.29158878541733935</v>
      </c>
    </row>
    <row r="458" spans="1:6" x14ac:dyDescent="0.25">
      <c r="A458" t="s">
        <v>98</v>
      </c>
      <c r="B458" s="2">
        <v>0.35433444067590403</v>
      </c>
      <c r="C458" s="2">
        <v>0.41505408353859602</v>
      </c>
      <c r="D458" s="2">
        <v>0.39980243425319401</v>
      </c>
      <c r="E458" s="3">
        <f t="shared" si="7"/>
        <v>0.14629332723345112</v>
      </c>
      <c r="F458" s="3">
        <f t="shared" si="7"/>
        <v>3.8147965041511522E-2</v>
      </c>
    </row>
    <row r="459" spans="1:6" x14ac:dyDescent="0.25">
      <c r="A459" t="s">
        <v>359</v>
      </c>
      <c r="B459" s="2">
        <v>0.35450908864909902</v>
      </c>
      <c r="C459" s="2">
        <v>0.42967005838495498</v>
      </c>
      <c r="D459" s="2">
        <v>0.47106304351452499</v>
      </c>
      <c r="E459" s="3">
        <f t="shared" si="7"/>
        <v>0.17492717555971016</v>
      </c>
      <c r="F459" s="3">
        <f t="shared" si="7"/>
        <v>8.7871433982049774E-2</v>
      </c>
    </row>
    <row r="460" spans="1:6" x14ac:dyDescent="0.25">
      <c r="A460" t="s">
        <v>432</v>
      </c>
      <c r="B460" s="2">
        <v>0.35503751467996503</v>
      </c>
      <c r="C460" s="2">
        <v>0.38522148722963301</v>
      </c>
      <c r="D460" s="2">
        <v>0.35747217856962199</v>
      </c>
      <c r="E460" s="3">
        <f t="shared" si="7"/>
        <v>7.8354851819766536E-2</v>
      </c>
      <c r="F460" s="3">
        <f t="shared" si="7"/>
        <v>7.7626484866727852E-2</v>
      </c>
    </row>
    <row r="461" spans="1:6" x14ac:dyDescent="0.25">
      <c r="A461" t="s">
        <v>842</v>
      </c>
      <c r="B461" s="2">
        <v>0.35513707647098403</v>
      </c>
      <c r="C461" s="2">
        <v>0.39966052660206602</v>
      </c>
      <c r="D461" s="2">
        <v>0.34991012853889297</v>
      </c>
      <c r="E461" s="3">
        <f t="shared" si="7"/>
        <v>0.11140317136051092</v>
      </c>
      <c r="F461" s="3">
        <f t="shared" si="7"/>
        <v>0.1421805029506118</v>
      </c>
    </row>
    <row r="462" spans="1:6" x14ac:dyDescent="0.25">
      <c r="A462" t="s">
        <v>133</v>
      </c>
      <c r="B462" s="2">
        <v>0.35663588671896601</v>
      </c>
      <c r="C462" s="2">
        <v>0.39143955944733799</v>
      </c>
      <c r="D462" s="2">
        <v>0.334684965997601</v>
      </c>
      <c r="E462" s="3">
        <f t="shared" si="7"/>
        <v>8.8911996471461086E-2</v>
      </c>
      <c r="F462" s="3">
        <f t="shared" si="7"/>
        <v>0.16957616629288275</v>
      </c>
    </row>
    <row r="463" spans="1:6" x14ac:dyDescent="0.25">
      <c r="A463" t="s">
        <v>141</v>
      </c>
      <c r="B463" s="2">
        <v>0.35685356702476601</v>
      </c>
      <c r="C463" s="2">
        <v>0.44197730977517202</v>
      </c>
      <c r="D463" s="2">
        <v>0.41486509476744599</v>
      </c>
      <c r="E463" s="3">
        <f t="shared" si="7"/>
        <v>0.19259754034366006</v>
      </c>
      <c r="F463" s="3">
        <f t="shared" si="7"/>
        <v>6.535188269556369E-2</v>
      </c>
    </row>
    <row r="464" spans="1:6" x14ac:dyDescent="0.25">
      <c r="A464" t="s">
        <v>280</v>
      </c>
      <c r="B464" s="2">
        <v>0.35818745395539198</v>
      </c>
      <c r="C464" s="2">
        <v>0.32741352046438399</v>
      </c>
      <c r="D464" s="2">
        <v>0.376452309832291</v>
      </c>
      <c r="E464" s="3">
        <f t="shared" si="7"/>
        <v>9.399102837097284E-2</v>
      </c>
      <c r="F464" s="3">
        <f t="shared" si="7"/>
        <v>0.13026560891538619</v>
      </c>
    </row>
    <row r="465" spans="1:6" x14ac:dyDescent="0.25">
      <c r="A465" t="s">
        <v>562</v>
      </c>
      <c r="B465" s="2">
        <v>0.35889408700650599</v>
      </c>
      <c r="C465" s="2">
        <v>0.38440891956222001</v>
      </c>
      <c r="D465" s="2">
        <v>0.31026892518650501</v>
      </c>
      <c r="E465" s="3">
        <f t="shared" si="7"/>
        <v>6.6374194919231577E-2</v>
      </c>
      <c r="F465" s="3">
        <f t="shared" si="7"/>
        <v>0.23895397945878361</v>
      </c>
    </row>
    <row r="466" spans="1:6" x14ac:dyDescent="0.25">
      <c r="A466" t="s">
        <v>53</v>
      </c>
      <c r="B466" s="2">
        <v>0.35924317498567598</v>
      </c>
      <c r="C466" s="2">
        <v>0.32278045738366901</v>
      </c>
      <c r="D466" s="2">
        <v>0.26069950906081102</v>
      </c>
      <c r="E466" s="3">
        <f t="shared" si="7"/>
        <v>0.11296445236356423</v>
      </c>
      <c r="F466" s="3">
        <f t="shared" si="7"/>
        <v>0.23813220265166257</v>
      </c>
    </row>
    <row r="467" spans="1:6" x14ac:dyDescent="0.25">
      <c r="A467" t="s">
        <v>270</v>
      </c>
      <c r="B467" s="2">
        <v>0.36147299721763398</v>
      </c>
      <c r="C467" s="2">
        <v>0.173036766437205</v>
      </c>
      <c r="D467" s="2">
        <v>0.34833305487411298</v>
      </c>
      <c r="E467" s="3">
        <f t="shared" si="7"/>
        <v>1.0889953312252425</v>
      </c>
      <c r="F467" s="3">
        <f t="shared" si="7"/>
        <v>0.50324333560666468</v>
      </c>
    </row>
    <row r="468" spans="1:6" x14ac:dyDescent="0.25">
      <c r="A468" t="s">
        <v>160</v>
      </c>
      <c r="B468" s="2">
        <v>0.36211910266775899</v>
      </c>
      <c r="C468" s="2">
        <v>0.362269628767944</v>
      </c>
      <c r="D468" s="2">
        <v>0.36396627909764001</v>
      </c>
      <c r="E468" s="3">
        <f t="shared" si="7"/>
        <v>4.1550847278293279E-4</v>
      </c>
      <c r="F468" s="3">
        <f t="shared" si="7"/>
        <v>4.6615591254838273E-3</v>
      </c>
    </row>
    <row r="469" spans="1:6" x14ac:dyDescent="0.25">
      <c r="A469" t="s">
        <v>505</v>
      </c>
      <c r="B469" s="2">
        <v>0.36234571791711201</v>
      </c>
      <c r="C469" s="2">
        <v>0.35532387402037202</v>
      </c>
      <c r="D469" s="2">
        <v>0.30709922730843497</v>
      </c>
      <c r="E469" s="3">
        <f t="shared" si="7"/>
        <v>1.9761812842154836E-2</v>
      </c>
      <c r="F469" s="3">
        <f t="shared" si="7"/>
        <v>0.15703278427171896</v>
      </c>
    </row>
    <row r="470" spans="1:6" x14ac:dyDescent="0.25">
      <c r="A470" t="s">
        <v>834</v>
      </c>
      <c r="B470" s="2">
        <v>0.36294144015412899</v>
      </c>
      <c r="C470" s="2">
        <v>0.33752644235066398</v>
      </c>
      <c r="D470" s="2">
        <v>0.238651490718024</v>
      </c>
      <c r="E470" s="3">
        <f t="shared" si="7"/>
        <v>7.5297797785753184E-2</v>
      </c>
      <c r="F470" s="3">
        <f t="shared" si="7"/>
        <v>0.41430686787313875</v>
      </c>
    </row>
    <row r="471" spans="1:6" x14ac:dyDescent="0.25">
      <c r="A471" t="s">
        <v>311</v>
      </c>
      <c r="B471" s="2">
        <v>0.36303055712133397</v>
      </c>
      <c r="C471" s="2">
        <v>0.38297217762897101</v>
      </c>
      <c r="D471" s="2">
        <v>0.36502586662835301</v>
      </c>
      <c r="E471" s="3">
        <f t="shared" si="7"/>
        <v>5.2070676859865217E-2</v>
      </c>
      <c r="F471" s="3">
        <f t="shared" si="7"/>
        <v>4.9164491180812231E-2</v>
      </c>
    </row>
    <row r="472" spans="1:6" x14ac:dyDescent="0.25">
      <c r="A472" t="s">
        <v>455</v>
      </c>
      <c r="B472" s="2">
        <v>0.36303359295485099</v>
      </c>
      <c r="C472" s="2">
        <v>0.304463364785862</v>
      </c>
      <c r="D472" s="2">
        <v>0.33003996914438799</v>
      </c>
      <c r="E472" s="3">
        <f t="shared" si="7"/>
        <v>0.19237200577541791</v>
      </c>
      <c r="F472" s="3">
        <f t="shared" si="7"/>
        <v>7.7495475547498249E-2</v>
      </c>
    </row>
    <row r="473" spans="1:6" x14ac:dyDescent="0.25">
      <c r="A473" t="s">
        <v>231</v>
      </c>
      <c r="B473" s="2">
        <v>0.36383139231189998</v>
      </c>
      <c r="C473" s="2">
        <v>0.38637753100802102</v>
      </c>
      <c r="D473" s="2">
        <v>0.66133448922451299</v>
      </c>
      <c r="E473" s="3">
        <f t="shared" si="7"/>
        <v>5.8352613407152254E-2</v>
      </c>
      <c r="F473" s="3">
        <f t="shared" si="7"/>
        <v>0.41576080288646233</v>
      </c>
    </row>
    <row r="474" spans="1:6" x14ac:dyDescent="0.25">
      <c r="A474" t="s">
        <v>75</v>
      </c>
      <c r="B474" s="2">
        <v>0.36469481076340099</v>
      </c>
      <c r="C474" s="2">
        <v>0.385648511590576</v>
      </c>
      <c r="D474" s="2">
        <v>0.27940325685524398</v>
      </c>
      <c r="E474" s="3">
        <f t="shared" si="7"/>
        <v>5.4333674829323719E-2</v>
      </c>
      <c r="F474" s="3">
        <f t="shared" si="7"/>
        <v>0.38025775336748002</v>
      </c>
    </row>
    <row r="475" spans="1:6" x14ac:dyDescent="0.25">
      <c r="A475" t="s">
        <v>646</v>
      </c>
      <c r="B475" s="2">
        <v>0.36680704481730197</v>
      </c>
      <c r="C475" s="2">
        <v>0.38116996316950902</v>
      </c>
      <c r="D475" s="2">
        <v>0.35655147729604503</v>
      </c>
      <c r="E475" s="3">
        <f t="shared" si="7"/>
        <v>3.76811389669226E-2</v>
      </c>
      <c r="F475" s="3">
        <f t="shared" si="7"/>
        <v>6.9046091353095917E-2</v>
      </c>
    </row>
    <row r="476" spans="1:6" x14ac:dyDescent="0.25">
      <c r="A476" t="s">
        <v>217</v>
      </c>
      <c r="B476" s="2">
        <v>0.36763747921807099</v>
      </c>
      <c r="C476" s="2">
        <v>0.348050234651409</v>
      </c>
      <c r="D476" s="2">
        <v>0.33271660441428902</v>
      </c>
      <c r="E476" s="3">
        <f t="shared" si="7"/>
        <v>5.6277061804827389E-2</v>
      </c>
      <c r="F476" s="3">
        <f t="shared" si="7"/>
        <v>4.6086158711895919E-2</v>
      </c>
    </row>
    <row r="477" spans="1:6" x14ac:dyDescent="0.25">
      <c r="A477" t="s">
        <v>590</v>
      </c>
      <c r="B477" s="2">
        <v>0.36764243662728602</v>
      </c>
      <c r="C477" s="2">
        <v>0.32370067795476798</v>
      </c>
      <c r="D477" s="2">
        <v>0.33534062469961501</v>
      </c>
      <c r="E477" s="3">
        <f t="shared" si="7"/>
        <v>0.13574812060992403</v>
      </c>
      <c r="F477" s="3">
        <f t="shared" si="7"/>
        <v>3.4710816070297579E-2</v>
      </c>
    </row>
    <row r="478" spans="1:6" x14ac:dyDescent="0.25">
      <c r="A478" t="s">
        <v>40</v>
      </c>
      <c r="B478" s="2">
        <v>0.36805630391201799</v>
      </c>
      <c r="C478" s="2">
        <v>0.36455778425045898</v>
      </c>
      <c r="D478" s="2">
        <v>0.41165069502909601</v>
      </c>
      <c r="E478" s="3">
        <f t="shared" si="7"/>
        <v>9.5966121495720813E-3</v>
      </c>
      <c r="F478" s="3">
        <f t="shared" si="7"/>
        <v>0.11440017312568473</v>
      </c>
    </row>
    <row r="479" spans="1:6" x14ac:dyDescent="0.25">
      <c r="A479" t="s">
        <v>24</v>
      </c>
      <c r="B479" s="2">
        <v>0.36835148965986603</v>
      </c>
      <c r="C479" s="2">
        <v>0.39107162226051501</v>
      </c>
      <c r="D479" s="2">
        <v>0.41372467541164198</v>
      </c>
      <c r="E479" s="3">
        <f t="shared" si="7"/>
        <v>5.8097113948896606E-2</v>
      </c>
      <c r="F479" s="3">
        <f t="shared" si="7"/>
        <v>5.4753932983542697E-2</v>
      </c>
    </row>
    <row r="480" spans="1:6" x14ac:dyDescent="0.25">
      <c r="A480" t="s">
        <v>43</v>
      </c>
      <c r="B480" s="2">
        <v>0.36846161583901699</v>
      </c>
      <c r="C480" s="2">
        <v>0.409023141643301</v>
      </c>
      <c r="D480" s="2">
        <v>0.41006671519096499</v>
      </c>
      <c r="E480" s="3">
        <f t="shared" si="7"/>
        <v>9.9166823767777745E-2</v>
      </c>
      <c r="F480" s="3">
        <f t="shared" si="7"/>
        <v>2.5448872317715976E-3</v>
      </c>
    </row>
    <row r="481" spans="1:6" x14ac:dyDescent="0.25">
      <c r="A481" t="s">
        <v>26</v>
      </c>
      <c r="B481" s="2">
        <v>0.36849824209632798</v>
      </c>
      <c r="C481" s="2">
        <v>0.37861196640279199</v>
      </c>
      <c r="D481" s="2">
        <v>0.206463497673921</v>
      </c>
      <c r="E481" s="3">
        <f t="shared" si="7"/>
        <v>2.6712637750346158E-2</v>
      </c>
      <c r="F481" s="3">
        <f t="shared" si="7"/>
        <v>0.83379614638106347</v>
      </c>
    </row>
    <row r="482" spans="1:6" x14ac:dyDescent="0.25">
      <c r="A482" t="s">
        <v>580</v>
      </c>
      <c r="B482" s="2">
        <v>0.36875022266797602</v>
      </c>
      <c r="C482" s="2">
        <v>0.39345879986481702</v>
      </c>
      <c r="D482" s="2">
        <v>0.39157310038029902</v>
      </c>
      <c r="E482" s="3">
        <f t="shared" si="7"/>
        <v>6.2798385003284385E-2</v>
      </c>
      <c r="F482" s="3">
        <f t="shared" si="7"/>
        <v>4.8157023112327391E-3</v>
      </c>
    </row>
    <row r="483" spans="1:6" x14ac:dyDescent="0.25">
      <c r="A483" t="s">
        <v>161</v>
      </c>
      <c r="B483" s="2">
        <v>0.36897602330422802</v>
      </c>
      <c r="C483" s="2">
        <v>0.36202391190058097</v>
      </c>
      <c r="D483" s="2">
        <v>0.36233119594125301</v>
      </c>
      <c r="E483" s="3">
        <f t="shared" si="7"/>
        <v>1.9203459150389568E-2</v>
      </c>
      <c r="F483" s="3">
        <f t="shared" si="7"/>
        <v>8.4807503221961955E-4</v>
      </c>
    </row>
    <row r="484" spans="1:6" x14ac:dyDescent="0.25">
      <c r="A484" t="s">
        <v>318</v>
      </c>
      <c r="B484" s="2">
        <v>0.36927442732325699</v>
      </c>
      <c r="C484" s="2">
        <v>7.7111961309061797E-2</v>
      </c>
      <c r="D484" s="2">
        <v>0.353747995950219</v>
      </c>
      <c r="E484" s="3">
        <f t="shared" si="7"/>
        <v>3.7888086498438183</v>
      </c>
      <c r="F484" s="3">
        <f t="shared" si="7"/>
        <v>0.7820144221540315</v>
      </c>
    </row>
    <row r="485" spans="1:6" x14ac:dyDescent="0.25">
      <c r="A485" t="s">
        <v>221</v>
      </c>
      <c r="B485" s="2">
        <v>0.36930251473636</v>
      </c>
      <c r="C485" s="2">
        <v>0.38095107252483801</v>
      </c>
      <c r="D485" s="2">
        <v>0.422946741325743</v>
      </c>
      <c r="E485" s="3">
        <f t="shared" si="7"/>
        <v>3.0577569217155931E-2</v>
      </c>
      <c r="F485" s="3">
        <f t="shared" si="7"/>
        <v>9.9293042592710212E-2</v>
      </c>
    </row>
    <row r="486" spans="1:6" x14ac:dyDescent="0.25">
      <c r="A486" t="s">
        <v>264</v>
      </c>
      <c r="B486" s="2">
        <v>0.36971207975102899</v>
      </c>
      <c r="C486" s="2">
        <v>0.40801887994970298</v>
      </c>
      <c r="D486" s="2">
        <v>0.40623777573734698</v>
      </c>
      <c r="E486" s="3">
        <f t="shared" si="7"/>
        <v>9.3884871708378115E-2</v>
      </c>
      <c r="F486" s="3">
        <f t="shared" si="7"/>
        <v>4.3843884511309827E-3</v>
      </c>
    </row>
    <row r="487" spans="1:6" x14ac:dyDescent="0.25">
      <c r="A487" t="s">
        <v>581</v>
      </c>
      <c r="B487" s="2">
        <v>0.370948625173395</v>
      </c>
      <c r="C487" s="2">
        <v>0.376462578647624</v>
      </c>
      <c r="D487" s="2">
        <v>0.40440117015893401</v>
      </c>
      <c r="E487" s="3">
        <f t="shared" si="7"/>
        <v>1.4646750532382069E-2</v>
      </c>
      <c r="F487" s="3">
        <f t="shared" si="7"/>
        <v>6.9086327075487564E-2</v>
      </c>
    </row>
    <row r="488" spans="1:6" x14ac:dyDescent="0.25">
      <c r="A488" t="s">
        <v>725</v>
      </c>
      <c r="B488" s="2">
        <v>0.37100756919156103</v>
      </c>
      <c r="C488" s="2">
        <v>0.395754756885909</v>
      </c>
      <c r="D488" s="2">
        <v>0.34430871899967302</v>
      </c>
      <c r="E488" s="3">
        <f t="shared" si="7"/>
        <v>6.2531624102454608E-2</v>
      </c>
      <c r="F488" s="3">
        <f t="shared" si="7"/>
        <v>0.14941834187557945</v>
      </c>
    </row>
    <row r="489" spans="1:6" x14ac:dyDescent="0.25">
      <c r="A489" t="s">
        <v>622</v>
      </c>
      <c r="B489" s="2">
        <v>0.37114260849402098</v>
      </c>
      <c r="C489" s="2">
        <v>0.38293759096805602</v>
      </c>
      <c r="D489" s="2">
        <v>0.40954160781924698</v>
      </c>
      <c r="E489" s="3">
        <f t="shared" si="7"/>
        <v>3.0801317896782199E-2</v>
      </c>
      <c r="F489" s="3">
        <f t="shared" si="7"/>
        <v>6.4960473718052025E-2</v>
      </c>
    </row>
    <row r="490" spans="1:6" x14ac:dyDescent="0.25">
      <c r="A490" t="s">
        <v>517</v>
      </c>
      <c r="B490" s="2">
        <v>0.37119664820089998</v>
      </c>
      <c r="C490" s="2">
        <v>0.46357126882911198</v>
      </c>
      <c r="D490" s="2">
        <v>0.40148626587459202</v>
      </c>
      <c r="E490" s="3">
        <f t="shared" si="7"/>
        <v>0.19926735507472615</v>
      </c>
      <c r="F490" s="3">
        <f t="shared" si="7"/>
        <v>0.15463792471026339</v>
      </c>
    </row>
    <row r="491" spans="1:6" x14ac:dyDescent="0.25">
      <c r="A491" t="s">
        <v>764</v>
      </c>
      <c r="B491" s="2">
        <v>0.37177942639386102</v>
      </c>
      <c r="C491" s="2">
        <v>9.5950856606922402E-2</v>
      </c>
      <c r="D491" s="2">
        <v>0.14480097485010199</v>
      </c>
      <c r="E491" s="3">
        <f t="shared" si="7"/>
        <v>2.8746858500379338</v>
      </c>
      <c r="F491" s="3">
        <f t="shared" si="7"/>
        <v>0.33736042380756925</v>
      </c>
    </row>
    <row r="492" spans="1:6" x14ac:dyDescent="0.25">
      <c r="A492" t="s">
        <v>430</v>
      </c>
      <c r="B492" s="2">
        <v>0.37190017776756601</v>
      </c>
      <c r="C492" s="2">
        <v>0.37874781023196702</v>
      </c>
      <c r="D492" s="2">
        <v>0.36835435560496699</v>
      </c>
      <c r="E492" s="3">
        <f t="shared" si="7"/>
        <v>1.8079662190540802E-2</v>
      </c>
      <c r="F492" s="3">
        <f t="shared" si="7"/>
        <v>2.8215913478015775E-2</v>
      </c>
    </row>
    <row r="493" spans="1:6" x14ac:dyDescent="0.25">
      <c r="A493" t="s">
        <v>774</v>
      </c>
      <c r="B493" s="2">
        <v>0.37193242913135799</v>
      </c>
      <c r="C493" s="2">
        <v>0.37272726344263901</v>
      </c>
      <c r="D493" s="2">
        <v>0.31239055325425102</v>
      </c>
      <c r="E493" s="3">
        <f t="shared" si="7"/>
        <v>2.1324823516789548E-3</v>
      </c>
      <c r="F493" s="3">
        <f t="shared" si="7"/>
        <v>0.19314511773754139</v>
      </c>
    </row>
    <row r="494" spans="1:6" x14ac:dyDescent="0.25">
      <c r="A494" t="s">
        <v>344</v>
      </c>
      <c r="B494" s="2">
        <v>0.37230010261451102</v>
      </c>
      <c r="C494" s="2">
        <v>0.36705344165399001</v>
      </c>
      <c r="D494" s="2">
        <v>0.381692104818255</v>
      </c>
      <c r="E494" s="3">
        <f t="shared" si="7"/>
        <v>1.4293997454100538E-2</v>
      </c>
      <c r="F494" s="3">
        <f t="shared" si="7"/>
        <v>3.8352019807261328E-2</v>
      </c>
    </row>
    <row r="495" spans="1:6" x14ac:dyDescent="0.25">
      <c r="A495" t="s">
        <v>298</v>
      </c>
      <c r="B495" s="2">
        <v>0.37240578165647398</v>
      </c>
      <c r="C495" s="2">
        <v>0.51696346320548203</v>
      </c>
      <c r="D495" s="2">
        <v>0.55889152398121</v>
      </c>
      <c r="E495" s="3">
        <f t="shared" si="7"/>
        <v>0.27962842993325709</v>
      </c>
      <c r="F495" s="3">
        <f t="shared" si="7"/>
        <v>7.5020033363643601E-2</v>
      </c>
    </row>
    <row r="496" spans="1:6" x14ac:dyDescent="0.25">
      <c r="A496" t="s">
        <v>779</v>
      </c>
      <c r="B496" s="2">
        <v>0.372545709119178</v>
      </c>
      <c r="C496" s="2">
        <v>0.29673253481006401</v>
      </c>
      <c r="D496" s="2">
        <v>0.30422141467351899</v>
      </c>
      <c r="E496" s="3">
        <f t="shared" si="7"/>
        <v>0.25549329923542552</v>
      </c>
      <c r="F496" s="3">
        <f t="shared" si="7"/>
        <v>2.4616544076924374E-2</v>
      </c>
    </row>
    <row r="497" spans="1:6" x14ac:dyDescent="0.25">
      <c r="A497" t="s">
        <v>23</v>
      </c>
      <c r="B497" s="2">
        <v>0.37258704933360698</v>
      </c>
      <c r="C497" s="2">
        <v>0.36238784800602297</v>
      </c>
      <c r="D497" s="2">
        <v>0.427203941018236</v>
      </c>
      <c r="E497" s="3">
        <f t="shared" si="7"/>
        <v>2.8144435261014955E-2</v>
      </c>
      <c r="F497" s="3">
        <f t="shared" si="7"/>
        <v>0.15172166449992142</v>
      </c>
    </row>
    <row r="498" spans="1:6" x14ac:dyDescent="0.25">
      <c r="A498" t="s">
        <v>818</v>
      </c>
      <c r="B498" s="2">
        <v>0.37565296281739002</v>
      </c>
      <c r="C498" s="2">
        <v>0.29520255295658998</v>
      </c>
      <c r="D498" s="2">
        <v>0.59830659229862204</v>
      </c>
      <c r="E498" s="3">
        <f t="shared" si="7"/>
        <v>0.27252613182051455</v>
      </c>
      <c r="F498" s="3">
        <f t="shared" si="7"/>
        <v>0.50660320852816065</v>
      </c>
    </row>
    <row r="499" spans="1:6" x14ac:dyDescent="0.25">
      <c r="A499" t="s">
        <v>549</v>
      </c>
      <c r="B499" s="2">
        <v>0.37628011530630201</v>
      </c>
      <c r="C499" s="2">
        <v>0.42381617671476102</v>
      </c>
      <c r="D499" s="2">
        <v>0.400478073734236</v>
      </c>
      <c r="E499" s="3">
        <f t="shared" si="7"/>
        <v>0.11216197969822184</v>
      </c>
      <c r="F499" s="3">
        <f t="shared" si="7"/>
        <v>5.827560735825088E-2</v>
      </c>
    </row>
    <row r="500" spans="1:6" x14ac:dyDescent="0.25">
      <c r="A500" t="s">
        <v>272</v>
      </c>
      <c r="B500" s="2">
        <v>0.37659434912606699</v>
      </c>
      <c r="C500" s="2">
        <v>0.188843500750737</v>
      </c>
      <c r="D500" s="2">
        <v>0.16158014562017201</v>
      </c>
      <c r="E500" s="3">
        <f t="shared" si="7"/>
        <v>0.99421397945355161</v>
      </c>
      <c r="F500" s="3">
        <f t="shared" si="7"/>
        <v>0.16872961109128615</v>
      </c>
    </row>
    <row r="501" spans="1:6" x14ac:dyDescent="0.25">
      <c r="A501" t="s">
        <v>129</v>
      </c>
      <c r="B501" s="2">
        <v>0.37682718027280998</v>
      </c>
      <c r="C501" s="2">
        <v>0.59328989500455898</v>
      </c>
      <c r="D501" s="2">
        <v>0.44222691085425198</v>
      </c>
      <c r="E501" s="3">
        <f t="shared" si="7"/>
        <v>0.36485151113198322</v>
      </c>
      <c r="F501" s="3">
        <f t="shared" si="7"/>
        <v>0.34159609115261191</v>
      </c>
    </row>
    <row r="502" spans="1:6" x14ac:dyDescent="0.25">
      <c r="A502" t="s">
        <v>175</v>
      </c>
      <c r="B502" s="2">
        <v>0.37728749972646503</v>
      </c>
      <c r="C502" s="2">
        <v>0.38215139463352199</v>
      </c>
      <c r="D502" s="2">
        <v>0.41664070026973399</v>
      </c>
      <c r="E502" s="3">
        <f t="shared" si="7"/>
        <v>1.2727664939497063E-2</v>
      </c>
      <c r="F502" s="3">
        <f t="shared" si="7"/>
        <v>8.2779492291280121E-2</v>
      </c>
    </row>
    <row r="503" spans="1:6" x14ac:dyDescent="0.25">
      <c r="A503" t="s">
        <v>781</v>
      </c>
      <c r="B503" s="2">
        <v>0.37784885780052302</v>
      </c>
      <c r="C503" s="2">
        <v>1.6815058634343401E-3</v>
      </c>
      <c r="D503" s="2">
        <v>0.38222134128801699</v>
      </c>
      <c r="E503" s="3">
        <f t="shared" si="7"/>
        <v>223.70861744650549</v>
      </c>
      <c r="F503" s="3">
        <f t="shared" si="7"/>
        <v>0.99560070126443501</v>
      </c>
    </row>
    <row r="504" spans="1:6" x14ac:dyDescent="0.25">
      <c r="A504" t="s">
        <v>144</v>
      </c>
      <c r="B504" s="2">
        <v>0.37796932485429502</v>
      </c>
      <c r="C504" s="2">
        <v>0.40694150777740601</v>
      </c>
      <c r="D504" s="2">
        <v>0.38234262583905898</v>
      </c>
      <c r="E504" s="3">
        <f t="shared" si="7"/>
        <v>7.1194956448037194E-2</v>
      </c>
      <c r="F504" s="3">
        <f t="shared" si="7"/>
        <v>6.4337273105148141E-2</v>
      </c>
    </row>
    <row r="505" spans="1:6" x14ac:dyDescent="0.25">
      <c r="A505" t="s">
        <v>621</v>
      </c>
      <c r="B505" s="2">
        <v>0.37826734528589501</v>
      </c>
      <c r="C505" s="2">
        <v>0.39664262658830202</v>
      </c>
      <c r="D505" s="2">
        <v>0.40001810044859798</v>
      </c>
      <c r="E505" s="3">
        <f t="shared" si="7"/>
        <v>4.6327046239232783E-2</v>
      </c>
      <c r="F505" s="3">
        <f t="shared" si="7"/>
        <v>8.4383028080743383E-3</v>
      </c>
    </row>
    <row r="506" spans="1:6" x14ac:dyDescent="0.25">
      <c r="A506" t="s">
        <v>254</v>
      </c>
      <c r="B506" s="2">
        <v>0.37855983311014502</v>
      </c>
      <c r="C506" s="2">
        <v>0.39837330496955398</v>
      </c>
      <c r="D506" s="2">
        <v>0.39337880670452402</v>
      </c>
      <c r="E506" s="3">
        <f t="shared" si="7"/>
        <v>4.9735942675484313E-2</v>
      </c>
      <c r="F506" s="3">
        <f t="shared" si="7"/>
        <v>1.2696409109760332E-2</v>
      </c>
    </row>
    <row r="507" spans="1:6" x14ac:dyDescent="0.25">
      <c r="A507" t="s">
        <v>44</v>
      </c>
      <c r="B507" s="2">
        <v>0.378820407388334</v>
      </c>
      <c r="C507" s="2">
        <v>0.14673053676779699</v>
      </c>
      <c r="D507" s="2">
        <v>0.38633335026788002</v>
      </c>
      <c r="E507" s="3">
        <f t="shared" si="7"/>
        <v>1.5817421222129262</v>
      </c>
      <c r="F507" s="3">
        <f t="shared" si="7"/>
        <v>0.62019707419497849</v>
      </c>
    </row>
    <row r="508" spans="1:6" x14ac:dyDescent="0.25">
      <c r="A508" t="s">
        <v>666</v>
      </c>
      <c r="B508" s="2">
        <v>0.37929967779779999</v>
      </c>
      <c r="C508" s="2">
        <v>0.48396654285095703</v>
      </c>
      <c r="D508" s="2">
        <v>0.56416461657905603</v>
      </c>
      <c r="E508" s="3">
        <f t="shared" si="7"/>
        <v>0.21626880328665687</v>
      </c>
      <c r="F508" s="3">
        <f t="shared" si="7"/>
        <v>0.14215367531271061</v>
      </c>
    </row>
    <row r="509" spans="1:6" x14ac:dyDescent="0.25">
      <c r="A509" t="s">
        <v>545</v>
      </c>
      <c r="B509" s="2">
        <v>0.37971606310427503</v>
      </c>
      <c r="C509" s="2">
        <v>0.45549829931707703</v>
      </c>
      <c r="D509" s="2">
        <v>0.17744129086264801</v>
      </c>
      <c r="E509" s="3">
        <f t="shared" si="7"/>
        <v>0.16637216061272098</v>
      </c>
      <c r="F509" s="3">
        <f t="shared" si="7"/>
        <v>1.5670366638037176</v>
      </c>
    </row>
    <row r="510" spans="1:6" x14ac:dyDescent="0.25">
      <c r="A510" t="s">
        <v>271</v>
      </c>
      <c r="B510" s="2">
        <v>0.380696291477504</v>
      </c>
      <c r="C510" s="2">
        <v>0.25154823270327697</v>
      </c>
      <c r="D510" s="2">
        <v>0.55322781717427505</v>
      </c>
      <c r="E510" s="3">
        <f t="shared" si="7"/>
        <v>0.5134127057317408</v>
      </c>
      <c r="F510" s="3">
        <f t="shared" si="7"/>
        <v>0.54530805412477024</v>
      </c>
    </row>
    <row r="511" spans="1:6" x14ac:dyDescent="0.25">
      <c r="A511" t="s">
        <v>563</v>
      </c>
      <c r="B511" s="2">
        <v>0.38316988605187602</v>
      </c>
      <c r="C511" s="2">
        <v>0.35290995457548602</v>
      </c>
      <c r="D511" s="2">
        <v>0.35074090587812301</v>
      </c>
      <c r="E511" s="3">
        <f t="shared" si="7"/>
        <v>8.574405761036008E-2</v>
      </c>
      <c r="F511" s="3">
        <f t="shared" si="7"/>
        <v>6.1841908400519507E-3</v>
      </c>
    </row>
    <row r="512" spans="1:6" x14ac:dyDescent="0.25">
      <c r="A512" t="s">
        <v>709</v>
      </c>
      <c r="B512" s="2">
        <v>0.38323298351167501</v>
      </c>
      <c r="C512" s="2">
        <v>0.40183350203650903</v>
      </c>
      <c r="D512" s="2">
        <v>0.41724050619507003</v>
      </c>
      <c r="E512" s="3">
        <f t="shared" si="7"/>
        <v>4.6289118330268164E-2</v>
      </c>
      <c r="F512" s="3">
        <f t="shared" si="7"/>
        <v>3.6925955006290478E-2</v>
      </c>
    </row>
    <row r="513" spans="1:6" x14ac:dyDescent="0.25">
      <c r="A513" t="s">
        <v>849</v>
      </c>
      <c r="B513" s="2">
        <v>0.38367975611974098</v>
      </c>
      <c r="C513" s="2">
        <v>0.40613071403141299</v>
      </c>
      <c r="D513" s="2">
        <v>0.39465273399638501</v>
      </c>
      <c r="E513" s="3">
        <f t="shared" si="7"/>
        <v>5.5280128136123929E-2</v>
      </c>
      <c r="F513" s="3">
        <f t="shared" si="7"/>
        <v>2.9083746408641753E-2</v>
      </c>
    </row>
    <row r="514" spans="1:6" x14ac:dyDescent="0.25">
      <c r="A514" t="s">
        <v>483</v>
      </c>
      <c r="B514" s="2">
        <v>0.38411763899218598</v>
      </c>
      <c r="C514" s="2">
        <v>0.39599672569411098</v>
      </c>
      <c r="D514" s="2">
        <v>0.42942596635175601</v>
      </c>
      <c r="E514" s="3">
        <f t="shared" si="7"/>
        <v>2.9997941728187483E-2</v>
      </c>
      <c r="F514" s="3">
        <f t="shared" si="7"/>
        <v>7.7846342040392869E-2</v>
      </c>
    </row>
    <row r="515" spans="1:6" x14ac:dyDescent="0.25">
      <c r="A515" t="s">
        <v>550</v>
      </c>
      <c r="B515" s="2">
        <v>0.38453370933938302</v>
      </c>
      <c r="C515" s="2">
        <v>0.38279887948698199</v>
      </c>
      <c r="D515" s="2">
        <v>0.357447034706392</v>
      </c>
      <c r="E515" s="3">
        <f t="shared" ref="E515:F578" si="8">ABS((B515/C515-1))</f>
        <v>4.5319616784824657E-3</v>
      </c>
      <c r="F515" s="3">
        <f t="shared" si="8"/>
        <v>7.0924758968595292E-2</v>
      </c>
    </row>
    <row r="516" spans="1:6" x14ac:dyDescent="0.25">
      <c r="A516" t="s">
        <v>41</v>
      </c>
      <c r="B516" s="2">
        <v>0.38511069512803803</v>
      </c>
      <c r="C516" s="2">
        <v>0.121817649537082</v>
      </c>
      <c r="D516" s="2">
        <v>0.12990275860127301</v>
      </c>
      <c r="E516" s="3">
        <f t="shared" si="8"/>
        <v>2.1613702660615535</v>
      </c>
      <c r="F516" s="3">
        <f t="shared" si="8"/>
        <v>6.223970261484324E-2</v>
      </c>
    </row>
    <row r="517" spans="1:6" x14ac:dyDescent="0.25">
      <c r="A517" t="s">
        <v>560</v>
      </c>
      <c r="B517" s="2">
        <v>0.385437140477494</v>
      </c>
      <c r="C517" s="2">
        <v>0.37605835127387099</v>
      </c>
      <c r="D517" s="2">
        <v>0.40523325099565899</v>
      </c>
      <c r="E517" s="3">
        <f t="shared" si="8"/>
        <v>2.4939717923702531E-2</v>
      </c>
      <c r="F517" s="3">
        <f t="shared" si="8"/>
        <v>7.1995325285141853E-2</v>
      </c>
    </row>
    <row r="518" spans="1:6" x14ac:dyDescent="0.25">
      <c r="A518" t="s">
        <v>409</v>
      </c>
      <c r="B518" s="2">
        <v>0.38568263169268502</v>
      </c>
      <c r="C518" s="2">
        <v>0.37797199700927497</v>
      </c>
      <c r="D518" s="2">
        <v>0.39460095248665999</v>
      </c>
      <c r="E518" s="3">
        <f t="shared" si="8"/>
        <v>2.0400015727146226E-2</v>
      </c>
      <c r="F518" s="3">
        <f t="shared" si="8"/>
        <v>4.2141194471514098E-2</v>
      </c>
    </row>
    <row r="519" spans="1:6" x14ac:dyDescent="0.25">
      <c r="A519" t="s">
        <v>377</v>
      </c>
      <c r="B519" s="2">
        <v>0.38605629841028699</v>
      </c>
      <c r="C519" s="2">
        <v>0.61532372830170101</v>
      </c>
      <c r="D519" s="2">
        <v>0.64137190580879</v>
      </c>
      <c r="E519" s="3">
        <f t="shared" si="8"/>
        <v>0.37259643882772764</v>
      </c>
      <c r="F519" s="3">
        <f t="shared" si="8"/>
        <v>4.0613218744343649E-2</v>
      </c>
    </row>
    <row r="520" spans="1:6" x14ac:dyDescent="0.25">
      <c r="A520" t="s">
        <v>149</v>
      </c>
      <c r="B520" s="2">
        <v>0.38631575127235102</v>
      </c>
      <c r="C520" s="2">
        <v>0.17820597843702601</v>
      </c>
      <c r="D520" s="2">
        <v>0.19781037002353599</v>
      </c>
      <c r="E520" s="3">
        <f t="shared" si="8"/>
        <v>1.1678046643584761</v>
      </c>
      <c r="F520" s="3">
        <f t="shared" si="8"/>
        <v>9.9106996181127394E-2</v>
      </c>
    </row>
    <row r="521" spans="1:6" x14ac:dyDescent="0.25">
      <c r="A521" t="s">
        <v>67</v>
      </c>
      <c r="B521" s="2">
        <v>0.386333736169376</v>
      </c>
      <c r="C521" s="2">
        <v>0.44173277407096001</v>
      </c>
      <c r="D521" s="2">
        <v>0.466849976831128</v>
      </c>
      <c r="E521" s="3">
        <f t="shared" si="8"/>
        <v>0.12541301246686465</v>
      </c>
      <c r="F521" s="3">
        <f t="shared" si="8"/>
        <v>5.380144373286222E-2</v>
      </c>
    </row>
    <row r="522" spans="1:6" x14ac:dyDescent="0.25">
      <c r="A522" t="s">
        <v>822</v>
      </c>
      <c r="B522" s="2">
        <v>0.38682830229779802</v>
      </c>
      <c r="C522" s="2">
        <v>0.39793990733673201</v>
      </c>
      <c r="D522" s="2">
        <v>0.36429426719047903</v>
      </c>
      <c r="E522" s="3">
        <f t="shared" si="8"/>
        <v>2.7922821597109793E-2</v>
      </c>
      <c r="F522" s="3">
        <f t="shared" si="8"/>
        <v>9.2358412350915797E-2</v>
      </c>
    </row>
    <row r="523" spans="1:6" x14ac:dyDescent="0.25">
      <c r="A523" t="s">
        <v>474</v>
      </c>
      <c r="B523" s="2">
        <v>0.38718515587232699</v>
      </c>
      <c r="C523" s="2">
        <v>0.38813227354454899</v>
      </c>
      <c r="D523" s="2">
        <v>0.40449449595055698</v>
      </c>
      <c r="E523" s="3">
        <f t="shared" si="8"/>
        <v>2.4401930392765614E-3</v>
      </c>
      <c r="F523" s="3">
        <f t="shared" si="8"/>
        <v>4.0451038443816034E-2</v>
      </c>
    </row>
    <row r="524" spans="1:6" x14ac:dyDescent="0.25">
      <c r="A524" t="s">
        <v>192</v>
      </c>
      <c r="B524" s="2">
        <v>0.38732411668859001</v>
      </c>
      <c r="C524" s="2">
        <v>0.39350042165886401</v>
      </c>
      <c r="D524" s="2">
        <v>0.39540106336861303</v>
      </c>
      <c r="E524" s="3">
        <f t="shared" si="8"/>
        <v>1.5695802673442616E-2</v>
      </c>
      <c r="F524" s="3">
        <f t="shared" si="8"/>
        <v>4.8068705065092976E-3</v>
      </c>
    </row>
    <row r="525" spans="1:6" x14ac:dyDescent="0.25">
      <c r="A525" t="s">
        <v>544</v>
      </c>
      <c r="B525" s="2">
        <v>0.38742613452304098</v>
      </c>
      <c r="C525" s="2">
        <v>0.36838995981730499</v>
      </c>
      <c r="D525" s="2">
        <v>0.38875462960270302</v>
      </c>
      <c r="E525" s="3">
        <f t="shared" si="8"/>
        <v>5.1673978072520166E-2</v>
      </c>
      <c r="F525" s="3">
        <f t="shared" si="8"/>
        <v>5.238437882067204E-2</v>
      </c>
    </row>
    <row r="526" spans="1:6" x14ac:dyDescent="0.25">
      <c r="A526" t="s">
        <v>637</v>
      </c>
      <c r="B526" s="2">
        <v>0.38765905519861799</v>
      </c>
      <c r="C526" s="2">
        <v>0.372781021907299</v>
      </c>
      <c r="D526" s="2">
        <v>0.38889322421695</v>
      </c>
      <c r="E526" s="3">
        <f t="shared" si="8"/>
        <v>3.9910919325229832E-2</v>
      </c>
      <c r="F526" s="3">
        <f t="shared" si="8"/>
        <v>4.1430915496389664E-2</v>
      </c>
    </row>
    <row r="527" spans="1:6" x14ac:dyDescent="0.25">
      <c r="A527" t="s">
        <v>815</v>
      </c>
      <c r="B527" s="2">
        <v>0.38839969807054098</v>
      </c>
      <c r="C527" s="2">
        <v>0.46325895670129502</v>
      </c>
      <c r="D527" s="2">
        <v>0.28251449093844899</v>
      </c>
      <c r="E527" s="3">
        <f t="shared" si="8"/>
        <v>0.16159268492896639</v>
      </c>
      <c r="F527" s="3">
        <f t="shared" si="8"/>
        <v>0.63977060136792963</v>
      </c>
    </row>
    <row r="528" spans="1:6" x14ac:dyDescent="0.25">
      <c r="A528" t="s">
        <v>613</v>
      </c>
      <c r="B528" s="2">
        <v>0.38898355028280901</v>
      </c>
      <c r="C528" s="2">
        <v>0.51715884415708402</v>
      </c>
      <c r="D528" s="2">
        <v>0.225994783553498</v>
      </c>
      <c r="E528" s="3">
        <f t="shared" si="8"/>
        <v>0.24784511629727157</v>
      </c>
      <c r="F528" s="3">
        <f t="shared" si="8"/>
        <v>1.2883662889265803</v>
      </c>
    </row>
    <row r="529" spans="1:6" x14ac:dyDescent="0.25">
      <c r="A529" t="s">
        <v>730</v>
      </c>
      <c r="B529" s="2">
        <v>0.389553610061315</v>
      </c>
      <c r="C529" s="2">
        <v>0.42827690951560299</v>
      </c>
      <c r="D529" s="2">
        <v>0.34790835116436097</v>
      </c>
      <c r="E529" s="3">
        <f t="shared" si="8"/>
        <v>9.0416500618923035E-2</v>
      </c>
      <c r="F529" s="3">
        <f t="shared" si="8"/>
        <v>0.2310049703672501</v>
      </c>
    </row>
    <row r="530" spans="1:6" x14ac:dyDescent="0.25">
      <c r="A530" t="s">
        <v>463</v>
      </c>
      <c r="B530" s="2">
        <v>0.39080709367759098</v>
      </c>
      <c r="C530" s="2">
        <v>0.39403766707069399</v>
      </c>
      <c r="D530" s="2">
        <v>0.39894313519276497</v>
      </c>
      <c r="E530" s="3">
        <f t="shared" si="8"/>
        <v>8.1986410515505481E-3</v>
      </c>
      <c r="F530" s="3">
        <f t="shared" si="8"/>
        <v>1.2296158748791863E-2</v>
      </c>
    </row>
    <row r="531" spans="1:6" x14ac:dyDescent="0.25">
      <c r="A531" t="s">
        <v>773</v>
      </c>
      <c r="B531" s="2">
        <v>0.39080922898439102</v>
      </c>
      <c r="C531" s="2">
        <v>0.26410615075650901</v>
      </c>
      <c r="D531" s="2">
        <v>0.28810495135088199</v>
      </c>
      <c r="E531" s="3">
        <f t="shared" si="8"/>
        <v>0.47974300433727923</v>
      </c>
      <c r="F531" s="3">
        <f t="shared" si="8"/>
        <v>8.3298813442275521E-2</v>
      </c>
    </row>
    <row r="532" spans="1:6" x14ac:dyDescent="0.25">
      <c r="A532" t="s">
        <v>837</v>
      </c>
      <c r="B532" s="2">
        <v>0.39122672292972599</v>
      </c>
      <c r="C532" s="2">
        <v>0.492456954968155</v>
      </c>
      <c r="D532" s="2">
        <v>0.38768462371179901</v>
      </c>
      <c r="E532" s="3">
        <f t="shared" si="8"/>
        <v>0.20556158465662266</v>
      </c>
      <c r="F532" s="3">
        <f t="shared" si="8"/>
        <v>0.27025144885354724</v>
      </c>
    </row>
    <row r="533" spans="1:6" x14ac:dyDescent="0.25">
      <c r="A533" t="s">
        <v>403</v>
      </c>
      <c r="B533" s="2">
        <v>0.39250213968726</v>
      </c>
      <c r="C533" s="2">
        <v>0.34428190192673003</v>
      </c>
      <c r="D533" s="2">
        <v>0.33295908135707603</v>
      </c>
      <c r="E533" s="3">
        <f t="shared" si="8"/>
        <v>0.14006033279899843</v>
      </c>
      <c r="F533" s="3">
        <f t="shared" si="8"/>
        <v>3.400664286886057E-2</v>
      </c>
    </row>
    <row r="534" spans="1:6" x14ac:dyDescent="0.25">
      <c r="A534" t="s">
        <v>38</v>
      </c>
      <c r="B534" s="2">
        <v>0.39254133079590903</v>
      </c>
      <c r="C534" s="2">
        <v>0.39329842946981902</v>
      </c>
      <c r="D534" s="2">
        <v>0.35824201002374301</v>
      </c>
      <c r="E534" s="3">
        <f t="shared" si="8"/>
        <v>1.9249979587525612E-3</v>
      </c>
      <c r="F534" s="3">
        <f t="shared" si="8"/>
        <v>9.7856807591473194E-2</v>
      </c>
    </row>
    <row r="535" spans="1:6" x14ac:dyDescent="0.25">
      <c r="A535" t="s">
        <v>473</v>
      </c>
      <c r="B535" s="2">
        <v>0.39352933464031498</v>
      </c>
      <c r="C535" s="2">
        <v>0.32514980275324701</v>
      </c>
      <c r="D535" s="2">
        <v>0.326871726801929</v>
      </c>
      <c r="E535" s="3">
        <f t="shared" si="8"/>
        <v>0.21030162499886407</v>
      </c>
      <c r="F535" s="3">
        <f t="shared" si="8"/>
        <v>5.2678892283803957E-3</v>
      </c>
    </row>
    <row r="536" spans="1:6" x14ac:dyDescent="0.25">
      <c r="A536" t="s">
        <v>153</v>
      </c>
      <c r="B536" s="2">
        <v>0.39354656704553398</v>
      </c>
      <c r="C536" s="2">
        <v>0.406181687320681</v>
      </c>
      <c r="D536" s="2">
        <v>0.41233708387651402</v>
      </c>
      <c r="E536" s="3">
        <f t="shared" si="8"/>
        <v>3.1107065309843862E-2</v>
      </c>
      <c r="F536" s="3">
        <f t="shared" si="8"/>
        <v>1.4928069282452494E-2</v>
      </c>
    </row>
    <row r="537" spans="1:6" x14ac:dyDescent="0.25">
      <c r="A537" t="s">
        <v>783</v>
      </c>
      <c r="B537" s="2">
        <v>0.39493035995575498</v>
      </c>
      <c r="C537" s="2">
        <v>0.40342707420906099</v>
      </c>
      <c r="D537" s="2">
        <v>0.40244138395236301</v>
      </c>
      <c r="E537" s="3">
        <f t="shared" si="8"/>
        <v>2.1061338706541255E-2</v>
      </c>
      <c r="F537" s="3">
        <f t="shared" si="8"/>
        <v>2.4492765803991734E-3</v>
      </c>
    </row>
    <row r="538" spans="1:6" x14ac:dyDescent="0.25">
      <c r="A538" t="s">
        <v>642</v>
      </c>
      <c r="B538" s="2">
        <v>0.39547209459424698</v>
      </c>
      <c r="C538" s="2">
        <v>0.38776792435032098</v>
      </c>
      <c r="D538" s="2">
        <v>0.44010173028427602</v>
      </c>
      <c r="E538" s="3">
        <f t="shared" si="8"/>
        <v>1.9867992580443028E-2</v>
      </c>
      <c r="F538" s="3">
        <f t="shared" si="8"/>
        <v>0.11891297473461626</v>
      </c>
    </row>
    <row r="539" spans="1:6" x14ac:dyDescent="0.25">
      <c r="A539" t="s">
        <v>703</v>
      </c>
      <c r="B539" s="2">
        <v>0.39574792920380297</v>
      </c>
      <c r="C539" s="2">
        <v>0.39576740423604501</v>
      </c>
      <c r="D539" s="2">
        <v>0.52178839912777897</v>
      </c>
      <c r="E539" s="3">
        <f t="shared" si="8"/>
        <v>4.9208277472012618E-5</v>
      </c>
      <c r="F539" s="3">
        <f t="shared" si="8"/>
        <v>0.241517433316629</v>
      </c>
    </row>
    <row r="540" spans="1:6" x14ac:dyDescent="0.25">
      <c r="A540" t="s">
        <v>835</v>
      </c>
      <c r="B540" s="2">
        <v>0.39617051302901302</v>
      </c>
      <c r="C540" s="2">
        <v>0.38983285385881</v>
      </c>
      <c r="D540" s="2">
        <v>0.379003708825215</v>
      </c>
      <c r="E540" s="3">
        <f t="shared" si="8"/>
        <v>1.625737571235697E-2</v>
      </c>
      <c r="F540" s="3">
        <f t="shared" si="8"/>
        <v>2.8572662434258822E-2</v>
      </c>
    </row>
    <row r="541" spans="1:6" x14ac:dyDescent="0.25">
      <c r="A541" t="s">
        <v>255</v>
      </c>
      <c r="B541" s="2">
        <v>0.396989272874685</v>
      </c>
      <c r="C541" s="2">
        <v>0.58055712140809801</v>
      </c>
      <c r="D541" s="2">
        <v>0.66890777589628303</v>
      </c>
      <c r="E541" s="3">
        <f t="shared" si="8"/>
        <v>0.3161925704884696</v>
      </c>
      <c r="F541" s="3">
        <f t="shared" si="8"/>
        <v>0.13208196656078963</v>
      </c>
    </row>
    <row r="542" spans="1:6" x14ac:dyDescent="0.25">
      <c r="A542" t="s">
        <v>490</v>
      </c>
      <c r="B542" s="2">
        <v>0.397105366729475</v>
      </c>
      <c r="C542" s="2">
        <v>0.43629349078670698</v>
      </c>
      <c r="D542" s="2">
        <v>0.46711189630785199</v>
      </c>
      <c r="E542" s="3">
        <f t="shared" si="8"/>
        <v>8.9820556310774902E-2</v>
      </c>
      <c r="F542" s="3">
        <f t="shared" si="8"/>
        <v>6.5976494635953342E-2</v>
      </c>
    </row>
    <row r="543" spans="1:6" x14ac:dyDescent="0.25">
      <c r="A543" t="s">
        <v>539</v>
      </c>
      <c r="B543" s="2">
        <v>0.39743417785950103</v>
      </c>
      <c r="C543" s="2">
        <v>0.41135496285076201</v>
      </c>
      <c r="D543" s="2">
        <v>0.43464262149855398</v>
      </c>
      <c r="E543" s="3">
        <f t="shared" si="8"/>
        <v>3.3841295835566165E-2</v>
      </c>
      <c r="F543" s="3">
        <f t="shared" si="8"/>
        <v>5.35788657069598E-2</v>
      </c>
    </row>
    <row r="544" spans="1:6" x14ac:dyDescent="0.25">
      <c r="A544" t="s">
        <v>421</v>
      </c>
      <c r="B544" s="2">
        <v>0.39793090981905099</v>
      </c>
      <c r="C544" s="2">
        <v>0.50450080805491804</v>
      </c>
      <c r="D544" s="2">
        <v>0.356936863895357</v>
      </c>
      <c r="E544" s="3">
        <f t="shared" si="8"/>
        <v>0.21123831029477014</v>
      </c>
      <c r="F544" s="3">
        <f t="shared" si="8"/>
        <v>0.41341749504142644</v>
      </c>
    </row>
    <row r="545" spans="1:6" x14ac:dyDescent="0.25">
      <c r="A545" t="s">
        <v>228</v>
      </c>
      <c r="B545" s="2">
        <v>0.39804990135048901</v>
      </c>
      <c r="C545" s="2">
        <v>0.421679850291447</v>
      </c>
      <c r="D545" s="2">
        <v>0.37126385945021501</v>
      </c>
      <c r="E545" s="3">
        <f t="shared" si="8"/>
        <v>5.6037652557090367E-2</v>
      </c>
      <c r="F545" s="3">
        <f t="shared" si="8"/>
        <v>0.13579557923006669</v>
      </c>
    </row>
    <row r="546" spans="1:6" x14ac:dyDescent="0.25">
      <c r="A546" t="s">
        <v>449</v>
      </c>
      <c r="B546" s="2">
        <v>0.399371537135988</v>
      </c>
      <c r="C546" s="2">
        <v>0.34223406333657502</v>
      </c>
      <c r="D546" s="2">
        <v>0.205414237761539</v>
      </c>
      <c r="E546" s="3">
        <f t="shared" si="8"/>
        <v>0.16695437398123714</v>
      </c>
      <c r="F546" s="3">
        <f t="shared" si="8"/>
        <v>0.66606787857552141</v>
      </c>
    </row>
    <row r="547" spans="1:6" x14ac:dyDescent="0.25">
      <c r="A547" t="s">
        <v>584</v>
      </c>
      <c r="B547" s="2">
        <v>0.39971223762844299</v>
      </c>
      <c r="C547" s="2">
        <v>0.41174465297245499</v>
      </c>
      <c r="D547" s="2">
        <v>0.416151752958902</v>
      </c>
      <c r="E547" s="3">
        <f t="shared" si="8"/>
        <v>2.9223003279211901E-2</v>
      </c>
      <c r="F547" s="3">
        <f t="shared" si="8"/>
        <v>1.0590127171426933E-2</v>
      </c>
    </row>
    <row r="548" spans="1:6" x14ac:dyDescent="0.25">
      <c r="A548" t="s">
        <v>480</v>
      </c>
      <c r="B548" s="2">
        <v>0.40013841495327901</v>
      </c>
      <c r="C548" s="2">
        <v>0.39807032009208798</v>
      </c>
      <c r="D548" s="2">
        <v>0.38510699642761798</v>
      </c>
      <c r="E548" s="3">
        <f t="shared" si="8"/>
        <v>5.1953003195832625E-3</v>
      </c>
      <c r="F548" s="3">
        <f t="shared" si="8"/>
        <v>3.3661615563264746E-2</v>
      </c>
    </row>
    <row r="549" spans="1:6" x14ac:dyDescent="0.25">
      <c r="A549" t="s">
        <v>165</v>
      </c>
      <c r="B549" s="2">
        <v>0.40022000312490502</v>
      </c>
      <c r="C549" s="2">
        <v>0.42174178085508301</v>
      </c>
      <c r="D549" s="2">
        <v>0.41209132260548398</v>
      </c>
      <c r="E549" s="3">
        <f t="shared" si="8"/>
        <v>5.1030698657701157E-2</v>
      </c>
      <c r="F549" s="3">
        <f t="shared" si="8"/>
        <v>2.3418251538477319E-2</v>
      </c>
    </row>
    <row r="550" spans="1:6" x14ac:dyDescent="0.25">
      <c r="A550" t="s">
        <v>778</v>
      </c>
      <c r="B550" s="2">
        <v>0.40056540313370498</v>
      </c>
      <c r="C550" s="2">
        <v>0.66626469037265201</v>
      </c>
      <c r="D550" s="2">
        <v>0.36777852863533</v>
      </c>
      <c r="E550" s="3">
        <f t="shared" si="8"/>
        <v>0.39878938667804442</v>
      </c>
      <c r="F550" s="3">
        <f t="shared" si="8"/>
        <v>0.81159213629158145</v>
      </c>
    </row>
    <row r="551" spans="1:6" x14ac:dyDescent="0.25">
      <c r="A551" t="s">
        <v>107</v>
      </c>
      <c r="B551" s="2">
        <v>0.40193968013887699</v>
      </c>
      <c r="C551" s="2">
        <v>0.32584362212446299</v>
      </c>
      <c r="D551" s="2">
        <v>0.47355387432846302</v>
      </c>
      <c r="E551" s="3">
        <f t="shared" si="8"/>
        <v>0.23353551473027601</v>
      </c>
      <c r="F551" s="3">
        <f t="shared" si="8"/>
        <v>0.31191858035891884</v>
      </c>
    </row>
    <row r="552" spans="1:6" x14ac:dyDescent="0.25">
      <c r="A552" t="s">
        <v>310</v>
      </c>
      <c r="B552" s="2">
        <v>0.40251422829209899</v>
      </c>
      <c r="C552" s="2">
        <v>0.404875940987658</v>
      </c>
      <c r="D552" s="2">
        <v>0.39379452351044902</v>
      </c>
      <c r="E552" s="3">
        <f t="shared" si="8"/>
        <v>5.8331761818146699E-3</v>
      </c>
      <c r="F552" s="3">
        <f t="shared" si="8"/>
        <v>2.8140100523553757E-2</v>
      </c>
    </row>
    <row r="553" spans="1:6" x14ac:dyDescent="0.25">
      <c r="A553" t="s">
        <v>58</v>
      </c>
      <c r="B553" s="2">
        <v>0.40292334370169203</v>
      </c>
      <c r="C553" s="2">
        <v>0.43932495312038</v>
      </c>
      <c r="D553" s="2">
        <v>0.450713181873175</v>
      </c>
      <c r="E553" s="3">
        <f t="shared" si="8"/>
        <v>8.2858051108045117E-2</v>
      </c>
      <c r="F553" s="3">
        <f t="shared" si="8"/>
        <v>2.5267130429745266E-2</v>
      </c>
    </row>
    <row r="554" spans="1:6" x14ac:dyDescent="0.25">
      <c r="A554" t="s">
        <v>208</v>
      </c>
      <c r="B554" s="2">
        <v>0.40555177526469699</v>
      </c>
      <c r="C554" s="2">
        <v>0.459588720163918</v>
      </c>
      <c r="D554" s="2">
        <v>0.44357981351089498</v>
      </c>
      <c r="E554" s="3">
        <f t="shared" si="8"/>
        <v>0.11757674313666366</v>
      </c>
      <c r="F554" s="3">
        <f t="shared" si="8"/>
        <v>3.6090250650303357E-2</v>
      </c>
    </row>
    <row r="555" spans="1:6" x14ac:dyDescent="0.25">
      <c r="A555" t="s">
        <v>111</v>
      </c>
      <c r="B555" s="2">
        <v>0.40611294529192898</v>
      </c>
      <c r="C555" s="2">
        <v>0.111765736275539</v>
      </c>
      <c r="D555" s="2">
        <v>0.31510022568571999</v>
      </c>
      <c r="E555" s="3">
        <f t="shared" si="8"/>
        <v>2.6336086427304348</v>
      </c>
      <c r="F555" s="3">
        <f t="shared" si="8"/>
        <v>0.64530099579486233</v>
      </c>
    </row>
    <row r="556" spans="1:6" x14ac:dyDescent="0.25">
      <c r="A556" t="s">
        <v>609</v>
      </c>
      <c r="B556" s="2">
        <v>0.406644918393051</v>
      </c>
      <c r="C556" s="2">
        <v>0.43729690006374899</v>
      </c>
      <c r="D556" s="2">
        <v>0.36247770989025302</v>
      </c>
      <c r="E556" s="3">
        <f t="shared" si="8"/>
        <v>7.0094212115909271E-2</v>
      </c>
      <c r="F556" s="3">
        <f t="shared" si="8"/>
        <v>0.20641045816623849</v>
      </c>
    </row>
    <row r="557" spans="1:6" x14ac:dyDescent="0.25">
      <c r="A557" t="s">
        <v>486</v>
      </c>
      <c r="B557" s="2">
        <v>0.40693047894355999</v>
      </c>
      <c r="C557" s="2">
        <v>0.31492089722606298</v>
      </c>
      <c r="D557" s="2">
        <v>0.44520045609536901</v>
      </c>
      <c r="E557" s="3">
        <f t="shared" si="8"/>
        <v>0.29216727923726449</v>
      </c>
      <c r="F557" s="3">
        <f t="shared" si="8"/>
        <v>0.29263123405560498</v>
      </c>
    </row>
    <row r="558" spans="1:6" x14ac:dyDescent="0.25">
      <c r="A558" t="s">
        <v>163</v>
      </c>
      <c r="B558" s="2">
        <v>0.40696455658357</v>
      </c>
      <c r="C558" s="2">
        <v>0.38493393625331401</v>
      </c>
      <c r="D558" s="2">
        <v>0.37987976663754702</v>
      </c>
      <c r="E558" s="3">
        <f t="shared" si="8"/>
        <v>5.7232211180669346E-2</v>
      </c>
      <c r="F558" s="3">
        <f t="shared" si="8"/>
        <v>1.3304655998142012E-2</v>
      </c>
    </row>
    <row r="559" spans="1:6" x14ac:dyDescent="0.25">
      <c r="A559" t="s">
        <v>114</v>
      </c>
      <c r="B559" s="2">
        <v>0.40758807996574897</v>
      </c>
      <c r="C559" s="2">
        <v>0.39094295972598597</v>
      </c>
      <c r="D559" s="2">
        <v>0.37430255953734098</v>
      </c>
      <c r="E559" s="3">
        <f t="shared" si="8"/>
        <v>4.2576851240471614E-2</v>
      </c>
      <c r="F559" s="3">
        <f t="shared" si="8"/>
        <v>4.4457083620302873E-2</v>
      </c>
    </row>
    <row r="560" spans="1:6" x14ac:dyDescent="0.25">
      <c r="A560" t="s">
        <v>257</v>
      </c>
      <c r="B560" s="2">
        <v>0.40777837546177798</v>
      </c>
      <c r="C560" s="2">
        <v>0.41048176050586199</v>
      </c>
      <c r="D560" s="2">
        <v>0.42423011297577901</v>
      </c>
      <c r="E560" s="3">
        <f t="shared" si="8"/>
        <v>6.5858834768991459E-3</v>
      </c>
      <c r="F560" s="3">
        <f t="shared" si="8"/>
        <v>3.2407771276486308E-2</v>
      </c>
    </row>
    <row r="561" spans="1:6" x14ac:dyDescent="0.25">
      <c r="A561" t="s">
        <v>626</v>
      </c>
      <c r="B561" s="2">
        <v>0.40868104281913198</v>
      </c>
      <c r="C561" s="2">
        <v>0.41116147116877999</v>
      </c>
      <c r="D561" s="2">
        <v>0.39555683864052599</v>
      </c>
      <c r="E561" s="3">
        <f t="shared" si="8"/>
        <v>6.0327353693844232E-3</v>
      </c>
      <c r="F561" s="3">
        <f t="shared" si="8"/>
        <v>3.9449785729618325E-2</v>
      </c>
    </row>
    <row r="562" spans="1:6" x14ac:dyDescent="0.25">
      <c r="A562" t="s">
        <v>85</v>
      </c>
      <c r="B562" s="2">
        <v>0.40881559365616799</v>
      </c>
      <c r="C562" s="2">
        <v>0.53499567681902405</v>
      </c>
      <c r="D562" s="2">
        <v>0.44481626893443399</v>
      </c>
      <c r="E562" s="3">
        <f t="shared" si="8"/>
        <v>0.23585252859069306</v>
      </c>
      <c r="F562" s="3">
        <f t="shared" si="8"/>
        <v>0.20273405939179479</v>
      </c>
    </row>
    <row r="563" spans="1:6" x14ac:dyDescent="0.25">
      <c r="A563" t="s">
        <v>419</v>
      </c>
      <c r="B563" s="2">
        <v>0.409339418110513</v>
      </c>
      <c r="C563" s="2">
        <v>0.43907052845744199</v>
      </c>
      <c r="D563" s="2">
        <v>0.41403077934614202</v>
      </c>
      <c r="E563" s="3">
        <f t="shared" si="8"/>
        <v>6.7713746243414197E-2</v>
      </c>
      <c r="F563" s="3">
        <f t="shared" si="8"/>
        <v>6.0477989464561066E-2</v>
      </c>
    </row>
    <row r="564" spans="1:6" x14ac:dyDescent="0.25">
      <c r="A564" t="s">
        <v>752</v>
      </c>
      <c r="B564" s="2">
        <v>0.40940293800690097</v>
      </c>
      <c r="C564" s="2">
        <v>0.41732689532928802</v>
      </c>
      <c r="D564" s="2">
        <v>0.44001704552055598</v>
      </c>
      <c r="E564" s="3">
        <f t="shared" si="8"/>
        <v>1.8987411094448459E-2</v>
      </c>
      <c r="F564" s="3">
        <f t="shared" si="8"/>
        <v>5.1566525484086023E-2</v>
      </c>
    </row>
    <row r="565" spans="1:6" x14ac:dyDescent="0.25">
      <c r="A565" t="s">
        <v>533</v>
      </c>
      <c r="B565" s="2">
        <v>0.41007251213411</v>
      </c>
      <c r="C565" s="2">
        <v>0.58561857126030803</v>
      </c>
      <c r="D565" s="2">
        <v>0.30420994006478302</v>
      </c>
      <c r="E565" s="3">
        <f t="shared" si="8"/>
        <v>0.29976176941999266</v>
      </c>
      <c r="F565" s="3">
        <f t="shared" si="8"/>
        <v>0.92504745616003747</v>
      </c>
    </row>
    <row r="566" spans="1:6" x14ac:dyDescent="0.25">
      <c r="A566" t="s">
        <v>450</v>
      </c>
      <c r="B566" s="2">
        <v>0.41031328054618899</v>
      </c>
      <c r="C566" s="2">
        <v>0.39579581502752198</v>
      </c>
      <c r="D566" s="2">
        <v>0.45963979750336698</v>
      </c>
      <c r="E566" s="3">
        <f t="shared" si="8"/>
        <v>3.66791789288059E-2</v>
      </c>
      <c r="F566" s="3">
        <f t="shared" si="8"/>
        <v>0.13890003176971921</v>
      </c>
    </row>
    <row r="567" spans="1:6" x14ac:dyDescent="0.25">
      <c r="A567" t="s">
        <v>168</v>
      </c>
      <c r="B567" s="2">
        <v>0.41109908762216002</v>
      </c>
      <c r="C567" s="2">
        <v>0.40447492472377899</v>
      </c>
      <c r="D567" s="2">
        <v>0.37503972487305898</v>
      </c>
      <c r="E567" s="3">
        <f t="shared" si="8"/>
        <v>1.6377190509163864E-2</v>
      </c>
      <c r="F567" s="3">
        <f t="shared" si="8"/>
        <v>7.8485552059006647E-2</v>
      </c>
    </row>
    <row r="568" spans="1:6" x14ac:dyDescent="0.25">
      <c r="A568" t="s">
        <v>373</v>
      </c>
      <c r="B568" s="2">
        <v>0.41143445210591301</v>
      </c>
      <c r="C568" s="2">
        <v>0.37123967737459501</v>
      </c>
      <c r="D568" s="2">
        <v>0.36383566945490697</v>
      </c>
      <c r="E568" s="3">
        <f t="shared" si="8"/>
        <v>0.10827176398701566</v>
      </c>
      <c r="F568" s="3">
        <f t="shared" si="8"/>
        <v>2.0349868199510457E-2</v>
      </c>
    </row>
    <row r="569" spans="1:6" x14ac:dyDescent="0.25">
      <c r="A569" t="s">
        <v>276</v>
      </c>
      <c r="B569" s="2">
        <v>0.41230761522952403</v>
      </c>
      <c r="C569" s="2">
        <v>0.42729584333453602</v>
      </c>
      <c r="D569" s="2">
        <v>0.435113492886683</v>
      </c>
      <c r="E569" s="3">
        <f t="shared" si="8"/>
        <v>3.5076934023150597E-2</v>
      </c>
      <c r="F569" s="3">
        <f t="shared" si="8"/>
        <v>1.7966920539011944E-2</v>
      </c>
    </row>
    <row r="570" spans="1:6" x14ac:dyDescent="0.25">
      <c r="A570" t="s">
        <v>771</v>
      </c>
      <c r="B570" s="2">
        <v>0.41243852107613199</v>
      </c>
      <c r="C570" s="2">
        <v>0.264421977820816</v>
      </c>
      <c r="D570" s="2">
        <v>0.31470449863058603</v>
      </c>
      <c r="E570" s="3">
        <f t="shared" si="8"/>
        <v>0.55977398125211253</v>
      </c>
      <c r="F570" s="3">
        <f t="shared" si="8"/>
        <v>0.159776936867985</v>
      </c>
    </row>
    <row r="571" spans="1:6" x14ac:dyDescent="0.25">
      <c r="A571" t="s">
        <v>226</v>
      </c>
      <c r="B571" s="2">
        <v>0.41248539004453699</v>
      </c>
      <c r="C571" s="2">
        <v>0.40408605453291202</v>
      </c>
      <c r="D571" s="2">
        <v>0.40101023213058401</v>
      </c>
      <c r="E571" s="3">
        <f t="shared" si="8"/>
        <v>2.0786006884929265E-2</v>
      </c>
      <c r="F571" s="3">
        <f t="shared" si="8"/>
        <v>7.6701843391526747E-3</v>
      </c>
    </row>
    <row r="572" spans="1:6" x14ac:dyDescent="0.25">
      <c r="A572" t="s">
        <v>405</v>
      </c>
      <c r="B572" s="2">
        <v>0.41310490450676302</v>
      </c>
      <c r="C572" s="2">
        <v>0.26235290474146999</v>
      </c>
      <c r="D572" s="2">
        <v>9.1445249396546704E-2</v>
      </c>
      <c r="E572" s="3">
        <f t="shared" si="8"/>
        <v>0.5746153255434634</v>
      </c>
      <c r="F572" s="3">
        <f t="shared" si="8"/>
        <v>1.8689615531999126</v>
      </c>
    </row>
    <row r="573" spans="1:6" x14ac:dyDescent="0.25">
      <c r="A573" t="s">
        <v>265</v>
      </c>
      <c r="B573" s="2">
        <v>0.41365650661215603</v>
      </c>
      <c r="C573" s="2">
        <v>0.67971002714314399</v>
      </c>
      <c r="D573" s="2">
        <v>8.1942430206489295E-2</v>
      </c>
      <c r="E573" s="3">
        <f t="shared" si="8"/>
        <v>0.3914220916369654</v>
      </c>
      <c r="F573" s="3">
        <f t="shared" si="8"/>
        <v>7.2949703277083859</v>
      </c>
    </row>
    <row r="574" spans="1:6" x14ac:dyDescent="0.25">
      <c r="A574" t="s">
        <v>821</v>
      </c>
      <c r="B574" s="2">
        <v>0.41370057057922099</v>
      </c>
      <c r="C574" s="2">
        <v>0.37669124702958301</v>
      </c>
      <c r="D574" s="2">
        <v>0.43568721814015299</v>
      </c>
      <c r="E574" s="3">
        <f t="shared" si="8"/>
        <v>9.8248429825425365E-2</v>
      </c>
      <c r="F574" s="3">
        <f t="shared" si="8"/>
        <v>0.13540900135287426</v>
      </c>
    </row>
    <row r="575" spans="1:6" x14ac:dyDescent="0.25">
      <c r="A575" t="s">
        <v>367</v>
      </c>
      <c r="B575" s="2">
        <v>0.41424685508591003</v>
      </c>
      <c r="C575" s="2">
        <v>0.43811874233901599</v>
      </c>
      <c r="D575" s="2">
        <v>0.43385142905320301</v>
      </c>
      <c r="E575" s="3">
        <f t="shared" si="8"/>
        <v>5.4487254130374363E-2</v>
      </c>
      <c r="F575" s="3">
        <f t="shared" si="8"/>
        <v>9.8358862044676254E-3</v>
      </c>
    </row>
    <row r="576" spans="1:6" x14ac:dyDescent="0.25">
      <c r="A576" t="s">
        <v>352</v>
      </c>
      <c r="B576" s="2">
        <v>0.41424995790087199</v>
      </c>
      <c r="C576" s="2">
        <v>0.43728236367114198</v>
      </c>
      <c r="D576" s="2">
        <v>0.42148415245321702</v>
      </c>
      <c r="E576" s="3">
        <f t="shared" si="8"/>
        <v>5.2671700676205413E-2</v>
      </c>
      <c r="F576" s="3">
        <f t="shared" si="8"/>
        <v>3.7482337416419265E-2</v>
      </c>
    </row>
    <row r="577" spans="1:6" x14ac:dyDescent="0.25">
      <c r="A577" t="s">
        <v>679</v>
      </c>
      <c r="B577" s="2">
        <v>0.41437605512396197</v>
      </c>
      <c r="C577" s="2">
        <v>0.40949493591179498</v>
      </c>
      <c r="D577" s="2">
        <v>0.43259261734982501</v>
      </c>
      <c r="E577" s="3">
        <f t="shared" si="8"/>
        <v>1.1919852442859868E-2</v>
      </c>
      <c r="F577" s="3">
        <f t="shared" si="8"/>
        <v>5.3393609857543267E-2</v>
      </c>
    </row>
    <row r="578" spans="1:6" x14ac:dyDescent="0.25">
      <c r="A578" t="s">
        <v>756</v>
      </c>
      <c r="B578" s="2">
        <v>0.41462006950195701</v>
      </c>
      <c r="C578" s="2">
        <v>0.42744685695082202</v>
      </c>
      <c r="D578" s="2">
        <v>0.47729541313919099</v>
      </c>
      <c r="E578" s="3">
        <f t="shared" si="8"/>
        <v>3.0007911487206829E-2</v>
      </c>
      <c r="F578" s="3">
        <f t="shared" si="8"/>
        <v>0.10443962966355158</v>
      </c>
    </row>
    <row r="579" spans="1:6" x14ac:dyDescent="0.25">
      <c r="A579" t="s">
        <v>620</v>
      </c>
      <c r="B579" s="2">
        <v>0.41495394109295702</v>
      </c>
      <c r="C579" s="2">
        <v>0.40779174984765298</v>
      </c>
      <c r="D579" s="2">
        <v>0.42435240579517403</v>
      </c>
      <c r="E579" s="3">
        <f t="shared" ref="E579:F642" si="9">ABS((B579/C579-1))</f>
        <v>1.7563354942761178E-2</v>
      </c>
      <c r="F579" s="3">
        <f t="shared" si="9"/>
        <v>3.9025714762919272E-2</v>
      </c>
    </row>
    <row r="580" spans="1:6" x14ac:dyDescent="0.25">
      <c r="A580" t="s">
        <v>750</v>
      </c>
      <c r="B580" s="2">
        <v>0.41627536952461303</v>
      </c>
      <c r="C580" s="2">
        <v>0.44698432892103102</v>
      </c>
      <c r="D580" s="2">
        <v>0.39720030502612003</v>
      </c>
      <c r="E580" s="3">
        <f t="shared" si="9"/>
        <v>6.8702541475102463E-2</v>
      </c>
      <c r="F580" s="3">
        <f t="shared" si="9"/>
        <v>0.12533732543744436</v>
      </c>
    </row>
    <row r="581" spans="1:6" x14ac:dyDescent="0.25">
      <c r="A581" t="s">
        <v>397</v>
      </c>
      <c r="B581" s="2">
        <v>0.41678370102877099</v>
      </c>
      <c r="C581" s="2">
        <v>0.427639842497259</v>
      </c>
      <c r="D581" s="2">
        <v>0.44634279751053801</v>
      </c>
      <c r="E581" s="3">
        <f t="shared" si="9"/>
        <v>2.5386178717801799E-2</v>
      </c>
      <c r="F581" s="3">
        <f t="shared" si="9"/>
        <v>4.1902670139619347E-2</v>
      </c>
    </row>
    <row r="582" spans="1:6" x14ac:dyDescent="0.25">
      <c r="A582" t="s">
        <v>237</v>
      </c>
      <c r="B582" s="2">
        <v>0.41813261717592698</v>
      </c>
      <c r="C582" s="2">
        <v>0.49373519329495902</v>
      </c>
      <c r="D582" s="2">
        <v>0.42996335092122701</v>
      </c>
      <c r="E582" s="3">
        <f t="shared" si="9"/>
        <v>0.15312373342174701</v>
      </c>
      <c r="F582" s="3">
        <f t="shared" si="9"/>
        <v>0.14831925148293768</v>
      </c>
    </row>
    <row r="583" spans="1:6" x14ac:dyDescent="0.25">
      <c r="A583" t="s">
        <v>648</v>
      </c>
      <c r="B583" s="2">
        <v>0.41929171958737299</v>
      </c>
      <c r="C583" s="2">
        <v>0.46361659840231101</v>
      </c>
      <c r="D583" s="2">
        <v>0.43528395530927999</v>
      </c>
      <c r="E583" s="3">
        <f t="shared" si="9"/>
        <v>9.5606755598673265E-2</v>
      </c>
      <c r="F583" s="3">
        <f t="shared" si="9"/>
        <v>6.5090023988823464E-2</v>
      </c>
    </row>
    <row r="584" spans="1:6" x14ac:dyDescent="0.25">
      <c r="A584" t="s">
        <v>268</v>
      </c>
      <c r="B584" s="2">
        <v>0.419419635311715</v>
      </c>
      <c r="C584" s="2">
        <v>0.44207778862718999</v>
      </c>
      <c r="D584" s="2">
        <v>0.21714292341783301</v>
      </c>
      <c r="E584" s="3">
        <f t="shared" si="9"/>
        <v>5.1253770034085377E-2</v>
      </c>
      <c r="F584" s="3">
        <f t="shared" si="9"/>
        <v>1.0358839315086978</v>
      </c>
    </row>
    <row r="585" spans="1:6" x14ac:dyDescent="0.25">
      <c r="A585" t="s">
        <v>470</v>
      </c>
      <c r="B585" s="2">
        <v>0.41954471463469301</v>
      </c>
      <c r="C585" s="2">
        <v>0.37760238002575403</v>
      </c>
      <c r="D585" s="2">
        <v>0.38067043248577698</v>
      </c>
      <c r="E585" s="3">
        <f t="shared" si="9"/>
        <v>0.11107539789891785</v>
      </c>
      <c r="F585" s="3">
        <f t="shared" si="9"/>
        <v>8.0596027382231483E-3</v>
      </c>
    </row>
    <row r="586" spans="1:6" x14ac:dyDescent="0.25">
      <c r="A586" t="s">
        <v>643</v>
      </c>
      <c r="B586" s="2">
        <v>0.41984929658857301</v>
      </c>
      <c r="C586" s="2">
        <v>0.420398991318086</v>
      </c>
      <c r="D586" s="2">
        <v>0.454003322956677</v>
      </c>
      <c r="E586" s="3">
        <f t="shared" si="9"/>
        <v>1.3075548249760205E-3</v>
      </c>
      <c r="F586" s="3">
        <f t="shared" si="9"/>
        <v>7.4017809869197038E-2</v>
      </c>
    </row>
    <row r="587" spans="1:6" x14ac:dyDescent="0.25">
      <c r="A587" t="s">
        <v>798</v>
      </c>
      <c r="B587" s="2">
        <v>0.42013368088279901</v>
      </c>
      <c r="C587" s="2">
        <v>0.43570365754821799</v>
      </c>
      <c r="D587" s="2">
        <v>0.44790289640663</v>
      </c>
      <c r="E587" s="3">
        <f t="shared" si="9"/>
        <v>3.5735244347118944E-2</v>
      </c>
      <c r="F587" s="3">
        <f t="shared" si="9"/>
        <v>2.7236347333947308E-2</v>
      </c>
    </row>
    <row r="588" spans="1:6" x14ac:dyDescent="0.25">
      <c r="A588" t="s">
        <v>135</v>
      </c>
      <c r="B588" s="2">
        <v>0.42030917061377099</v>
      </c>
      <c r="C588" s="2">
        <v>0.43642822078857202</v>
      </c>
      <c r="D588" s="2">
        <v>0.43454644132257703</v>
      </c>
      <c r="E588" s="3">
        <f t="shared" si="9"/>
        <v>3.6934023527800064E-2</v>
      </c>
      <c r="F588" s="3">
        <f t="shared" si="9"/>
        <v>4.3304450043766263E-3</v>
      </c>
    </row>
    <row r="589" spans="1:6" x14ac:dyDescent="0.25">
      <c r="A589" t="s">
        <v>518</v>
      </c>
      <c r="B589" s="2">
        <v>0.42068552237365803</v>
      </c>
      <c r="C589" s="2">
        <v>0.31132281576474102</v>
      </c>
      <c r="D589" s="2">
        <v>0.34105876164867599</v>
      </c>
      <c r="E589" s="3">
        <f t="shared" si="9"/>
        <v>0.35128394409602048</v>
      </c>
      <c r="F589" s="3">
        <f t="shared" si="9"/>
        <v>8.7187163115797328E-2</v>
      </c>
    </row>
    <row r="590" spans="1:6" x14ac:dyDescent="0.25">
      <c r="A590" t="s">
        <v>330</v>
      </c>
      <c r="B590" s="2">
        <v>0.42287280231190499</v>
      </c>
      <c r="C590" s="2">
        <v>0.47873529109615398</v>
      </c>
      <c r="D590" s="2">
        <v>0.54376012258046302</v>
      </c>
      <c r="E590" s="3">
        <f t="shared" si="9"/>
        <v>0.11668763473931776</v>
      </c>
      <c r="F590" s="3">
        <f t="shared" si="9"/>
        <v>0.11958367078433008</v>
      </c>
    </row>
    <row r="591" spans="1:6" x14ac:dyDescent="0.25">
      <c r="A591" t="s">
        <v>68</v>
      </c>
      <c r="B591" s="2">
        <v>0.42342879649821502</v>
      </c>
      <c r="C591" s="2">
        <v>0.43915931878022901</v>
      </c>
      <c r="D591" s="2">
        <v>0.42949231746598199</v>
      </c>
      <c r="E591" s="3">
        <f t="shared" si="9"/>
        <v>3.5819625382664588E-2</v>
      </c>
      <c r="F591" s="3">
        <f t="shared" si="9"/>
        <v>2.250797260189108E-2</v>
      </c>
    </row>
    <row r="592" spans="1:6" x14ac:dyDescent="0.25">
      <c r="A592" t="s">
        <v>623</v>
      </c>
      <c r="B592" s="2">
        <v>0.42396629602096397</v>
      </c>
      <c r="C592" s="2">
        <v>0.51842884125933397</v>
      </c>
      <c r="D592" s="2">
        <v>0.58778226101109599</v>
      </c>
      <c r="E592" s="3">
        <f t="shared" si="9"/>
        <v>0.18220927872937709</v>
      </c>
      <c r="F592" s="3">
        <f t="shared" si="9"/>
        <v>0.11799168561579432</v>
      </c>
    </row>
    <row r="593" spans="1:6" x14ac:dyDescent="0.25">
      <c r="A593" t="s">
        <v>829</v>
      </c>
      <c r="B593" s="2">
        <v>0.42439926535070199</v>
      </c>
      <c r="C593" s="2">
        <v>0.39824791277833199</v>
      </c>
      <c r="D593" s="2">
        <v>0.38014929485709598</v>
      </c>
      <c r="E593" s="3">
        <f t="shared" si="9"/>
        <v>6.5666012886114178E-2</v>
      </c>
      <c r="F593" s="3">
        <f t="shared" si="9"/>
        <v>4.7609237123640069E-2</v>
      </c>
    </row>
    <row r="594" spans="1:6" x14ac:dyDescent="0.25">
      <c r="A594" t="s">
        <v>89</v>
      </c>
      <c r="B594" s="2">
        <v>0.42703573157102398</v>
      </c>
      <c r="C594" s="2">
        <v>0.30610558623255202</v>
      </c>
      <c r="D594" s="2">
        <v>0.38771507184873599</v>
      </c>
      <c r="E594" s="3">
        <f t="shared" si="9"/>
        <v>0.39506023665507328</v>
      </c>
      <c r="F594" s="3">
        <f t="shared" si="9"/>
        <v>0.21048829808716663</v>
      </c>
    </row>
    <row r="595" spans="1:6" x14ac:dyDescent="0.25">
      <c r="A595" t="s">
        <v>630</v>
      </c>
      <c r="B595" s="2">
        <v>0.42713161835941998</v>
      </c>
      <c r="C595" s="2">
        <v>0.458011817950222</v>
      </c>
      <c r="D595" s="2">
        <v>0.41320534191957298</v>
      </c>
      <c r="E595" s="3">
        <f t="shared" si="9"/>
        <v>6.7422276850852225E-2</v>
      </c>
      <c r="F595" s="3">
        <f t="shared" si="9"/>
        <v>0.10843634262446256</v>
      </c>
    </row>
    <row r="596" spans="1:6" x14ac:dyDescent="0.25">
      <c r="A596" t="s">
        <v>72</v>
      </c>
      <c r="B596" s="2">
        <v>0.42762159193948601</v>
      </c>
      <c r="C596" s="2">
        <v>0.143231449660151</v>
      </c>
      <c r="D596" s="2">
        <v>0.78126182579681602</v>
      </c>
      <c r="E596" s="3">
        <f t="shared" si="9"/>
        <v>1.9855286178706906</v>
      </c>
      <c r="F596" s="3">
        <f t="shared" si="9"/>
        <v>0.81666651955755298</v>
      </c>
    </row>
    <row r="597" spans="1:6" x14ac:dyDescent="0.25">
      <c r="A597" t="s">
        <v>308</v>
      </c>
      <c r="B597" s="2">
        <v>0.42773136336293399</v>
      </c>
      <c r="C597" s="2">
        <v>0.40086763453968799</v>
      </c>
      <c r="D597" s="2">
        <v>0.228565183504086</v>
      </c>
      <c r="E597" s="3">
        <f t="shared" si="9"/>
        <v>6.7013962985795317E-2</v>
      </c>
      <c r="F597" s="3">
        <f t="shared" si="9"/>
        <v>0.75384381992947658</v>
      </c>
    </row>
    <row r="598" spans="1:6" x14ac:dyDescent="0.25">
      <c r="A598" t="s">
        <v>171</v>
      </c>
      <c r="B598" s="2">
        <v>0.43000066380063301</v>
      </c>
      <c r="C598" s="2">
        <v>0.42992818815802097</v>
      </c>
      <c r="D598" s="2">
        <v>0.31053044119817902</v>
      </c>
      <c r="E598" s="3">
        <f t="shared" si="9"/>
        <v>1.6857615901511025E-4</v>
      </c>
      <c r="F598" s="3">
        <f t="shared" si="9"/>
        <v>0.38449611090992164</v>
      </c>
    </row>
    <row r="599" spans="1:6" x14ac:dyDescent="0.25">
      <c r="A599" t="s">
        <v>631</v>
      </c>
      <c r="B599" s="2">
        <v>0.43027569779799901</v>
      </c>
      <c r="C599" s="2">
        <v>0.40750304000315601</v>
      </c>
      <c r="D599" s="2">
        <v>0.436380818593885</v>
      </c>
      <c r="E599" s="3">
        <f t="shared" si="9"/>
        <v>5.588340591193286E-2</v>
      </c>
      <c r="F599" s="3">
        <f t="shared" si="9"/>
        <v>6.6175636875560939E-2</v>
      </c>
    </row>
    <row r="600" spans="1:6" x14ac:dyDescent="0.25">
      <c r="A600" t="s">
        <v>668</v>
      </c>
      <c r="B600" s="2">
        <v>0.43174231041397099</v>
      </c>
      <c r="C600" s="2">
        <v>0.55045877235153795</v>
      </c>
      <c r="D600" s="2">
        <v>0.56298775422484204</v>
      </c>
      <c r="E600" s="3">
        <f t="shared" si="9"/>
        <v>0.21566821695004512</v>
      </c>
      <c r="F600" s="3">
        <f t="shared" si="9"/>
        <v>2.2254448305993435E-2</v>
      </c>
    </row>
    <row r="601" spans="1:6" x14ac:dyDescent="0.25">
      <c r="A601" t="s">
        <v>547</v>
      </c>
      <c r="B601" s="2">
        <v>0.431879538068283</v>
      </c>
      <c r="C601" s="2">
        <v>0.40484921899172799</v>
      </c>
      <c r="D601" s="2">
        <v>0.38235520309146898</v>
      </c>
      <c r="E601" s="3">
        <f t="shared" si="9"/>
        <v>6.6766385628391989E-2</v>
      </c>
      <c r="F601" s="3">
        <f t="shared" si="9"/>
        <v>5.8830155097635339E-2</v>
      </c>
    </row>
    <row r="602" spans="1:6" x14ac:dyDescent="0.25">
      <c r="A602" t="s">
        <v>618</v>
      </c>
      <c r="B602" s="2">
        <v>0.43370603028541199</v>
      </c>
      <c r="C602" s="2">
        <v>0.48481554646769498</v>
      </c>
      <c r="D602" s="2">
        <v>0.167704953965116</v>
      </c>
      <c r="E602" s="3">
        <f t="shared" si="9"/>
        <v>0.10542053891353209</v>
      </c>
      <c r="F602" s="3">
        <f t="shared" si="9"/>
        <v>1.8908838707802307</v>
      </c>
    </row>
    <row r="603" spans="1:6" x14ac:dyDescent="0.25">
      <c r="A603" t="s">
        <v>395</v>
      </c>
      <c r="B603" s="2">
        <v>0.433960440816612</v>
      </c>
      <c r="C603" s="2">
        <v>0.42072293576518099</v>
      </c>
      <c r="D603" s="2">
        <v>0.43946263288153298</v>
      </c>
      <c r="E603" s="3">
        <f t="shared" si="9"/>
        <v>3.1463711450281595E-2</v>
      </c>
      <c r="F603" s="3">
        <f t="shared" si="9"/>
        <v>4.2642299286009377E-2</v>
      </c>
    </row>
    <row r="604" spans="1:6" x14ac:dyDescent="0.25">
      <c r="A604" t="s">
        <v>848</v>
      </c>
      <c r="B604" s="2">
        <v>0.43413315895418703</v>
      </c>
      <c r="C604" s="2">
        <v>0.45956101081637202</v>
      </c>
      <c r="D604" s="2">
        <v>0.48190449823294701</v>
      </c>
      <c r="E604" s="3">
        <f t="shared" si="9"/>
        <v>5.5330742303431046E-2</v>
      </c>
      <c r="F604" s="3">
        <f t="shared" si="9"/>
        <v>4.6364969612245455E-2</v>
      </c>
    </row>
    <row r="605" spans="1:6" x14ac:dyDescent="0.25">
      <c r="A605" t="s">
        <v>662</v>
      </c>
      <c r="B605" s="2">
        <v>0.434252574843006</v>
      </c>
      <c r="C605" s="2">
        <v>0.44708537014532401</v>
      </c>
      <c r="D605" s="2">
        <v>0.43872465340517403</v>
      </c>
      <c r="E605" s="3">
        <f t="shared" si="9"/>
        <v>2.8703232445621563E-2</v>
      </c>
      <c r="F605" s="3">
        <f t="shared" si="9"/>
        <v>1.9056865565356462E-2</v>
      </c>
    </row>
    <row r="606" spans="1:6" x14ac:dyDescent="0.25">
      <c r="A606" t="s">
        <v>333</v>
      </c>
      <c r="B606" s="2">
        <v>0.43426475970162398</v>
      </c>
      <c r="C606" s="2">
        <v>0.44978998083702398</v>
      </c>
      <c r="D606" s="2">
        <v>0.44947669665877399</v>
      </c>
      <c r="E606" s="3">
        <f t="shared" si="9"/>
        <v>3.4516600628828553E-2</v>
      </c>
      <c r="F606" s="3">
        <f t="shared" si="9"/>
        <v>6.9699759871610922E-4</v>
      </c>
    </row>
    <row r="607" spans="1:6" x14ac:dyDescent="0.25">
      <c r="A607" t="s">
        <v>400</v>
      </c>
      <c r="B607" s="2">
        <v>0.434269967472937</v>
      </c>
      <c r="C607" s="2">
        <v>0.46674954608899999</v>
      </c>
      <c r="D607" s="2">
        <v>0.54412795612813003</v>
      </c>
      <c r="E607" s="3">
        <f t="shared" si="9"/>
        <v>6.9586738515798774E-2</v>
      </c>
      <c r="F607" s="3">
        <f t="shared" si="9"/>
        <v>0.1422062755050012</v>
      </c>
    </row>
    <row r="608" spans="1:6" x14ac:dyDescent="0.25">
      <c r="A608" t="s">
        <v>386</v>
      </c>
      <c r="B608" s="2">
        <v>0.43440438682844401</v>
      </c>
      <c r="C608" s="2">
        <v>0.44171827834353</v>
      </c>
      <c r="D608" s="2">
        <v>0.41278814185606999</v>
      </c>
      <c r="E608" s="3">
        <f t="shared" si="9"/>
        <v>1.6557819482846625E-2</v>
      </c>
      <c r="F608" s="3">
        <f t="shared" si="9"/>
        <v>7.0084708241321847E-2</v>
      </c>
    </row>
    <row r="609" spans="1:6" x14ac:dyDescent="0.25">
      <c r="A609" t="s">
        <v>485</v>
      </c>
      <c r="B609" s="2">
        <v>0.43513570941368901</v>
      </c>
      <c r="C609" s="2">
        <v>0.327736447246603</v>
      </c>
      <c r="D609" s="2">
        <v>0.26907963652901001</v>
      </c>
      <c r="E609" s="3">
        <f t="shared" si="9"/>
        <v>0.32770008666834105</v>
      </c>
      <c r="F609" s="3">
        <f t="shared" si="9"/>
        <v>0.21799052308170142</v>
      </c>
    </row>
    <row r="610" spans="1:6" x14ac:dyDescent="0.25">
      <c r="A610" t="s">
        <v>552</v>
      </c>
      <c r="B610" s="2">
        <v>0.43594740045616398</v>
      </c>
      <c r="C610" s="2">
        <v>0.46397108599607401</v>
      </c>
      <c r="D610" s="2">
        <v>0.403512501167963</v>
      </c>
      <c r="E610" s="3">
        <f t="shared" si="9"/>
        <v>6.039963779153934E-2</v>
      </c>
      <c r="F610" s="3">
        <f t="shared" si="9"/>
        <v>0.14983076026917197</v>
      </c>
    </row>
    <row r="611" spans="1:6" x14ac:dyDescent="0.25">
      <c r="A611" t="s">
        <v>139</v>
      </c>
      <c r="B611" s="2">
        <v>0.43632071794118499</v>
      </c>
      <c r="C611" s="2">
        <v>0.40054842762429999</v>
      </c>
      <c r="D611" s="2">
        <v>0.51980631213005202</v>
      </c>
      <c r="E611" s="3">
        <f t="shared" si="9"/>
        <v>8.9308277975411521E-2</v>
      </c>
      <c r="F611" s="3">
        <f t="shared" si="9"/>
        <v>0.2294275419955164</v>
      </c>
    </row>
    <row r="612" spans="1:6" x14ac:dyDescent="0.25">
      <c r="A612" t="s">
        <v>766</v>
      </c>
      <c r="B612" s="2">
        <v>0.43653904844908198</v>
      </c>
      <c r="C612" s="2">
        <v>0.31190152800398002</v>
      </c>
      <c r="D612" s="2">
        <v>1.20602915738283E-2</v>
      </c>
      <c r="E612" s="3">
        <f t="shared" si="9"/>
        <v>0.3996053537881723</v>
      </c>
      <c r="F612" s="3">
        <f t="shared" si="9"/>
        <v>24.861856331967029</v>
      </c>
    </row>
    <row r="613" spans="1:6" x14ac:dyDescent="0.25">
      <c r="A613" t="s">
        <v>844</v>
      </c>
      <c r="B613" s="2">
        <v>0.43717902919908902</v>
      </c>
      <c r="C613" s="2">
        <v>0.50267300928563297</v>
      </c>
      <c r="D613" s="2">
        <v>0.540172106275148</v>
      </c>
      <c r="E613" s="3">
        <f t="shared" si="9"/>
        <v>0.13029141982303738</v>
      </c>
      <c r="F613" s="3">
        <f t="shared" si="9"/>
        <v>6.9420646778851069E-2</v>
      </c>
    </row>
    <row r="614" spans="1:6" x14ac:dyDescent="0.25">
      <c r="A614" t="s">
        <v>570</v>
      </c>
      <c r="B614" s="2">
        <v>0.43849846448632601</v>
      </c>
      <c r="C614" s="2">
        <v>0.43846898484082902</v>
      </c>
      <c r="D614" s="2">
        <v>0.43520319450114597</v>
      </c>
      <c r="E614" s="3">
        <f t="shared" si="9"/>
        <v>6.7233137385214192E-5</v>
      </c>
      <c r="F614" s="3">
        <f t="shared" si="9"/>
        <v>7.5040587499053402E-3</v>
      </c>
    </row>
    <row r="615" spans="1:6" x14ac:dyDescent="0.25">
      <c r="A615" t="s">
        <v>177</v>
      </c>
      <c r="B615" s="2">
        <v>0.44115437014731002</v>
      </c>
      <c r="C615" s="2">
        <v>0.48424848051154701</v>
      </c>
      <c r="D615" s="2">
        <v>0.40583559386938101</v>
      </c>
      <c r="E615" s="3">
        <f t="shared" si="9"/>
        <v>8.8991730688991577E-2</v>
      </c>
      <c r="F615" s="3">
        <f t="shared" si="9"/>
        <v>0.19321342885317083</v>
      </c>
    </row>
    <row r="616" spans="1:6" x14ac:dyDescent="0.25">
      <c r="A616" t="s">
        <v>167</v>
      </c>
      <c r="B616" s="2">
        <v>0.44151850638103102</v>
      </c>
      <c r="C616" s="2">
        <v>0.18629295810553101</v>
      </c>
      <c r="D616" s="2">
        <v>0.16866468462412901</v>
      </c>
      <c r="E616" s="3">
        <f t="shared" si="9"/>
        <v>1.3700225218975812</v>
      </c>
      <c r="F616" s="3">
        <f t="shared" si="9"/>
        <v>0.10451668362400102</v>
      </c>
    </row>
    <row r="617" spans="1:6" x14ac:dyDescent="0.25">
      <c r="A617" t="s">
        <v>507</v>
      </c>
      <c r="B617" s="2">
        <v>0.44161519891961798</v>
      </c>
      <c r="C617" s="2">
        <v>0.45523195818777701</v>
      </c>
      <c r="D617" s="2">
        <v>0.44464137386643698</v>
      </c>
      <c r="E617" s="3">
        <f t="shared" si="9"/>
        <v>2.9911694518033549E-2</v>
      </c>
      <c r="F617" s="3">
        <f t="shared" si="9"/>
        <v>2.3818261061151924E-2</v>
      </c>
    </row>
    <row r="618" spans="1:6" x14ac:dyDescent="0.25">
      <c r="A618" t="s">
        <v>799</v>
      </c>
      <c r="B618" s="2">
        <v>0.44260226666833702</v>
      </c>
      <c r="C618" s="2">
        <v>0.328237543615087</v>
      </c>
      <c r="D618" s="2">
        <v>0.35252939466536898</v>
      </c>
      <c r="E618" s="3">
        <f t="shared" si="9"/>
        <v>0.34842060354729454</v>
      </c>
      <c r="F618" s="3">
        <f t="shared" si="9"/>
        <v>6.89073065051512E-2</v>
      </c>
    </row>
    <row r="619" spans="1:6" x14ac:dyDescent="0.25">
      <c r="A619" t="s">
        <v>337</v>
      </c>
      <c r="B619" s="2">
        <v>0.44262649411029797</v>
      </c>
      <c r="C619" s="2">
        <v>0.43371996532229501</v>
      </c>
      <c r="D619" s="2">
        <v>0.40290191103455603</v>
      </c>
      <c r="E619" s="3">
        <f t="shared" si="9"/>
        <v>2.0535205893472241E-2</v>
      </c>
      <c r="F619" s="3">
        <f t="shared" si="9"/>
        <v>7.6490216213185969E-2</v>
      </c>
    </row>
    <row r="620" spans="1:6" x14ac:dyDescent="0.25">
      <c r="A620" t="s">
        <v>34</v>
      </c>
      <c r="B620" s="2">
        <v>0.44353527087132599</v>
      </c>
      <c r="C620" s="2">
        <v>0.43694561263694898</v>
      </c>
      <c r="D620" s="2">
        <v>0.42698759800101699</v>
      </c>
      <c r="E620" s="3">
        <f t="shared" si="9"/>
        <v>1.508118640809486E-2</v>
      </c>
      <c r="F620" s="3">
        <f t="shared" si="9"/>
        <v>2.3321554730281191E-2</v>
      </c>
    </row>
    <row r="621" spans="1:6" x14ac:dyDescent="0.25">
      <c r="A621" t="s">
        <v>456</v>
      </c>
      <c r="B621" s="2">
        <v>0.44354898743751198</v>
      </c>
      <c r="C621" s="2">
        <v>0.43190644065061801</v>
      </c>
      <c r="D621" s="2">
        <v>0.422856828488824</v>
      </c>
      <c r="E621" s="3">
        <f t="shared" si="9"/>
        <v>2.695617775311665E-2</v>
      </c>
      <c r="F621" s="3">
        <f t="shared" si="9"/>
        <v>2.1401125752503303E-2</v>
      </c>
    </row>
    <row r="622" spans="1:6" x14ac:dyDescent="0.25">
      <c r="A622" t="s">
        <v>218</v>
      </c>
      <c r="B622" s="2">
        <v>0.44444776778728001</v>
      </c>
      <c r="C622" s="2">
        <v>0.40195597200012501</v>
      </c>
      <c r="D622" s="2">
        <v>0.45920831681370899</v>
      </c>
      <c r="E622" s="3">
        <f t="shared" si="9"/>
        <v>0.10571256243741489</v>
      </c>
      <c r="F622" s="3">
        <f t="shared" si="9"/>
        <v>0.1246761931727165</v>
      </c>
    </row>
    <row r="623" spans="1:6" x14ac:dyDescent="0.25">
      <c r="A623" t="s">
        <v>224</v>
      </c>
      <c r="B623" s="2">
        <v>0.44482301136242602</v>
      </c>
      <c r="C623" s="2">
        <v>0.49194429329357298</v>
      </c>
      <c r="D623" s="2">
        <v>0.461797255624807</v>
      </c>
      <c r="E623" s="3">
        <f t="shared" si="9"/>
        <v>9.5785808624121671E-2</v>
      </c>
      <c r="F623" s="3">
        <f t="shared" si="9"/>
        <v>6.5281976671726527E-2</v>
      </c>
    </row>
    <row r="624" spans="1:6" x14ac:dyDescent="0.25">
      <c r="A624" t="s">
        <v>659</v>
      </c>
      <c r="B624" s="2">
        <v>0.445156195055465</v>
      </c>
      <c r="C624" s="2">
        <v>9.5329529970625604E-2</v>
      </c>
      <c r="D624" s="2">
        <v>8.9754667602169505E-2</v>
      </c>
      <c r="E624" s="3">
        <f t="shared" si="9"/>
        <v>3.6696568753945744</v>
      </c>
      <c r="F624" s="3">
        <f t="shared" si="9"/>
        <v>6.2112227891770955E-2</v>
      </c>
    </row>
    <row r="625" spans="1:6" x14ac:dyDescent="0.25">
      <c r="A625" t="s">
        <v>655</v>
      </c>
      <c r="B625" s="2">
        <v>0.44546904405472798</v>
      </c>
      <c r="C625" s="2">
        <v>0.469477285415488</v>
      </c>
      <c r="D625" s="2">
        <v>0.44507530992134198</v>
      </c>
      <c r="E625" s="3">
        <f t="shared" si="9"/>
        <v>5.1138238433650063E-2</v>
      </c>
      <c r="F625" s="3">
        <f t="shared" si="9"/>
        <v>5.4826621360907657E-2</v>
      </c>
    </row>
    <row r="626" spans="1:6" x14ac:dyDescent="0.25">
      <c r="A626" t="s">
        <v>227</v>
      </c>
      <c r="B626" s="2">
        <v>0.44551458009303302</v>
      </c>
      <c r="C626" s="2">
        <v>0.49768626411688199</v>
      </c>
      <c r="D626" s="2">
        <v>0.48237321784542198</v>
      </c>
      <c r="E626" s="3">
        <f t="shared" si="9"/>
        <v>0.10482845878100511</v>
      </c>
      <c r="F626" s="3">
        <f t="shared" si="9"/>
        <v>3.17452248693606E-2</v>
      </c>
    </row>
    <row r="627" spans="1:6" x14ac:dyDescent="0.25">
      <c r="A627" t="s">
        <v>170</v>
      </c>
      <c r="B627" s="2">
        <v>0.44552466760526199</v>
      </c>
      <c r="C627" s="2">
        <v>0.45741048521116101</v>
      </c>
      <c r="D627" s="2">
        <v>0.41066792594752499</v>
      </c>
      <c r="E627" s="3">
        <f t="shared" si="9"/>
        <v>2.598501344019688E-2</v>
      </c>
      <c r="F627" s="3">
        <f t="shared" si="9"/>
        <v>0.11382081801442845</v>
      </c>
    </row>
    <row r="628" spans="1:6" x14ac:dyDescent="0.25">
      <c r="A628" t="s">
        <v>371</v>
      </c>
      <c r="B628" s="2">
        <v>0.445660447605845</v>
      </c>
      <c r="C628" s="2">
        <v>0.431363755932679</v>
      </c>
      <c r="D628" s="2">
        <v>0.43903821407252402</v>
      </c>
      <c r="E628" s="3">
        <f t="shared" si="9"/>
        <v>3.3143006283071319E-2</v>
      </c>
      <c r="F628" s="3">
        <f t="shared" si="9"/>
        <v>1.7480159798976658E-2</v>
      </c>
    </row>
    <row r="629" spans="1:6" x14ac:dyDescent="0.25">
      <c r="A629" t="s">
        <v>343</v>
      </c>
      <c r="B629" s="2">
        <v>0.44567104564697102</v>
      </c>
      <c r="C629" s="2">
        <v>0.43944646435135198</v>
      </c>
      <c r="D629" s="2">
        <v>0.41619343011013898</v>
      </c>
      <c r="E629" s="3">
        <f t="shared" si="9"/>
        <v>1.4164595236434208E-2</v>
      </c>
      <c r="F629" s="3">
        <f t="shared" si="9"/>
        <v>5.5870738360909389E-2</v>
      </c>
    </row>
    <row r="630" spans="1:6" x14ac:dyDescent="0.25">
      <c r="A630" t="s">
        <v>294</v>
      </c>
      <c r="B630" s="2">
        <v>0.44598432709260899</v>
      </c>
      <c r="C630" s="2">
        <v>0.49403931434439902</v>
      </c>
      <c r="D630" s="2">
        <v>0.444788518153514</v>
      </c>
      <c r="E630" s="3">
        <f t="shared" si="9"/>
        <v>9.7269561058232923E-2</v>
      </c>
      <c r="F630" s="3">
        <f t="shared" si="9"/>
        <v>0.11072856915314211</v>
      </c>
    </row>
    <row r="631" spans="1:6" x14ac:dyDescent="0.25">
      <c r="A631" t="s">
        <v>407</v>
      </c>
      <c r="B631" s="2">
        <v>0.44626432054449899</v>
      </c>
      <c r="C631" s="2">
        <v>0.46760387633845801</v>
      </c>
      <c r="D631" s="2">
        <v>0.46817738249978802</v>
      </c>
      <c r="E631" s="3">
        <f t="shared" si="9"/>
        <v>4.5635968548971451E-2</v>
      </c>
      <c r="F631" s="3">
        <f t="shared" si="9"/>
        <v>1.2249762221913096E-3</v>
      </c>
    </row>
    <row r="632" spans="1:6" x14ac:dyDescent="0.25">
      <c r="A632" t="s">
        <v>457</v>
      </c>
      <c r="B632" s="2">
        <v>0.44812935891804001</v>
      </c>
      <c r="C632" s="2">
        <v>0.52558377395728795</v>
      </c>
      <c r="D632" s="2">
        <v>0.52074456848650796</v>
      </c>
      <c r="E632" s="3">
        <f t="shared" si="9"/>
        <v>0.14736835282426797</v>
      </c>
      <c r="F632" s="3">
        <f t="shared" si="9"/>
        <v>9.2928582718483366E-3</v>
      </c>
    </row>
    <row r="633" spans="1:6" x14ac:dyDescent="0.25">
      <c r="A633" t="s">
        <v>522</v>
      </c>
      <c r="B633" s="2">
        <v>0.44824196015255902</v>
      </c>
      <c r="C633" s="2">
        <v>0.45551224650072197</v>
      </c>
      <c r="D633" s="2">
        <v>0.43705119789659902</v>
      </c>
      <c r="E633" s="3">
        <f t="shared" si="9"/>
        <v>1.5960682515154812E-2</v>
      </c>
      <c r="F633" s="3">
        <f t="shared" si="9"/>
        <v>4.2240013739741844E-2</v>
      </c>
    </row>
    <row r="634" spans="1:6" x14ac:dyDescent="0.25">
      <c r="A634" t="s">
        <v>290</v>
      </c>
      <c r="B634" s="2">
        <v>0.44905075456286397</v>
      </c>
      <c r="C634" s="2">
        <v>0.46082484172205901</v>
      </c>
      <c r="D634" s="2">
        <v>0.44665616617570703</v>
      </c>
      <c r="E634" s="3">
        <f t="shared" si="9"/>
        <v>2.555002702370901E-2</v>
      </c>
      <c r="F634" s="3">
        <f t="shared" si="9"/>
        <v>3.1721661132913193E-2</v>
      </c>
    </row>
    <row r="635" spans="1:6" x14ac:dyDescent="0.25">
      <c r="A635" t="s">
        <v>790</v>
      </c>
      <c r="B635" s="2">
        <v>0.44941716243265201</v>
      </c>
      <c r="C635" s="2">
        <v>0.46316123946900201</v>
      </c>
      <c r="D635" s="2">
        <v>0.42378905904756398</v>
      </c>
      <c r="E635" s="3">
        <f t="shared" si="9"/>
        <v>2.9674497486247065E-2</v>
      </c>
      <c r="F635" s="3">
        <f t="shared" si="9"/>
        <v>9.2905136602450922E-2</v>
      </c>
    </row>
    <row r="636" spans="1:6" x14ac:dyDescent="0.25">
      <c r="A636" t="s">
        <v>482</v>
      </c>
      <c r="B636" s="2">
        <v>0.44956971754157199</v>
      </c>
      <c r="C636" s="2">
        <v>0.46322192585788302</v>
      </c>
      <c r="D636" s="2">
        <v>0.45538461230154298</v>
      </c>
      <c r="E636" s="3">
        <f t="shared" si="9"/>
        <v>2.9472284350589129E-2</v>
      </c>
      <c r="F636" s="3">
        <f t="shared" si="9"/>
        <v>1.7210317047670509E-2</v>
      </c>
    </row>
    <row r="637" spans="1:6" x14ac:dyDescent="0.25">
      <c r="A637" t="s">
        <v>572</v>
      </c>
      <c r="B637" s="2">
        <v>0.45010027579740303</v>
      </c>
      <c r="C637" s="2">
        <v>0.45596357558902001</v>
      </c>
      <c r="D637" s="2">
        <v>0.49162983117097298</v>
      </c>
      <c r="E637" s="3">
        <f t="shared" si="9"/>
        <v>1.2859140741763642E-2</v>
      </c>
      <c r="F637" s="3">
        <f t="shared" si="9"/>
        <v>7.2546971970765983E-2</v>
      </c>
    </row>
    <row r="638" spans="1:6" x14ac:dyDescent="0.25">
      <c r="A638" t="s">
        <v>546</v>
      </c>
      <c r="B638" s="2">
        <v>0.45043552790029401</v>
      </c>
      <c r="C638" s="2">
        <v>0.42085368046815202</v>
      </c>
      <c r="D638" s="2">
        <v>0.49741715017045002</v>
      </c>
      <c r="E638" s="3">
        <f t="shared" si="9"/>
        <v>7.029010034850014E-2</v>
      </c>
      <c r="F638" s="3">
        <f t="shared" si="9"/>
        <v>0.15392205450910157</v>
      </c>
    </row>
    <row r="639" spans="1:6" x14ac:dyDescent="0.25">
      <c r="A639" t="s">
        <v>136</v>
      </c>
      <c r="B639" s="2">
        <v>0.45202588967956597</v>
      </c>
      <c r="C639" s="2">
        <v>0.46222263749888798</v>
      </c>
      <c r="D639" s="2">
        <v>0.407684957672941</v>
      </c>
      <c r="E639" s="3">
        <f t="shared" si="9"/>
        <v>2.2060251904790218E-2</v>
      </c>
      <c r="F639" s="3">
        <f t="shared" si="9"/>
        <v>0.13377407922344542</v>
      </c>
    </row>
    <row r="640" spans="1:6" x14ac:dyDescent="0.25">
      <c r="A640" t="s">
        <v>767</v>
      </c>
      <c r="B640" s="2">
        <v>0.45232112399635999</v>
      </c>
      <c r="C640" s="2">
        <v>0.46114892604756902</v>
      </c>
      <c r="D640" s="2">
        <v>0.41366413952255598</v>
      </c>
      <c r="E640" s="3">
        <f t="shared" si="9"/>
        <v>1.9143061064612388E-2</v>
      </c>
      <c r="F640" s="3">
        <f t="shared" si="9"/>
        <v>0.11479067675486476</v>
      </c>
    </row>
    <row r="641" spans="1:6" x14ac:dyDescent="0.25">
      <c r="A641" t="s">
        <v>262</v>
      </c>
      <c r="B641" s="2">
        <v>0.452437304664845</v>
      </c>
      <c r="C641" s="2">
        <v>0.46023460034771302</v>
      </c>
      <c r="D641" s="2">
        <v>0.42990445178187697</v>
      </c>
      <c r="E641" s="3">
        <f t="shared" si="9"/>
        <v>1.6942002354836116E-2</v>
      </c>
      <c r="F641" s="3">
        <f t="shared" si="9"/>
        <v>7.0550905998118862E-2</v>
      </c>
    </row>
    <row r="642" spans="1:6" x14ac:dyDescent="0.25">
      <c r="A642" t="s">
        <v>594</v>
      </c>
      <c r="B642" s="2">
        <v>0.45270151982624002</v>
      </c>
      <c r="C642" s="2">
        <v>0.483118399232221</v>
      </c>
      <c r="D642" s="2">
        <v>0.48564446158037999</v>
      </c>
      <c r="E642" s="3">
        <f t="shared" si="9"/>
        <v>6.2959472159039964E-2</v>
      </c>
      <c r="F642" s="3">
        <f t="shared" si="9"/>
        <v>5.201464338620676E-3</v>
      </c>
    </row>
    <row r="643" spans="1:6" x14ac:dyDescent="0.25">
      <c r="A643" t="s">
        <v>588</v>
      </c>
      <c r="B643" s="2">
        <v>0.454602005989381</v>
      </c>
      <c r="C643" s="2">
        <v>8.8990890141207299E-2</v>
      </c>
      <c r="D643" s="2">
        <v>5.7958293041187298E-2</v>
      </c>
      <c r="E643" s="3">
        <f t="shared" ref="E643:F706" si="10">ABS((B643/C643-1))</f>
        <v>4.1084105942533684</v>
      </c>
      <c r="F643" s="3">
        <f t="shared" si="10"/>
        <v>0.53542979738839258</v>
      </c>
    </row>
    <row r="644" spans="1:6" x14ac:dyDescent="0.25">
      <c r="A644" t="s">
        <v>477</v>
      </c>
      <c r="B644" s="2">
        <v>0.45461169238555499</v>
      </c>
      <c r="C644" s="2">
        <v>0.44783461124920398</v>
      </c>
      <c r="D644" s="2">
        <v>0.49680038444218899</v>
      </c>
      <c r="E644" s="3">
        <f t="shared" si="10"/>
        <v>1.5132999920320689E-2</v>
      </c>
      <c r="F644" s="3">
        <f t="shared" si="10"/>
        <v>9.8562269125383462E-2</v>
      </c>
    </row>
    <row r="645" spans="1:6" x14ac:dyDescent="0.25">
      <c r="A645" t="s">
        <v>284</v>
      </c>
      <c r="B645" s="2">
        <v>0.457252417403398</v>
      </c>
      <c r="C645" s="2">
        <v>0.69115683694335495</v>
      </c>
      <c r="D645" s="2">
        <v>0.549161554026249</v>
      </c>
      <c r="E645" s="3">
        <f t="shared" si="10"/>
        <v>0.33842451819532104</v>
      </c>
      <c r="F645" s="3">
        <f t="shared" si="10"/>
        <v>0.25856741404428107</v>
      </c>
    </row>
    <row r="646" spans="1:6" x14ac:dyDescent="0.25">
      <c r="A646" t="s">
        <v>389</v>
      </c>
      <c r="B646" s="2">
        <v>0.45757827603130402</v>
      </c>
      <c r="C646" s="2">
        <v>0.49898109177542499</v>
      </c>
      <c r="D646" s="2">
        <v>0.53679805321057195</v>
      </c>
      <c r="E646" s="3">
        <f t="shared" si="10"/>
        <v>8.2974718734943553E-2</v>
      </c>
      <c r="F646" s="3">
        <f t="shared" si="10"/>
        <v>7.0449140433660129E-2</v>
      </c>
    </row>
    <row r="647" spans="1:6" x14ac:dyDescent="0.25">
      <c r="A647" t="s">
        <v>534</v>
      </c>
      <c r="B647" s="2">
        <v>0.458250301405631</v>
      </c>
      <c r="C647" s="2">
        <v>0.13041641889144701</v>
      </c>
      <c r="D647" s="2">
        <v>0.183111659354459</v>
      </c>
      <c r="E647" s="3">
        <f t="shared" si="10"/>
        <v>2.5137470059430074</v>
      </c>
      <c r="F647" s="3">
        <f t="shared" si="10"/>
        <v>0.28777654382459072</v>
      </c>
    </row>
    <row r="648" spans="1:6" x14ac:dyDescent="0.25">
      <c r="A648" t="s">
        <v>283</v>
      </c>
      <c r="B648" s="2">
        <v>0.45861012087014902</v>
      </c>
      <c r="C648" s="2">
        <v>0.41208514844752903</v>
      </c>
      <c r="D648" s="2">
        <v>0.405191879137837</v>
      </c>
      <c r="E648" s="3">
        <f t="shared" si="10"/>
        <v>0.11290135691105596</v>
      </c>
      <c r="F648" s="3">
        <f t="shared" si="10"/>
        <v>1.7012358007666428E-2</v>
      </c>
    </row>
    <row r="649" spans="1:6" x14ac:dyDescent="0.25">
      <c r="A649" t="s">
        <v>50</v>
      </c>
      <c r="B649" s="2">
        <v>0.45863562359712901</v>
      </c>
      <c r="C649" s="2">
        <v>0.46236005101437599</v>
      </c>
      <c r="D649" s="2">
        <v>0.55284640945345198</v>
      </c>
      <c r="E649" s="3">
        <f t="shared" si="10"/>
        <v>8.055253495789505E-3</v>
      </c>
      <c r="F649" s="3">
        <f t="shared" si="10"/>
        <v>0.16367359341002408</v>
      </c>
    </row>
    <row r="650" spans="1:6" x14ac:dyDescent="0.25">
      <c r="A650" t="s">
        <v>803</v>
      </c>
      <c r="B650" s="2">
        <v>0.46054008330304702</v>
      </c>
      <c r="C650" s="2">
        <v>0.44157444263347101</v>
      </c>
      <c r="D650" s="2">
        <v>0.48356707665854698</v>
      </c>
      <c r="E650" s="3">
        <f t="shared" si="10"/>
        <v>4.29500415750248E-2</v>
      </c>
      <c r="F650" s="3">
        <f t="shared" si="10"/>
        <v>8.6839315685520724E-2</v>
      </c>
    </row>
    <row r="651" spans="1:6" x14ac:dyDescent="0.25">
      <c r="A651" t="s">
        <v>329</v>
      </c>
      <c r="B651" s="2">
        <v>0.46166245915034498</v>
      </c>
      <c r="C651" s="2">
        <v>0.34054717552402702</v>
      </c>
      <c r="D651" s="2">
        <v>0.27933052348468701</v>
      </c>
      <c r="E651" s="3">
        <f t="shared" si="10"/>
        <v>0.35564906224797843</v>
      </c>
      <c r="F651" s="3">
        <f t="shared" si="10"/>
        <v>0.21915489677122935</v>
      </c>
    </row>
    <row r="652" spans="1:6" x14ac:dyDescent="0.25">
      <c r="A652" t="s">
        <v>427</v>
      </c>
      <c r="B652" s="2">
        <v>0.462145895037962</v>
      </c>
      <c r="C652" s="2">
        <v>0.51904704042822702</v>
      </c>
      <c r="D652" s="2">
        <v>0.57185388195324605</v>
      </c>
      <c r="E652" s="3">
        <f t="shared" si="10"/>
        <v>0.10962618213432085</v>
      </c>
      <c r="F652" s="3">
        <f t="shared" si="10"/>
        <v>9.2343242201399334E-2</v>
      </c>
    </row>
    <row r="653" spans="1:6" x14ac:dyDescent="0.25">
      <c r="A653" t="s">
        <v>726</v>
      </c>
      <c r="B653" s="2">
        <v>0.462515447644193</v>
      </c>
      <c r="C653" s="2">
        <v>0.555189111395198</v>
      </c>
      <c r="D653" s="2">
        <v>0.448178807346582</v>
      </c>
      <c r="E653" s="3">
        <f t="shared" si="10"/>
        <v>0.16692269687731232</v>
      </c>
      <c r="F653" s="3">
        <f t="shared" si="10"/>
        <v>0.23876698829684662</v>
      </c>
    </row>
    <row r="654" spans="1:6" x14ac:dyDescent="0.25">
      <c r="A654" t="s">
        <v>700</v>
      </c>
      <c r="B654" s="2">
        <v>0.46317785016806401</v>
      </c>
      <c r="C654" s="2">
        <v>0.45933805739957301</v>
      </c>
      <c r="D654" s="2">
        <v>0.44023184064965798</v>
      </c>
      <c r="E654" s="3">
        <f t="shared" si="10"/>
        <v>8.3594048144606248E-3</v>
      </c>
      <c r="F654" s="3">
        <f t="shared" si="10"/>
        <v>4.3400351782187485E-2</v>
      </c>
    </row>
    <row r="655" spans="1:6" x14ac:dyDescent="0.25">
      <c r="A655" t="s">
        <v>220</v>
      </c>
      <c r="B655" s="2">
        <v>0.464627534914622</v>
      </c>
      <c r="C655" s="2">
        <v>0.427591465952399</v>
      </c>
      <c r="D655" s="2">
        <v>0.36568503365609401</v>
      </c>
      <c r="E655" s="3">
        <f t="shared" si="10"/>
        <v>8.6615547575839669E-2</v>
      </c>
      <c r="F655" s="3">
        <f t="shared" si="10"/>
        <v>0.16928894157184593</v>
      </c>
    </row>
    <row r="656" spans="1:6" x14ac:dyDescent="0.25">
      <c r="A656" t="s">
        <v>565</v>
      </c>
      <c r="B656" s="2">
        <v>0.46505438974817798</v>
      </c>
      <c r="C656" s="2">
        <v>0.50975029530078697</v>
      </c>
      <c r="D656" s="2">
        <v>0.36760678647678302</v>
      </c>
      <c r="E656" s="3">
        <f t="shared" si="10"/>
        <v>8.7681961079071891E-2</v>
      </c>
      <c r="F656" s="3">
        <f t="shared" si="10"/>
        <v>0.38667270043171875</v>
      </c>
    </row>
    <row r="657" spans="1:6" x14ac:dyDescent="0.25">
      <c r="A657" t="s">
        <v>242</v>
      </c>
      <c r="B657" s="2">
        <v>0.46558705777547099</v>
      </c>
      <c r="C657" s="2">
        <v>0.47613049651585299</v>
      </c>
      <c r="D657" s="2">
        <v>0.47107191754037098</v>
      </c>
      <c r="E657" s="3">
        <f t="shared" si="10"/>
        <v>2.2144010554952853E-2</v>
      </c>
      <c r="F657" s="3">
        <f t="shared" si="10"/>
        <v>1.0738443085069882E-2</v>
      </c>
    </row>
    <row r="658" spans="1:6" x14ac:dyDescent="0.25">
      <c r="A658" t="s">
        <v>157</v>
      </c>
      <c r="B658" s="2">
        <v>0.46573157125585102</v>
      </c>
      <c r="C658" s="2">
        <v>0.48407194806213499</v>
      </c>
      <c r="D658" s="2">
        <v>0.47443586531118898</v>
      </c>
      <c r="E658" s="3">
        <f t="shared" si="10"/>
        <v>3.7887708386542984E-2</v>
      </c>
      <c r="F658" s="3">
        <f t="shared" si="10"/>
        <v>2.031061194040551E-2</v>
      </c>
    </row>
    <row r="659" spans="1:6" x14ac:dyDescent="0.25">
      <c r="A659" t="s">
        <v>410</v>
      </c>
      <c r="B659" s="2">
        <v>0.46658959770830899</v>
      </c>
      <c r="C659" s="2">
        <v>0.62672634587959497</v>
      </c>
      <c r="D659" s="2">
        <v>0.14516918972486101</v>
      </c>
      <c r="E659" s="3">
        <f t="shared" si="10"/>
        <v>0.2555130308851753</v>
      </c>
      <c r="F659" s="3">
        <f t="shared" si="10"/>
        <v>3.3172132259429752</v>
      </c>
    </row>
    <row r="660" spans="1:6" x14ac:dyDescent="0.25">
      <c r="A660" t="s">
        <v>636</v>
      </c>
      <c r="B660" s="2">
        <v>0.46781765264950398</v>
      </c>
      <c r="C660" s="2">
        <v>0.54897937348645398</v>
      </c>
      <c r="D660" s="2">
        <v>0.49368749652706201</v>
      </c>
      <c r="E660" s="3">
        <f t="shared" si="10"/>
        <v>0.14784111162776259</v>
      </c>
      <c r="F660" s="3">
        <f t="shared" si="10"/>
        <v>0.11199772598729596</v>
      </c>
    </row>
    <row r="661" spans="1:6" x14ac:dyDescent="0.25">
      <c r="A661" t="s">
        <v>314</v>
      </c>
      <c r="B661" s="2">
        <v>0.46787300678656202</v>
      </c>
      <c r="C661" s="2">
        <v>0.47007644086336198</v>
      </c>
      <c r="D661" s="2">
        <v>0.371869647460491</v>
      </c>
      <c r="E661" s="3">
        <f t="shared" si="10"/>
        <v>4.6873952516169881E-3</v>
      </c>
      <c r="F661" s="3">
        <f t="shared" si="10"/>
        <v>0.26408929600339293</v>
      </c>
    </row>
    <row r="662" spans="1:6" x14ac:dyDescent="0.25">
      <c r="A662" t="s">
        <v>768</v>
      </c>
      <c r="B662" s="2">
        <v>0.46841294313338899</v>
      </c>
      <c r="C662" s="2">
        <v>0.48128936679926498</v>
      </c>
      <c r="D662" s="2">
        <v>0.44824753999699501</v>
      </c>
      <c r="E662" s="3">
        <f t="shared" si="10"/>
        <v>2.6754016510916356E-2</v>
      </c>
      <c r="F662" s="3">
        <f t="shared" si="10"/>
        <v>7.3713347768716186E-2</v>
      </c>
    </row>
    <row r="663" spans="1:6" x14ac:dyDescent="0.25">
      <c r="A663" t="s">
        <v>77</v>
      </c>
      <c r="B663" s="2">
        <v>0.46899622459564</v>
      </c>
      <c r="C663" s="2">
        <v>0.33805745765427903</v>
      </c>
      <c r="D663" s="2">
        <v>0.34760311656586401</v>
      </c>
      <c r="E663" s="3">
        <f t="shared" si="10"/>
        <v>0.38732695870672984</v>
      </c>
      <c r="F663" s="3">
        <f t="shared" si="10"/>
        <v>2.7461373206003059E-2</v>
      </c>
    </row>
    <row r="664" spans="1:6" x14ac:dyDescent="0.25">
      <c r="A664" t="s">
        <v>775</v>
      </c>
      <c r="B664" s="2">
        <v>0.46911532309710502</v>
      </c>
      <c r="C664" s="2">
        <v>0.44945205118546</v>
      </c>
      <c r="D664" s="2">
        <v>0.42366954405252699</v>
      </c>
      <c r="E664" s="3">
        <f t="shared" si="10"/>
        <v>4.3749431913330472E-2</v>
      </c>
      <c r="F664" s="3">
        <f t="shared" si="10"/>
        <v>6.0855229021929524E-2</v>
      </c>
    </row>
    <row r="665" spans="1:6" x14ac:dyDescent="0.25">
      <c r="A665" t="s">
        <v>261</v>
      </c>
      <c r="B665" s="2">
        <v>0.471361004031363</v>
      </c>
      <c r="C665" s="2">
        <v>0.48092138341214602</v>
      </c>
      <c r="D665" s="2">
        <v>0.58348632032998005</v>
      </c>
      <c r="E665" s="3">
        <f t="shared" si="10"/>
        <v>1.987929776162578E-2</v>
      </c>
      <c r="F665" s="3">
        <f t="shared" si="10"/>
        <v>0.17577950561005495</v>
      </c>
    </row>
    <row r="666" spans="1:6" x14ac:dyDescent="0.25">
      <c r="A666" t="s">
        <v>733</v>
      </c>
      <c r="B666" s="2">
        <v>0.472416809018254</v>
      </c>
      <c r="C666" s="2">
        <v>0.45576508045817099</v>
      </c>
      <c r="D666" s="2">
        <v>0.407422130735902</v>
      </c>
      <c r="E666" s="3">
        <f t="shared" si="10"/>
        <v>3.653577089175708E-2</v>
      </c>
      <c r="F666" s="3">
        <f t="shared" si="10"/>
        <v>0.11865567939313948</v>
      </c>
    </row>
    <row r="667" spans="1:6" x14ac:dyDescent="0.25">
      <c r="A667" t="s">
        <v>493</v>
      </c>
      <c r="B667" s="2">
        <v>0.47261633586233998</v>
      </c>
      <c r="C667" s="2">
        <v>0.48795941531707498</v>
      </c>
      <c r="D667" s="2">
        <v>0.460272207360017</v>
      </c>
      <c r="E667" s="3">
        <f t="shared" si="10"/>
        <v>3.1443351584404033E-2</v>
      </c>
      <c r="F667" s="3">
        <f t="shared" si="10"/>
        <v>6.0153986085458966E-2</v>
      </c>
    </row>
    <row r="668" spans="1:6" x14ac:dyDescent="0.25">
      <c r="A668" t="s">
        <v>299</v>
      </c>
      <c r="B668" s="2">
        <v>0.47283029902513901</v>
      </c>
      <c r="C668" s="2">
        <v>0.48226233964544002</v>
      </c>
      <c r="D668" s="2">
        <v>0.46009160186404302</v>
      </c>
      <c r="E668" s="3">
        <f t="shared" si="10"/>
        <v>1.9557904163189366E-2</v>
      </c>
      <c r="F668" s="3">
        <f t="shared" si="10"/>
        <v>4.8187660221514772E-2</v>
      </c>
    </row>
    <row r="669" spans="1:6" x14ac:dyDescent="0.25">
      <c r="A669" t="s">
        <v>805</v>
      </c>
      <c r="B669" s="2">
        <v>0.473119068236309</v>
      </c>
      <c r="C669" s="2">
        <v>0.48842723104661701</v>
      </c>
      <c r="D669" s="2">
        <v>0.48330877858384902</v>
      </c>
      <c r="E669" s="3">
        <f t="shared" si="10"/>
        <v>3.1341747218936122E-2</v>
      </c>
      <c r="F669" s="3">
        <f t="shared" si="10"/>
        <v>1.0590439672471197E-2</v>
      </c>
    </row>
    <row r="670" spans="1:6" x14ac:dyDescent="0.25">
      <c r="A670" t="s">
        <v>530</v>
      </c>
      <c r="B670" s="2">
        <v>0.47340289018835902</v>
      </c>
      <c r="C670" s="2">
        <v>0.49864726647007002</v>
      </c>
      <c r="D670" s="2">
        <v>0.35185314287501301</v>
      </c>
      <c r="E670" s="3">
        <f t="shared" si="10"/>
        <v>5.0625718777957518E-2</v>
      </c>
      <c r="F670" s="3">
        <f t="shared" si="10"/>
        <v>0.41720282045967672</v>
      </c>
    </row>
    <row r="671" spans="1:6" x14ac:dyDescent="0.25">
      <c r="A671" t="s">
        <v>229</v>
      </c>
      <c r="B671" s="2">
        <v>0.47403532900457301</v>
      </c>
      <c r="C671" s="2">
        <v>0.39376709847235902</v>
      </c>
      <c r="D671" s="2">
        <v>0.44512236640389702</v>
      </c>
      <c r="E671" s="3">
        <f t="shared" si="10"/>
        <v>0.20384697158198084</v>
      </c>
      <c r="F671" s="3">
        <f t="shared" si="10"/>
        <v>0.11537337102701106</v>
      </c>
    </row>
    <row r="672" spans="1:6" x14ac:dyDescent="0.25">
      <c r="A672" t="s">
        <v>810</v>
      </c>
      <c r="B672" s="2">
        <v>0.47471203207447499</v>
      </c>
      <c r="C672" s="2">
        <v>0.11549370257095599</v>
      </c>
      <c r="D672" s="2">
        <v>0.367532755260772</v>
      </c>
      <c r="E672" s="3">
        <f t="shared" si="10"/>
        <v>3.1102849896324489</v>
      </c>
      <c r="F672" s="3">
        <f t="shared" si="10"/>
        <v>0.68575942982548366</v>
      </c>
    </row>
    <row r="673" spans="1:6" x14ac:dyDescent="0.25">
      <c r="A673" t="s">
        <v>191</v>
      </c>
      <c r="B673" s="2">
        <v>0.474824648776216</v>
      </c>
      <c r="C673" s="2">
        <v>0.16869510017198699</v>
      </c>
      <c r="D673" s="2">
        <v>0.491550386551666</v>
      </c>
      <c r="E673" s="3">
        <f t="shared" si="10"/>
        <v>1.8146914065205548</v>
      </c>
      <c r="F673" s="3">
        <f t="shared" si="10"/>
        <v>0.65681015662418618</v>
      </c>
    </row>
    <row r="674" spans="1:6" x14ac:dyDescent="0.25">
      <c r="A674" t="s">
        <v>199</v>
      </c>
      <c r="B674" s="2">
        <v>0.474938035220282</v>
      </c>
      <c r="C674" s="2">
        <v>0.51430748385693004</v>
      </c>
      <c r="D674" s="2">
        <v>0.45088164839927303</v>
      </c>
      <c r="E674" s="3">
        <f t="shared" si="10"/>
        <v>7.6548465407125676E-2</v>
      </c>
      <c r="F674" s="3">
        <f t="shared" si="10"/>
        <v>0.14067069636307528</v>
      </c>
    </row>
    <row r="675" spans="1:6" x14ac:dyDescent="0.25">
      <c r="A675" t="s">
        <v>850</v>
      </c>
      <c r="B675" s="2">
        <v>0.47629459508090499</v>
      </c>
      <c r="C675" s="2">
        <v>0.47829347347652601</v>
      </c>
      <c r="D675" s="2">
        <v>0.51336353576764104</v>
      </c>
      <c r="E675" s="3">
        <f t="shared" si="10"/>
        <v>4.1791881061892244E-3</v>
      </c>
      <c r="F675" s="3">
        <f t="shared" si="10"/>
        <v>6.8314283831387046E-2</v>
      </c>
    </row>
    <row r="676" spans="1:6" x14ac:dyDescent="0.25">
      <c r="A676" t="s">
        <v>578</v>
      </c>
      <c r="B676" s="2">
        <v>0.47765425978880999</v>
      </c>
      <c r="C676" s="2">
        <v>0.55050352194503205</v>
      </c>
      <c r="D676" s="2">
        <v>0.49650035506680801</v>
      </c>
      <c r="E676" s="3">
        <f t="shared" si="10"/>
        <v>0.13233205465939979</v>
      </c>
      <c r="F676" s="3">
        <f t="shared" si="10"/>
        <v>0.10876762992638245</v>
      </c>
    </row>
    <row r="677" spans="1:6" x14ac:dyDescent="0.25">
      <c r="A677" t="s">
        <v>776</v>
      </c>
      <c r="B677" s="2">
        <v>0.47796397425661102</v>
      </c>
      <c r="C677" s="2">
        <v>0.38332246344927501</v>
      </c>
      <c r="D677" s="2">
        <v>0.35516350917161899</v>
      </c>
      <c r="E677" s="3">
        <f t="shared" si="10"/>
        <v>0.24689789884922808</v>
      </c>
      <c r="F677" s="3">
        <f t="shared" si="10"/>
        <v>7.9284480388578826E-2</v>
      </c>
    </row>
    <row r="678" spans="1:6" x14ac:dyDescent="0.25">
      <c r="A678" t="s">
        <v>259</v>
      </c>
      <c r="B678" s="2">
        <v>0.478218318482108</v>
      </c>
      <c r="C678" s="2">
        <v>0.56222962999119996</v>
      </c>
      <c r="D678" s="2">
        <v>0.46360062060533702</v>
      </c>
      <c r="E678" s="3">
        <f t="shared" si="10"/>
        <v>0.14942526510103515</v>
      </c>
      <c r="F678" s="3">
        <f t="shared" si="10"/>
        <v>0.21274563708970051</v>
      </c>
    </row>
    <row r="679" spans="1:6" x14ac:dyDescent="0.25">
      <c r="A679" t="s">
        <v>159</v>
      </c>
      <c r="B679" s="2">
        <v>0.47940109245046097</v>
      </c>
      <c r="C679" s="2">
        <v>0.37038369158845602</v>
      </c>
      <c r="D679" s="2">
        <v>0.41443677973551202</v>
      </c>
      <c r="E679" s="3">
        <f t="shared" si="10"/>
        <v>0.29433639584525051</v>
      </c>
      <c r="F679" s="3">
        <f t="shared" si="10"/>
        <v>0.10629628040052352</v>
      </c>
    </row>
    <row r="680" spans="1:6" x14ac:dyDescent="0.25">
      <c r="A680" t="s">
        <v>641</v>
      </c>
      <c r="B680" s="2">
        <v>0.47975156963492799</v>
      </c>
      <c r="C680" s="2">
        <v>0.48348825362547798</v>
      </c>
      <c r="D680" s="2">
        <v>0.46419564771829003</v>
      </c>
      <c r="E680" s="3">
        <f t="shared" si="10"/>
        <v>7.7285931199572167E-3</v>
      </c>
      <c r="F680" s="3">
        <f t="shared" si="10"/>
        <v>4.1561367501007362E-2</v>
      </c>
    </row>
    <row r="681" spans="1:6" x14ac:dyDescent="0.25">
      <c r="A681" t="s">
        <v>372</v>
      </c>
      <c r="B681" s="2">
        <v>0.47983412744694698</v>
      </c>
      <c r="C681" s="2">
        <v>0.58961004589920696</v>
      </c>
      <c r="D681" s="2">
        <v>0.54985408242045597</v>
      </c>
      <c r="E681" s="3">
        <f t="shared" si="10"/>
        <v>0.18618393498510033</v>
      </c>
      <c r="F681" s="3">
        <f t="shared" si="10"/>
        <v>7.2302752220635202E-2</v>
      </c>
    </row>
    <row r="682" spans="1:6" x14ac:dyDescent="0.25">
      <c r="A682" t="s">
        <v>592</v>
      </c>
      <c r="B682" s="2">
        <v>0.48063826889554201</v>
      </c>
      <c r="C682" s="2">
        <v>0.53312997346640001</v>
      </c>
      <c r="D682" s="2">
        <v>0.48822096995113201</v>
      </c>
      <c r="E682" s="3">
        <f t="shared" si="10"/>
        <v>9.845948864881493E-2</v>
      </c>
      <c r="F682" s="3">
        <f t="shared" si="10"/>
        <v>9.1984995072544873E-2</v>
      </c>
    </row>
    <row r="683" spans="1:6" x14ac:dyDescent="0.25">
      <c r="A683" t="s">
        <v>42</v>
      </c>
      <c r="B683" s="2">
        <v>0.48093035921896299</v>
      </c>
      <c r="C683" s="2">
        <v>0.51114489727435697</v>
      </c>
      <c r="D683" s="2">
        <v>0.48993863115203401</v>
      </c>
      <c r="E683" s="3">
        <f t="shared" si="10"/>
        <v>5.9111493074685439E-2</v>
      </c>
      <c r="F683" s="3">
        <f t="shared" si="10"/>
        <v>4.3283515064853839E-2</v>
      </c>
    </row>
    <row r="684" spans="1:6" x14ac:dyDescent="0.25">
      <c r="A684" t="s">
        <v>718</v>
      </c>
      <c r="B684" s="2">
        <v>0.48094909546581999</v>
      </c>
      <c r="C684" s="2">
        <v>0.50375648248211202</v>
      </c>
      <c r="D684" s="2">
        <v>0.49622300792212498</v>
      </c>
      <c r="E684" s="3">
        <f t="shared" si="10"/>
        <v>4.5274627343583451E-2</v>
      </c>
      <c r="F684" s="3">
        <f t="shared" si="10"/>
        <v>1.5181630919397726E-2</v>
      </c>
    </row>
    <row r="685" spans="1:6" x14ac:dyDescent="0.25">
      <c r="A685" t="s">
        <v>495</v>
      </c>
      <c r="B685" s="2">
        <v>0.48183875118182101</v>
      </c>
      <c r="C685" s="2">
        <v>0.50331255791474805</v>
      </c>
      <c r="D685" s="2">
        <v>0.38922883626571397</v>
      </c>
      <c r="E685" s="3">
        <f t="shared" si="10"/>
        <v>4.2664953208984557E-2</v>
      </c>
      <c r="F685" s="3">
        <f t="shared" si="10"/>
        <v>0.29310192621790443</v>
      </c>
    </row>
    <row r="686" spans="1:6" x14ac:dyDescent="0.25">
      <c r="A686" t="s">
        <v>617</v>
      </c>
      <c r="B686" s="2">
        <v>0.48251762112289798</v>
      </c>
      <c r="C686" s="2">
        <v>0.47981270617282301</v>
      </c>
      <c r="D686" s="2">
        <v>0.490623335989537</v>
      </c>
      <c r="E686" s="3">
        <f t="shared" si="10"/>
        <v>5.6374391825728676E-3</v>
      </c>
      <c r="F686" s="3">
        <f t="shared" si="10"/>
        <v>2.2034479454406841E-2</v>
      </c>
    </row>
    <row r="687" spans="1:6" x14ac:dyDescent="0.25">
      <c r="A687" t="s">
        <v>336</v>
      </c>
      <c r="B687" s="2">
        <v>0.48298433918382799</v>
      </c>
      <c r="C687" s="2">
        <v>0.52077754326064796</v>
      </c>
      <c r="D687" s="2">
        <v>0.482809440607396</v>
      </c>
      <c r="E687" s="3">
        <f t="shared" si="10"/>
        <v>7.2570725381498558E-2</v>
      </c>
      <c r="F687" s="3">
        <f t="shared" si="10"/>
        <v>7.8639934226402808E-2</v>
      </c>
    </row>
    <row r="688" spans="1:6" x14ac:dyDescent="0.25">
      <c r="A688" t="s">
        <v>84</v>
      </c>
      <c r="B688" s="2">
        <v>0.48349621444975499</v>
      </c>
      <c r="C688" s="2">
        <v>0.427553584018113</v>
      </c>
      <c r="D688" s="2">
        <v>0.42101037095162902</v>
      </c>
      <c r="E688" s="3">
        <f t="shared" si="10"/>
        <v>0.13084355393749192</v>
      </c>
      <c r="F688" s="3">
        <f t="shared" si="10"/>
        <v>1.5541690936719865E-2</v>
      </c>
    </row>
    <row r="689" spans="1:6" x14ac:dyDescent="0.25">
      <c r="A689" t="s">
        <v>189</v>
      </c>
      <c r="B689" s="2">
        <v>0.48404298288789199</v>
      </c>
      <c r="C689" s="2">
        <v>0.54558823915252697</v>
      </c>
      <c r="D689" s="2">
        <v>0.52161260404139298</v>
      </c>
      <c r="E689" s="3">
        <f t="shared" si="10"/>
        <v>0.11280532065763449</v>
      </c>
      <c r="F689" s="3">
        <f t="shared" si="10"/>
        <v>4.5964447418205712E-2</v>
      </c>
    </row>
    <row r="690" spans="1:6" x14ac:dyDescent="0.25">
      <c r="A690" t="s">
        <v>610</v>
      </c>
      <c r="B690" s="2">
        <v>0.48642584966418101</v>
      </c>
      <c r="C690" s="2">
        <v>0.484831313261189</v>
      </c>
      <c r="D690" s="2">
        <v>0.52265976715861895</v>
      </c>
      <c r="E690" s="3">
        <f t="shared" si="10"/>
        <v>3.2888478103165752E-3</v>
      </c>
      <c r="F690" s="3">
        <f t="shared" si="10"/>
        <v>7.2376823842937199E-2</v>
      </c>
    </row>
    <row r="691" spans="1:6" x14ac:dyDescent="0.25">
      <c r="A691" t="s">
        <v>36</v>
      </c>
      <c r="B691" s="2">
        <v>0.49003316727499202</v>
      </c>
      <c r="C691" s="2">
        <v>0.25494525108698002</v>
      </c>
      <c r="D691" s="2">
        <v>0.43017821171390502</v>
      </c>
      <c r="E691" s="3">
        <f t="shared" si="10"/>
        <v>0.92211137562161039</v>
      </c>
      <c r="F691" s="3">
        <f t="shared" si="10"/>
        <v>0.4073496886994028</v>
      </c>
    </row>
    <row r="692" spans="1:6" x14ac:dyDescent="0.25">
      <c r="A692" t="s">
        <v>574</v>
      </c>
      <c r="B692" s="2">
        <v>0.49057854676795998</v>
      </c>
      <c r="C692" s="2">
        <v>0.373533334395177</v>
      </c>
      <c r="D692" s="2">
        <v>0.53050746893061496</v>
      </c>
      <c r="E692" s="3">
        <f t="shared" si="10"/>
        <v>0.31334609684113435</v>
      </c>
      <c r="F692" s="3">
        <f t="shared" si="10"/>
        <v>0.29589429693018821</v>
      </c>
    </row>
    <row r="693" spans="1:6" x14ac:dyDescent="0.25">
      <c r="A693" t="s">
        <v>741</v>
      </c>
      <c r="B693" s="2">
        <v>0.490584065515556</v>
      </c>
      <c r="C693" s="2">
        <v>0.295803559357047</v>
      </c>
      <c r="D693" s="2">
        <v>0.31046986356510498</v>
      </c>
      <c r="E693" s="3">
        <f t="shared" si="10"/>
        <v>0.65847925083078862</v>
      </c>
      <c r="F693" s="3">
        <f t="shared" si="10"/>
        <v>4.72390590173416E-2</v>
      </c>
    </row>
    <row r="694" spans="1:6" x14ac:dyDescent="0.25">
      <c r="A694" t="s">
        <v>606</v>
      </c>
      <c r="B694" s="2">
        <v>0.49096760749905</v>
      </c>
      <c r="C694" s="2">
        <v>0.49833978525617501</v>
      </c>
      <c r="D694" s="2">
        <v>0.413962096672777</v>
      </c>
      <c r="E694" s="3">
        <f t="shared" si="10"/>
        <v>1.4793476208878831E-2</v>
      </c>
      <c r="F694" s="3">
        <f t="shared" si="10"/>
        <v>0.20382950338106842</v>
      </c>
    </row>
    <row r="695" spans="1:6" x14ac:dyDescent="0.25">
      <c r="A695" t="s">
        <v>130</v>
      </c>
      <c r="B695" s="2">
        <v>0.49196341036150898</v>
      </c>
      <c r="C695" s="2">
        <v>0.47142528272726802</v>
      </c>
      <c r="D695" s="2">
        <v>0.43944318324424902</v>
      </c>
      <c r="E695" s="3">
        <f t="shared" si="10"/>
        <v>4.3566029202813938E-2</v>
      </c>
      <c r="F695" s="3">
        <f t="shared" si="10"/>
        <v>7.2778690630508347E-2</v>
      </c>
    </row>
    <row r="696" spans="1:6" x14ac:dyDescent="0.25">
      <c r="A696" t="s">
        <v>696</v>
      </c>
      <c r="B696" s="2">
        <v>0.492843219717299</v>
      </c>
      <c r="C696" s="2">
        <v>0.48770990503870798</v>
      </c>
      <c r="D696" s="2">
        <v>0.440334519254582</v>
      </c>
      <c r="E696" s="3">
        <f t="shared" si="10"/>
        <v>1.0525344319557428E-2</v>
      </c>
      <c r="F696" s="3">
        <f t="shared" si="10"/>
        <v>0.10758953412129757</v>
      </c>
    </row>
    <row r="697" spans="1:6" x14ac:dyDescent="0.25">
      <c r="A697" t="s">
        <v>45</v>
      </c>
      <c r="B697" s="2">
        <v>0.49308043044186001</v>
      </c>
      <c r="C697" s="2">
        <v>0.481358821953979</v>
      </c>
      <c r="D697" s="2">
        <v>0.47344990972981998</v>
      </c>
      <c r="E697" s="3">
        <f t="shared" si="10"/>
        <v>2.4351082712682937E-2</v>
      </c>
      <c r="F697" s="3">
        <f t="shared" si="10"/>
        <v>1.6704855279563446E-2</v>
      </c>
    </row>
    <row r="698" spans="1:6" x14ac:dyDescent="0.25">
      <c r="A698" t="s">
        <v>180</v>
      </c>
      <c r="B698" s="2">
        <v>0.49528291659947599</v>
      </c>
      <c r="C698" s="2">
        <v>0.46560970109267402</v>
      </c>
      <c r="D698" s="2">
        <v>0.364219183155505</v>
      </c>
      <c r="E698" s="3">
        <f t="shared" si="10"/>
        <v>6.3729805107509696E-2</v>
      </c>
      <c r="F698" s="3">
        <f t="shared" si="10"/>
        <v>0.27837775335924553</v>
      </c>
    </row>
    <row r="699" spans="1:6" x14ac:dyDescent="0.25">
      <c r="A699" t="s">
        <v>720</v>
      </c>
      <c r="B699" s="2">
        <v>0.49530536336344999</v>
      </c>
      <c r="C699" s="2">
        <v>0.538245365387365</v>
      </c>
      <c r="D699" s="2">
        <v>0.68264832466108205</v>
      </c>
      <c r="E699" s="3">
        <f t="shared" si="10"/>
        <v>7.9777745959803914E-2</v>
      </c>
      <c r="F699" s="3">
        <f t="shared" si="10"/>
        <v>0.21153345589093697</v>
      </c>
    </row>
    <row r="700" spans="1:6" x14ac:dyDescent="0.25">
      <c r="A700" t="s">
        <v>712</v>
      </c>
      <c r="B700" s="2">
        <v>0.49616255919618002</v>
      </c>
      <c r="C700" s="2">
        <v>0.55082940021791804</v>
      </c>
      <c r="D700" s="2">
        <v>2.9250000000000002E-2</v>
      </c>
      <c r="E700" s="3">
        <f t="shared" si="10"/>
        <v>9.9244595513803047E-2</v>
      </c>
      <c r="F700" s="3">
        <f t="shared" si="10"/>
        <v>17.831774366424547</v>
      </c>
    </row>
    <row r="701" spans="1:6" x14ac:dyDescent="0.25">
      <c r="A701" t="s">
        <v>252</v>
      </c>
      <c r="B701" s="2">
        <v>0.49730032449146899</v>
      </c>
      <c r="C701" s="2">
        <v>0.51305781706508902</v>
      </c>
      <c r="D701" s="2">
        <v>0.49274613015461399</v>
      </c>
      <c r="E701" s="3">
        <f t="shared" si="10"/>
        <v>3.0712898331341387E-2</v>
      </c>
      <c r="F701" s="3">
        <f t="shared" si="10"/>
        <v>4.1221403208385743E-2</v>
      </c>
    </row>
    <row r="702" spans="1:6" x14ac:dyDescent="0.25">
      <c r="A702" t="s">
        <v>424</v>
      </c>
      <c r="B702" s="2">
        <v>0.49842345483060302</v>
      </c>
      <c r="C702" s="2">
        <v>0.526575697078287</v>
      </c>
      <c r="D702" s="2">
        <v>0.49335194812037902</v>
      </c>
      <c r="E702" s="3">
        <f t="shared" si="10"/>
        <v>5.3462859003723717E-2</v>
      </c>
      <c r="F702" s="3">
        <f t="shared" si="10"/>
        <v>6.7342896049133127E-2</v>
      </c>
    </row>
    <row r="703" spans="1:6" x14ac:dyDescent="0.25">
      <c r="A703" t="s">
        <v>772</v>
      </c>
      <c r="B703" s="2">
        <v>0.498483894830209</v>
      </c>
      <c r="C703" s="2">
        <v>0.443017178889684</v>
      </c>
      <c r="D703" s="2">
        <v>0.51287250267935602</v>
      </c>
      <c r="E703" s="3">
        <f t="shared" si="10"/>
        <v>0.12520217856909976</v>
      </c>
      <c r="F703" s="3">
        <f t="shared" si="10"/>
        <v>0.13620407299032955</v>
      </c>
    </row>
    <row r="704" spans="1:6" x14ac:dyDescent="0.25">
      <c r="A704" t="s">
        <v>841</v>
      </c>
      <c r="B704" s="2">
        <v>0.49981144697325702</v>
      </c>
      <c r="C704" s="2">
        <v>0.51413776080581597</v>
      </c>
      <c r="D704" s="2">
        <v>0.59853682971273703</v>
      </c>
      <c r="E704" s="3">
        <f t="shared" si="10"/>
        <v>2.7864737672846807E-2</v>
      </c>
      <c r="F704" s="3">
        <f t="shared" si="10"/>
        <v>0.1410089817654625</v>
      </c>
    </row>
    <row r="705" spans="1:6" x14ac:dyDescent="0.25">
      <c r="A705" t="s">
        <v>838</v>
      </c>
      <c r="B705" s="2">
        <v>0.50089285350246604</v>
      </c>
      <c r="C705" s="2">
        <v>0.58319230608191797</v>
      </c>
      <c r="D705" s="2">
        <v>0.67672681275121804</v>
      </c>
      <c r="E705" s="3">
        <f t="shared" si="10"/>
        <v>0.14111889289549673</v>
      </c>
      <c r="F705" s="3">
        <f t="shared" si="10"/>
        <v>0.13821604952970257</v>
      </c>
    </row>
    <row r="706" spans="1:6" x14ac:dyDescent="0.25">
      <c r="A706" t="s">
        <v>55</v>
      </c>
      <c r="B706" s="2">
        <v>0.50231002173693995</v>
      </c>
      <c r="C706" s="2">
        <v>7.70356560150324E-2</v>
      </c>
      <c r="D706" s="2">
        <v>0.54114427939793297</v>
      </c>
      <c r="E706" s="3">
        <f t="shared" si="10"/>
        <v>5.5204873654729623</v>
      </c>
      <c r="F706" s="3">
        <f t="shared" si="10"/>
        <v>0.85764303726773039</v>
      </c>
    </row>
    <row r="707" spans="1:6" x14ac:dyDescent="0.25">
      <c r="A707" t="s">
        <v>174</v>
      </c>
      <c r="B707" s="2">
        <v>0.50404494681804202</v>
      </c>
      <c r="C707" s="2">
        <v>0.53169534817129305</v>
      </c>
      <c r="D707" s="2">
        <v>0.490765973721973</v>
      </c>
      <c r="E707" s="3">
        <f t="shared" ref="E707:F770" si="11">ABS((B707/C707-1))</f>
        <v>5.2004219048279232E-2</v>
      </c>
      <c r="F707" s="3">
        <f t="shared" si="11"/>
        <v>8.3398965374293033E-2</v>
      </c>
    </row>
    <row r="708" spans="1:6" x14ac:dyDescent="0.25">
      <c r="A708" t="s">
        <v>452</v>
      </c>
      <c r="B708" s="2">
        <v>0.50494987547692904</v>
      </c>
      <c r="C708" s="2">
        <v>0.49432117481131299</v>
      </c>
      <c r="D708" s="2">
        <v>0.56649347804831995</v>
      </c>
      <c r="E708" s="3">
        <f t="shared" si="11"/>
        <v>2.1501609089825235E-2</v>
      </c>
      <c r="F708" s="3">
        <f t="shared" si="11"/>
        <v>0.12740182549965895</v>
      </c>
    </row>
    <row r="709" spans="1:6" x14ac:dyDescent="0.25">
      <c r="A709" t="s">
        <v>598</v>
      </c>
      <c r="B709" s="2">
        <v>0.50497788233901997</v>
      </c>
      <c r="C709" s="2">
        <v>0.429053726671625</v>
      </c>
      <c r="D709" s="2">
        <v>0.55058387943814302</v>
      </c>
      <c r="E709" s="3">
        <f t="shared" si="11"/>
        <v>0.1769572222490059</v>
      </c>
      <c r="F709" s="3">
        <f t="shared" si="11"/>
        <v>0.22072958781600449</v>
      </c>
    </row>
    <row r="710" spans="1:6" x14ac:dyDescent="0.25">
      <c r="A710" t="s">
        <v>816</v>
      </c>
      <c r="B710" s="2">
        <v>0.50706992928615902</v>
      </c>
      <c r="C710" s="2">
        <v>0.49308528146939601</v>
      </c>
      <c r="D710" s="2">
        <v>0.49488400293567703</v>
      </c>
      <c r="E710" s="3">
        <f t="shared" si="11"/>
        <v>2.8361519482164921E-2</v>
      </c>
      <c r="F710" s="3">
        <f t="shared" si="11"/>
        <v>3.6346324706616473E-3</v>
      </c>
    </row>
    <row r="711" spans="1:6" x14ac:dyDescent="0.25">
      <c r="A711" t="s">
        <v>246</v>
      </c>
      <c r="B711" s="2">
        <v>0.50710424577095503</v>
      </c>
      <c r="C711" s="2">
        <v>0.53217817246145804</v>
      </c>
      <c r="D711" s="2">
        <v>0.490636908568232</v>
      </c>
      <c r="E711" s="3">
        <f t="shared" si="11"/>
        <v>4.7115661611091264E-2</v>
      </c>
      <c r="F711" s="3">
        <f t="shared" si="11"/>
        <v>8.4668036928674972E-2</v>
      </c>
    </row>
    <row r="712" spans="1:6" x14ac:dyDescent="0.25">
      <c r="A712" t="s">
        <v>178</v>
      </c>
      <c r="B712" s="2">
        <v>0.50716437863229602</v>
      </c>
      <c r="C712" s="2">
        <v>0.58335388121059495</v>
      </c>
      <c r="D712" s="2">
        <v>0.54123525862173905</v>
      </c>
      <c r="E712" s="3">
        <f t="shared" si="11"/>
        <v>0.13060597526185647</v>
      </c>
      <c r="F712" s="3">
        <f t="shared" si="11"/>
        <v>7.7819436036209888E-2</v>
      </c>
    </row>
    <row r="713" spans="1:6" x14ac:dyDescent="0.25">
      <c r="A713" t="s">
        <v>347</v>
      </c>
      <c r="B713" s="2">
        <v>0.50765490949840197</v>
      </c>
      <c r="C713" s="2">
        <v>0.146029509115819</v>
      </c>
      <c r="D713" s="2">
        <v>5.9982639913272802E-2</v>
      </c>
      <c r="E713" s="3">
        <f t="shared" si="11"/>
        <v>2.4763857837512173</v>
      </c>
      <c r="F713" s="3">
        <f t="shared" si="11"/>
        <v>1.4345295459979575</v>
      </c>
    </row>
    <row r="714" spans="1:6" x14ac:dyDescent="0.25">
      <c r="A714" t="s">
        <v>415</v>
      </c>
      <c r="B714" s="2">
        <v>0.50779904806865805</v>
      </c>
      <c r="C714" s="2">
        <v>0.29503095430965998</v>
      </c>
      <c r="D714" s="2">
        <v>0.27709013916748898</v>
      </c>
      <c r="E714" s="3">
        <f t="shared" si="11"/>
        <v>0.72117210296408407</v>
      </c>
      <c r="F714" s="3">
        <f t="shared" si="11"/>
        <v>6.4747216180531586E-2</v>
      </c>
    </row>
    <row r="715" spans="1:6" x14ac:dyDescent="0.25">
      <c r="A715" t="s">
        <v>561</v>
      </c>
      <c r="B715" s="2">
        <v>0.50895879401962396</v>
      </c>
      <c r="C715" s="2">
        <v>0.51860828723888597</v>
      </c>
      <c r="D715" s="2">
        <v>0.48115084687064402</v>
      </c>
      <c r="E715" s="3">
        <f t="shared" si="11"/>
        <v>1.8606515662595191E-2</v>
      </c>
      <c r="F715" s="3">
        <f t="shared" si="11"/>
        <v>7.7849681886379862E-2</v>
      </c>
    </row>
    <row r="716" spans="1:6" x14ac:dyDescent="0.25">
      <c r="A716" t="s">
        <v>244</v>
      </c>
      <c r="B716" s="2">
        <v>0.51030872514270698</v>
      </c>
      <c r="C716" s="2">
        <v>0.54784433856745596</v>
      </c>
      <c r="D716" s="2">
        <v>0.56312840820354904</v>
      </c>
      <c r="E716" s="3">
        <f t="shared" si="11"/>
        <v>6.8515106905914003E-2</v>
      </c>
      <c r="F716" s="3">
        <f t="shared" si="11"/>
        <v>2.714135783852778E-2</v>
      </c>
    </row>
    <row r="717" spans="1:6" x14ac:dyDescent="0.25">
      <c r="A717" t="s">
        <v>564</v>
      </c>
      <c r="B717" s="2">
        <v>0.511893116986185</v>
      </c>
      <c r="C717" s="2">
        <v>0.48080493736561902</v>
      </c>
      <c r="D717" s="2">
        <v>0.55167000623572005</v>
      </c>
      <c r="E717" s="3">
        <f t="shared" si="11"/>
        <v>6.4658611433779045E-2</v>
      </c>
      <c r="F717" s="3">
        <f t="shared" si="11"/>
        <v>0.1284555405751413</v>
      </c>
    </row>
    <row r="718" spans="1:6" x14ac:dyDescent="0.25">
      <c r="A718" t="s">
        <v>591</v>
      </c>
      <c r="B718" s="2">
        <v>0.51254953902090605</v>
      </c>
      <c r="C718" s="2">
        <v>0.60451206005348701</v>
      </c>
      <c r="D718" s="2">
        <v>0.654419476726954</v>
      </c>
      <c r="E718" s="3">
        <f t="shared" si="11"/>
        <v>0.1521268591803514</v>
      </c>
      <c r="F718" s="3">
        <f t="shared" si="11"/>
        <v>7.6262120013720236E-2</v>
      </c>
    </row>
    <row r="719" spans="1:6" x14ac:dyDescent="0.25">
      <c r="A719" t="s">
        <v>275</v>
      </c>
      <c r="B719" s="2">
        <v>0.51417163549391298</v>
      </c>
      <c r="C719" s="2">
        <v>0.52393565594431102</v>
      </c>
      <c r="D719" s="2">
        <v>0.51330242822489403</v>
      </c>
      <c r="E719" s="3">
        <f t="shared" si="11"/>
        <v>1.8635915192295793E-2</v>
      </c>
      <c r="F719" s="3">
        <f t="shared" si="11"/>
        <v>2.0715327134120276E-2</v>
      </c>
    </row>
    <row r="720" spans="1:6" x14ac:dyDescent="0.25">
      <c r="A720" t="s">
        <v>651</v>
      </c>
      <c r="B720" s="2">
        <v>0.51607245069344099</v>
      </c>
      <c r="C720" s="2">
        <v>0.47671700982553999</v>
      </c>
      <c r="D720" s="2">
        <v>0.66582545254896597</v>
      </c>
      <c r="E720" s="3">
        <f t="shared" si="11"/>
        <v>8.2555142897677625E-2</v>
      </c>
      <c r="F720" s="3">
        <f t="shared" si="11"/>
        <v>0.28402104785791227</v>
      </c>
    </row>
    <row r="721" spans="1:6" x14ac:dyDescent="0.25">
      <c r="A721" t="s">
        <v>73</v>
      </c>
      <c r="B721" s="2">
        <v>0.51852028684754303</v>
      </c>
      <c r="C721" s="2">
        <v>0.53851129204845205</v>
      </c>
      <c r="D721" s="2">
        <v>0.52971196337930004</v>
      </c>
      <c r="E721" s="3">
        <f t="shared" si="11"/>
        <v>3.7122722394297258E-2</v>
      </c>
      <c r="F721" s="3">
        <f t="shared" si="11"/>
        <v>1.661153471599297E-2</v>
      </c>
    </row>
    <row r="722" spans="1:6" x14ac:dyDescent="0.25">
      <c r="A722" t="s">
        <v>438</v>
      </c>
      <c r="B722" s="2">
        <v>0.51908558334115296</v>
      </c>
      <c r="C722" s="2">
        <v>0.14324263355907901</v>
      </c>
      <c r="D722" s="2">
        <v>0.600328521268785</v>
      </c>
      <c r="E722" s="3">
        <f t="shared" si="11"/>
        <v>2.6238204397928864</v>
      </c>
      <c r="F722" s="3">
        <f t="shared" si="11"/>
        <v>0.76139292323420193</v>
      </c>
    </row>
    <row r="723" spans="1:6" x14ac:dyDescent="0.25">
      <c r="A723" t="s">
        <v>190</v>
      </c>
      <c r="B723" s="2">
        <v>0.52377493871522496</v>
      </c>
      <c r="C723" s="2">
        <v>0.60092659259178405</v>
      </c>
      <c r="D723" s="2">
        <v>0.496999941909187</v>
      </c>
      <c r="E723" s="3">
        <f t="shared" si="11"/>
        <v>0.12838781779286146</v>
      </c>
      <c r="F723" s="3">
        <f t="shared" si="11"/>
        <v>0.20910797350070265</v>
      </c>
    </row>
    <row r="724" spans="1:6" x14ac:dyDescent="0.25">
      <c r="A724" t="s">
        <v>644</v>
      </c>
      <c r="B724" s="2">
        <v>0.52434005651295301</v>
      </c>
      <c r="C724" s="2">
        <v>0.53866239497789103</v>
      </c>
      <c r="D724" s="2">
        <v>0.478514869218023</v>
      </c>
      <c r="E724" s="3">
        <f t="shared" si="11"/>
        <v>2.6588710477043587E-2</v>
      </c>
      <c r="F724" s="3">
        <f t="shared" si="11"/>
        <v>0.12569625236131032</v>
      </c>
    </row>
    <row r="725" spans="1:6" x14ac:dyDescent="0.25">
      <c r="A725" t="s">
        <v>361</v>
      </c>
      <c r="B725" s="2">
        <v>0.52546351082604903</v>
      </c>
      <c r="C725" s="2">
        <v>0.46111329269462697</v>
      </c>
      <c r="D725" s="2">
        <v>0.42949847178941702</v>
      </c>
      <c r="E725" s="3">
        <f t="shared" si="11"/>
        <v>0.13955402967321984</v>
      </c>
      <c r="F725" s="3">
        <f t="shared" si="11"/>
        <v>7.3608692420937594E-2</v>
      </c>
    </row>
    <row r="726" spans="1:6" x14ac:dyDescent="0.25">
      <c r="A726" t="s">
        <v>417</v>
      </c>
      <c r="B726" s="2">
        <v>0.52620153275172199</v>
      </c>
      <c r="C726" s="2">
        <v>0.51597230275362704</v>
      </c>
      <c r="D726" s="2">
        <v>0.488941912299177</v>
      </c>
      <c r="E726" s="3">
        <f t="shared" si="11"/>
        <v>1.9825153295058406E-2</v>
      </c>
      <c r="F726" s="3">
        <f t="shared" si="11"/>
        <v>5.5283439145856095E-2</v>
      </c>
    </row>
    <row r="727" spans="1:6" x14ac:dyDescent="0.25">
      <c r="A727" t="s">
        <v>807</v>
      </c>
      <c r="B727" s="2">
        <v>0.52668497076219301</v>
      </c>
      <c r="C727" s="2">
        <v>0.55478107931446796</v>
      </c>
      <c r="D727" s="2">
        <v>0.55142982195272805</v>
      </c>
      <c r="E727" s="3">
        <f t="shared" si="11"/>
        <v>5.0643595464706093E-2</v>
      </c>
      <c r="F727" s="3">
        <f t="shared" si="11"/>
        <v>6.0773959411053458E-3</v>
      </c>
    </row>
    <row r="728" spans="1:6" x14ac:dyDescent="0.25">
      <c r="A728" t="s">
        <v>201</v>
      </c>
      <c r="B728" s="2">
        <v>0.52741693347706997</v>
      </c>
      <c r="C728" s="2">
        <v>0.53204252664101903</v>
      </c>
      <c r="D728" s="2">
        <v>0.52460435240436798</v>
      </c>
      <c r="E728" s="3">
        <f t="shared" si="11"/>
        <v>8.6940290152219823E-3</v>
      </c>
      <c r="F728" s="3">
        <f t="shared" si="11"/>
        <v>1.4178636152293533E-2</v>
      </c>
    </row>
    <row r="729" spans="1:6" x14ac:dyDescent="0.25">
      <c r="A729" t="s">
        <v>207</v>
      </c>
      <c r="B729" s="2">
        <v>0.52829816881986502</v>
      </c>
      <c r="C729" s="2">
        <v>0.43554797372543802</v>
      </c>
      <c r="D729" s="2">
        <v>0.39337918549817502</v>
      </c>
      <c r="E729" s="3">
        <f t="shared" si="11"/>
        <v>0.21295058337912298</v>
      </c>
      <c r="F729" s="3">
        <f t="shared" si="11"/>
        <v>0.10719628740361675</v>
      </c>
    </row>
    <row r="730" spans="1:6" x14ac:dyDescent="0.25">
      <c r="A730" t="s">
        <v>826</v>
      </c>
      <c r="B730" s="2">
        <v>0.528627443612948</v>
      </c>
      <c r="C730" s="2">
        <v>0.59999754582866904</v>
      </c>
      <c r="D730" s="2">
        <v>0.46259153807312797</v>
      </c>
      <c r="E730" s="3">
        <f t="shared" si="11"/>
        <v>0.11895065690168838</v>
      </c>
      <c r="F730" s="3">
        <f t="shared" si="11"/>
        <v>0.29703528155290093</v>
      </c>
    </row>
    <row r="731" spans="1:6" x14ac:dyDescent="0.25">
      <c r="A731" t="s">
        <v>833</v>
      </c>
      <c r="B731" s="2">
        <v>0.52949603352574104</v>
      </c>
      <c r="C731" s="2">
        <v>0.52098195063744002</v>
      </c>
      <c r="D731" s="2">
        <v>0.63918122922579002</v>
      </c>
      <c r="E731" s="3">
        <f t="shared" si="11"/>
        <v>1.6342375926620356E-2</v>
      </c>
      <c r="F731" s="3">
        <f t="shared" si="11"/>
        <v>0.18492295014908244</v>
      </c>
    </row>
    <row r="732" spans="1:6" x14ac:dyDescent="0.25">
      <c r="A732" t="s">
        <v>802</v>
      </c>
      <c r="B732" s="2">
        <v>0.53093529254046701</v>
      </c>
      <c r="C732" s="2">
        <v>0.484664706092717</v>
      </c>
      <c r="D732" s="2">
        <v>0.48459172874317302</v>
      </c>
      <c r="E732" s="3">
        <f t="shared" si="11"/>
        <v>9.546927157286822E-2</v>
      </c>
      <c r="F732" s="3">
        <f t="shared" si="11"/>
        <v>1.5059553272456228E-4</v>
      </c>
    </row>
    <row r="733" spans="1:6" x14ac:dyDescent="0.25">
      <c r="A733" t="s">
        <v>753</v>
      </c>
      <c r="B733" s="2">
        <v>0.53242157574837001</v>
      </c>
      <c r="C733" s="2">
        <v>0.31921520662793501</v>
      </c>
      <c r="D733" s="2">
        <v>0.52565864859266098</v>
      </c>
      <c r="E733" s="3">
        <f t="shared" si="11"/>
        <v>0.66790793387528113</v>
      </c>
      <c r="F733" s="3">
        <f t="shared" si="11"/>
        <v>0.39273289332808337</v>
      </c>
    </row>
    <row r="734" spans="1:6" x14ac:dyDescent="0.25">
      <c r="A734" t="s">
        <v>321</v>
      </c>
      <c r="B734" s="2">
        <v>0.53286602511241499</v>
      </c>
      <c r="C734" s="2">
        <v>0.68172149142805905</v>
      </c>
      <c r="D734" s="2">
        <v>0.40166527450294398</v>
      </c>
      <c r="E734" s="3">
        <f t="shared" si="11"/>
        <v>0.21835231569980884</v>
      </c>
      <c r="F734" s="3">
        <f t="shared" si="11"/>
        <v>0.69723781143809682</v>
      </c>
    </row>
    <row r="735" spans="1:6" x14ac:dyDescent="0.25">
      <c r="A735" t="s">
        <v>420</v>
      </c>
      <c r="B735" s="2">
        <v>0.53298435942672395</v>
      </c>
      <c r="C735" s="2">
        <v>0.53795739808766496</v>
      </c>
      <c r="D735" s="2">
        <v>0.56042365855418896</v>
      </c>
      <c r="E735" s="3">
        <f t="shared" si="11"/>
        <v>9.2442983006074675E-3</v>
      </c>
      <c r="F735" s="3">
        <f t="shared" si="11"/>
        <v>4.0087994365697655E-2</v>
      </c>
    </row>
    <row r="736" spans="1:6" x14ac:dyDescent="0.25">
      <c r="A736" t="s">
        <v>814</v>
      </c>
      <c r="B736" s="2">
        <v>0.535067489576872</v>
      </c>
      <c r="C736" s="2">
        <v>0.34974262283529001</v>
      </c>
      <c r="D736" s="2">
        <v>0.124250847383043</v>
      </c>
      <c r="E736" s="3">
        <f t="shared" si="11"/>
        <v>0.52988928040623762</v>
      </c>
      <c r="F736" s="3">
        <f t="shared" si="11"/>
        <v>1.8148107654919765</v>
      </c>
    </row>
    <row r="737" spans="1:6" x14ac:dyDescent="0.25">
      <c r="A737" t="s">
        <v>216</v>
      </c>
      <c r="B737" s="2">
        <v>0.53565591068041196</v>
      </c>
      <c r="C737" s="2">
        <v>7.8994925220246398E-2</v>
      </c>
      <c r="D737" s="2">
        <v>0.86029172729720504</v>
      </c>
      <c r="E737" s="3">
        <f t="shared" si="11"/>
        <v>5.7808901544870803</v>
      </c>
      <c r="F737" s="3">
        <f t="shared" si="11"/>
        <v>0.90817658392644751</v>
      </c>
    </row>
    <row r="738" spans="1:6" x14ac:dyDescent="0.25">
      <c r="A738" t="s">
        <v>364</v>
      </c>
      <c r="B738" s="2">
        <v>0.53847039877837699</v>
      </c>
      <c r="C738" s="2">
        <v>0.58424718380029395</v>
      </c>
      <c r="D738" s="2">
        <v>0.57027606131975705</v>
      </c>
      <c r="E738" s="3">
        <f t="shared" si="11"/>
        <v>7.8351742706156191E-2</v>
      </c>
      <c r="F738" s="3">
        <f t="shared" si="11"/>
        <v>2.4498875944756193E-2</v>
      </c>
    </row>
    <row r="739" spans="1:6" x14ac:dyDescent="0.25">
      <c r="A739" t="s">
        <v>587</v>
      </c>
      <c r="B739" s="2">
        <v>0.54089038892609997</v>
      </c>
      <c r="C739" s="2">
        <v>0.52734705437968599</v>
      </c>
      <c r="D739" s="2">
        <v>0.53832454066892199</v>
      </c>
      <c r="E739" s="3">
        <f t="shared" si="11"/>
        <v>2.5682014214234883E-2</v>
      </c>
      <c r="F739" s="3">
        <f t="shared" si="11"/>
        <v>2.039194846215886E-2</v>
      </c>
    </row>
    <row r="740" spans="1:6" x14ac:dyDescent="0.25">
      <c r="A740" t="s">
        <v>471</v>
      </c>
      <c r="B740" s="2">
        <v>0.54098871330578102</v>
      </c>
      <c r="C740" s="2">
        <v>0.56627552436709505</v>
      </c>
      <c r="D740" s="2">
        <v>0.50555793960089401</v>
      </c>
      <c r="E740" s="3">
        <f t="shared" si="11"/>
        <v>4.465460711828606E-2</v>
      </c>
      <c r="F740" s="3">
        <f t="shared" si="11"/>
        <v>0.12010015076438862</v>
      </c>
    </row>
    <row r="741" spans="1:6" x14ac:dyDescent="0.25">
      <c r="A741" t="s">
        <v>484</v>
      </c>
      <c r="B741" s="2">
        <v>0.54146745479957903</v>
      </c>
      <c r="C741" s="2">
        <v>0.38876510602807601</v>
      </c>
      <c r="D741" s="2">
        <v>0.72736279817683702</v>
      </c>
      <c r="E741" s="3">
        <f t="shared" si="11"/>
        <v>0.39278820656418456</v>
      </c>
      <c r="F741" s="3">
        <f t="shared" si="11"/>
        <v>0.46551417394107752</v>
      </c>
    </row>
    <row r="742" spans="1:6" x14ac:dyDescent="0.25">
      <c r="A742" t="s">
        <v>95</v>
      </c>
      <c r="B742" s="2">
        <v>0.54187098018443902</v>
      </c>
      <c r="C742" s="2">
        <v>0.56996669044591997</v>
      </c>
      <c r="D742" s="2">
        <v>0.53971706848860601</v>
      </c>
      <c r="E742" s="3">
        <f t="shared" si="11"/>
        <v>4.9293600367242396E-2</v>
      </c>
      <c r="F742" s="3">
        <f t="shared" si="11"/>
        <v>5.6047184207131506E-2</v>
      </c>
    </row>
    <row r="743" spans="1:6" x14ac:dyDescent="0.25">
      <c r="A743" t="s">
        <v>375</v>
      </c>
      <c r="B743" s="2">
        <v>0.541933887402827</v>
      </c>
      <c r="C743" s="2">
        <v>0.49643273759744899</v>
      </c>
      <c r="D743" s="2">
        <v>0.53846654523208604</v>
      </c>
      <c r="E743" s="3">
        <f t="shared" si="11"/>
        <v>9.1656223208780974E-2</v>
      </c>
      <c r="F743" s="3">
        <f t="shared" si="11"/>
        <v>7.8062059763657099E-2</v>
      </c>
    </row>
    <row r="744" spans="1:6" x14ac:dyDescent="0.25">
      <c r="A744" t="s">
        <v>322</v>
      </c>
      <c r="B744" s="2">
        <v>0.54203497139138501</v>
      </c>
      <c r="C744" s="2">
        <v>0.54609808062555998</v>
      </c>
      <c r="D744" s="2">
        <v>0.53303087307931196</v>
      </c>
      <c r="E744" s="3">
        <f t="shared" si="11"/>
        <v>7.4402554748418392E-3</v>
      </c>
      <c r="F744" s="3">
        <f t="shared" si="11"/>
        <v>2.4514916876688497E-2</v>
      </c>
    </row>
    <row r="745" spans="1:6" x14ac:dyDescent="0.25">
      <c r="A745" t="s">
        <v>595</v>
      </c>
      <c r="B745" s="2">
        <v>0.54340403906315604</v>
      </c>
      <c r="C745" s="2">
        <v>0.42995146108925802</v>
      </c>
      <c r="D745" s="2">
        <v>0.28958382759016899</v>
      </c>
      <c r="E745" s="3">
        <f t="shared" si="11"/>
        <v>0.26387299088709271</v>
      </c>
      <c r="F745" s="3">
        <f t="shared" si="11"/>
        <v>0.48472193584561341</v>
      </c>
    </row>
    <row r="746" spans="1:6" x14ac:dyDescent="0.25">
      <c r="A746" t="s">
        <v>253</v>
      </c>
      <c r="B746" s="2">
        <v>0.54355670196158501</v>
      </c>
      <c r="C746" s="2">
        <v>0.54093246666477601</v>
      </c>
      <c r="D746" s="2">
        <v>0.54755524791892796</v>
      </c>
      <c r="E746" s="3">
        <f t="shared" si="11"/>
        <v>4.85131778646819E-3</v>
      </c>
      <c r="F746" s="3">
        <f t="shared" si="11"/>
        <v>1.2095183598957115E-2</v>
      </c>
    </row>
    <row r="747" spans="1:6" x14ac:dyDescent="0.25">
      <c r="A747" t="s">
        <v>557</v>
      </c>
      <c r="B747" s="2">
        <v>0.54400622432998202</v>
      </c>
      <c r="C747" s="2">
        <v>0.58791903504977805</v>
      </c>
      <c r="D747" s="2">
        <v>0.61013574351064304</v>
      </c>
      <c r="E747" s="3">
        <f t="shared" si="11"/>
        <v>7.4691935626949091E-2</v>
      </c>
      <c r="F747" s="3">
        <f t="shared" si="11"/>
        <v>3.6412730604886145E-2</v>
      </c>
    </row>
    <row r="748" spans="1:6" x14ac:dyDescent="0.25">
      <c r="A748" t="s">
        <v>396</v>
      </c>
      <c r="B748" s="2">
        <v>0.54754533889359502</v>
      </c>
      <c r="C748" s="2">
        <v>0.66908596360893402</v>
      </c>
      <c r="D748" s="2">
        <v>0.63089933492777595</v>
      </c>
      <c r="E748" s="3">
        <f t="shared" si="11"/>
        <v>0.18165173285024527</v>
      </c>
      <c r="F748" s="3">
        <f t="shared" si="11"/>
        <v>6.0527292655221387E-2</v>
      </c>
    </row>
    <row r="749" spans="1:6" x14ac:dyDescent="0.25">
      <c r="A749" t="s">
        <v>274</v>
      </c>
      <c r="B749" s="2">
        <v>0.54768520007044297</v>
      </c>
      <c r="C749" s="2">
        <v>0.55990100723454395</v>
      </c>
      <c r="D749" s="2">
        <v>0.47093347605470398</v>
      </c>
      <c r="E749" s="3">
        <f t="shared" si="11"/>
        <v>2.1817798157637069E-2</v>
      </c>
      <c r="F749" s="3">
        <f t="shared" si="11"/>
        <v>0.18891740702991644</v>
      </c>
    </row>
    <row r="750" spans="1:6" x14ac:dyDescent="0.25">
      <c r="A750" t="s">
        <v>341</v>
      </c>
      <c r="B750" s="2">
        <v>0.54805431851355102</v>
      </c>
      <c r="C750" s="2">
        <v>0.52401197974245795</v>
      </c>
      <c r="D750" s="2">
        <v>0.83701880226176795</v>
      </c>
      <c r="E750" s="3">
        <f t="shared" si="11"/>
        <v>4.5881276956510453E-2</v>
      </c>
      <c r="F750" s="3">
        <f t="shared" si="11"/>
        <v>0.37395435045606151</v>
      </c>
    </row>
    <row r="751" spans="1:6" x14ac:dyDescent="0.25">
      <c r="A751" t="s">
        <v>721</v>
      </c>
      <c r="B751" s="2">
        <v>0.54918881007873899</v>
      </c>
      <c r="C751" s="2">
        <v>0.51884632132897601</v>
      </c>
      <c r="D751" s="2">
        <v>0.50558848185644401</v>
      </c>
      <c r="E751" s="3">
        <f t="shared" si="11"/>
        <v>5.848068590337796E-2</v>
      </c>
      <c r="F751" s="3">
        <f t="shared" si="11"/>
        <v>2.6222590008085689E-2</v>
      </c>
    </row>
    <row r="752" spans="1:6" x14ac:dyDescent="0.25">
      <c r="A752" t="s">
        <v>93</v>
      </c>
      <c r="B752" s="2">
        <v>0.54970356708588097</v>
      </c>
      <c r="C752" s="2">
        <v>0.67516456021092996</v>
      </c>
      <c r="D752" s="2">
        <v>0.57599717049418198</v>
      </c>
      <c r="E752" s="3">
        <f t="shared" si="11"/>
        <v>0.18582283567409608</v>
      </c>
      <c r="F752" s="3">
        <f t="shared" si="11"/>
        <v>0.17216645288668064</v>
      </c>
    </row>
    <row r="753" spans="1:6" x14ac:dyDescent="0.25">
      <c r="A753" t="s">
        <v>150</v>
      </c>
      <c r="B753" s="2">
        <v>0.550247880514666</v>
      </c>
      <c r="C753" s="2">
        <v>0.496435635078947</v>
      </c>
      <c r="D753" s="2">
        <v>0.54692383033833902</v>
      </c>
      <c r="E753" s="3">
        <f t="shared" si="11"/>
        <v>0.10839722540699825</v>
      </c>
      <c r="F753" s="3">
        <f t="shared" si="11"/>
        <v>9.2313028723138513E-2</v>
      </c>
    </row>
    <row r="754" spans="1:6" x14ac:dyDescent="0.25">
      <c r="A754" t="s">
        <v>515</v>
      </c>
      <c r="B754" s="2">
        <v>0.55109912163817298</v>
      </c>
      <c r="C754" s="2">
        <v>0.31106436724857001</v>
      </c>
      <c r="D754" s="2">
        <v>0.272908849316369</v>
      </c>
      <c r="E754" s="3">
        <f t="shared" si="11"/>
        <v>0.77165622187060845</v>
      </c>
      <c r="F754" s="3">
        <f t="shared" si="11"/>
        <v>0.13981048261271045</v>
      </c>
    </row>
    <row r="755" spans="1:6" x14ac:dyDescent="0.25">
      <c r="A755" t="s">
        <v>663</v>
      </c>
      <c r="B755" s="2">
        <v>0.55256925986850403</v>
      </c>
      <c r="C755" s="2">
        <v>0.58882700503047802</v>
      </c>
      <c r="D755" s="2">
        <v>0.58654115718532596</v>
      </c>
      <c r="E755" s="3">
        <f t="shared" si="11"/>
        <v>6.1576226722307448E-2</v>
      </c>
      <c r="F755" s="3">
        <f t="shared" si="11"/>
        <v>3.8971653005925866E-3</v>
      </c>
    </row>
    <row r="756" spans="1:6" x14ac:dyDescent="0.25">
      <c r="A756" t="s">
        <v>219</v>
      </c>
      <c r="B756" s="2">
        <v>0.55494717366201596</v>
      </c>
      <c r="C756" s="2">
        <v>0.59706627474426499</v>
      </c>
      <c r="D756" s="2">
        <v>0.64224842952722205</v>
      </c>
      <c r="E756" s="3">
        <f t="shared" si="11"/>
        <v>7.0543426858751035E-2</v>
      </c>
      <c r="F756" s="3">
        <f t="shared" si="11"/>
        <v>7.0349965380556823E-2</v>
      </c>
    </row>
    <row r="757" spans="1:6" x14ac:dyDescent="0.25">
      <c r="A757" t="s">
        <v>233</v>
      </c>
      <c r="B757" s="2">
        <v>0.55598118257109397</v>
      </c>
      <c r="C757" s="2">
        <v>0.638371117607063</v>
      </c>
      <c r="D757" s="2">
        <v>0.154528897070946</v>
      </c>
      <c r="E757" s="3">
        <f t="shared" si="11"/>
        <v>0.12906275482012419</v>
      </c>
      <c r="F757" s="3">
        <f t="shared" si="11"/>
        <v>3.1310792331222004</v>
      </c>
    </row>
    <row r="758" spans="1:6" x14ac:dyDescent="0.25">
      <c r="A758" t="s">
        <v>627</v>
      </c>
      <c r="B758" s="2">
        <v>0.55616185129553797</v>
      </c>
      <c r="C758" s="2">
        <v>0.26101899275010199</v>
      </c>
      <c r="D758" s="2">
        <v>1.6670000000000001E-2</v>
      </c>
      <c r="E758" s="3">
        <f t="shared" si="11"/>
        <v>1.1307332674753057</v>
      </c>
      <c r="F758" s="3">
        <f t="shared" si="11"/>
        <v>14.658007963413436</v>
      </c>
    </row>
    <row r="759" spans="1:6" x14ac:dyDescent="0.25">
      <c r="A759" t="s">
        <v>789</v>
      </c>
      <c r="B759" s="2">
        <v>0.55758305540255804</v>
      </c>
      <c r="C759" s="2">
        <v>0.54477571185992102</v>
      </c>
      <c r="D759" s="2">
        <v>0.53880523145517001</v>
      </c>
      <c r="E759" s="3">
        <f t="shared" si="11"/>
        <v>2.3509387925741754E-2</v>
      </c>
      <c r="F759" s="3">
        <f t="shared" si="11"/>
        <v>1.1080962203403821E-2</v>
      </c>
    </row>
    <row r="760" spans="1:6" x14ac:dyDescent="0.25">
      <c r="A760" t="s">
        <v>315</v>
      </c>
      <c r="B760" s="2">
        <v>0.55844987395167101</v>
      </c>
      <c r="C760" s="2">
        <v>0.63593993494386702</v>
      </c>
      <c r="D760" s="2">
        <v>0.63377062647063198</v>
      </c>
      <c r="E760" s="3">
        <f t="shared" si="11"/>
        <v>0.12185122640400925</v>
      </c>
      <c r="F760" s="3">
        <f t="shared" si="11"/>
        <v>3.4228605470649764E-3</v>
      </c>
    </row>
    <row r="761" spans="1:6" x14ac:dyDescent="0.25">
      <c r="A761" t="s">
        <v>665</v>
      </c>
      <c r="B761" s="2">
        <v>0.55974605842886904</v>
      </c>
      <c r="C761" s="2">
        <v>0.78710108059978001</v>
      </c>
      <c r="D761" s="2">
        <v>0.51452693701875396</v>
      </c>
      <c r="E761" s="3">
        <f t="shared" si="11"/>
        <v>0.28885111172463873</v>
      </c>
      <c r="F761" s="3">
        <f t="shared" si="11"/>
        <v>0.52975679982929846</v>
      </c>
    </row>
    <row r="762" spans="1:6" x14ac:dyDescent="0.25">
      <c r="A762" t="s">
        <v>722</v>
      </c>
      <c r="B762" s="2">
        <v>0.55995659541087905</v>
      </c>
      <c r="C762" s="2">
        <v>0.48948480259688798</v>
      </c>
      <c r="D762" s="2">
        <v>0.43797774605426598</v>
      </c>
      <c r="E762" s="3">
        <f t="shared" si="11"/>
        <v>0.14397136017321399</v>
      </c>
      <c r="F762" s="3">
        <f t="shared" si="11"/>
        <v>0.11760199463705212</v>
      </c>
    </row>
    <row r="763" spans="1:6" x14ac:dyDescent="0.25">
      <c r="A763" t="s">
        <v>509</v>
      </c>
      <c r="B763" s="2">
        <v>0.56928123587505697</v>
      </c>
      <c r="C763" s="2">
        <v>0.52846405318329304</v>
      </c>
      <c r="D763" s="2">
        <v>0.46553495123691702</v>
      </c>
      <c r="E763" s="3">
        <f t="shared" si="11"/>
        <v>7.7237387190093099E-2</v>
      </c>
      <c r="F763" s="3">
        <f t="shared" si="11"/>
        <v>0.13517589126052654</v>
      </c>
    </row>
    <row r="764" spans="1:6" x14ac:dyDescent="0.25">
      <c r="A764" t="s">
        <v>540</v>
      </c>
      <c r="B764" s="2">
        <v>0.56929894421278804</v>
      </c>
      <c r="C764" s="2">
        <v>1.5721083939405901E-2</v>
      </c>
      <c r="D764" s="2">
        <v>1.39154649197716E-2</v>
      </c>
      <c r="E764" s="3">
        <f t="shared" si="11"/>
        <v>35.212448607681807</v>
      </c>
      <c r="F764" s="3">
        <f t="shared" si="11"/>
        <v>0.12975628410868345</v>
      </c>
    </row>
    <row r="765" spans="1:6" x14ac:dyDescent="0.25">
      <c r="A765" t="s">
        <v>176</v>
      </c>
      <c r="B765" s="2">
        <v>0.57169486846123496</v>
      </c>
      <c r="C765" s="2">
        <v>0.66470120558530599</v>
      </c>
      <c r="D765" s="2">
        <v>0.71603043997582505</v>
      </c>
      <c r="E765" s="3">
        <f t="shared" si="11"/>
        <v>0.13992202262093667</v>
      </c>
      <c r="F765" s="3">
        <f t="shared" si="11"/>
        <v>7.1685827200659302E-2</v>
      </c>
    </row>
    <row r="766" spans="1:6" x14ac:dyDescent="0.25">
      <c r="A766" t="s">
        <v>754</v>
      </c>
      <c r="B766" s="2">
        <v>0.57260683733199502</v>
      </c>
      <c r="C766" s="2">
        <v>0.40229839969578801</v>
      </c>
      <c r="D766" s="2">
        <v>0.62072866553275097</v>
      </c>
      <c r="E766" s="3">
        <f t="shared" si="11"/>
        <v>0.42333859086934389</v>
      </c>
      <c r="F766" s="3">
        <f t="shared" si="11"/>
        <v>0.35189331178944583</v>
      </c>
    </row>
    <row r="767" spans="1:6" x14ac:dyDescent="0.25">
      <c r="A767" t="s">
        <v>556</v>
      </c>
      <c r="B767" s="2">
        <v>0.57525396949243901</v>
      </c>
      <c r="C767" s="2">
        <v>0.54187007510721497</v>
      </c>
      <c r="D767" s="2">
        <v>0.60743723645346503</v>
      </c>
      <c r="E767" s="3">
        <f t="shared" si="11"/>
        <v>6.1608669529533699E-2</v>
      </c>
      <c r="F767" s="3">
        <f t="shared" si="11"/>
        <v>0.10794063552814992</v>
      </c>
    </row>
    <row r="768" spans="1:6" x14ac:dyDescent="0.25">
      <c r="A768" t="s">
        <v>454</v>
      </c>
      <c r="B768" s="2">
        <v>0.57815863835978198</v>
      </c>
      <c r="C768" s="2">
        <v>0.45742676368816898</v>
      </c>
      <c r="D768" s="2">
        <v>0.75573310911821201</v>
      </c>
      <c r="E768" s="3">
        <f t="shared" si="11"/>
        <v>0.26393705890352481</v>
      </c>
      <c r="F768" s="3">
        <f t="shared" si="11"/>
        <v>0.39472446268512218</v>
      </c>
    </row>
    <row r="769" spans="1:6" x14ac:dyDescent="0.25">
      <c r="A769" t="s">
        <v>653</v>
      </c>
      <c r="B769" s="2">
        <v>0.57822220232018495</v>
      </c>
      <c r="C769" s="2">
        <v>0.59057752113307105</v>
      </c>
      <c r="D769" s="2">
        <v>0.57914377666668004</v>
      </c>
      <c r="E769" s="3">
        <f t="shared" si="11"/>
        <v>2.092074007351552E-2</v>
      </c>
      <c r="F769" s="3">
        <f t="shared" si="11"/>
        <v>1.9742497333216757E-2</v>
      </c>
    </row>
    <row r="770" spans="1:6" x14ac:dyDescent="0.25">
      <c r="A770" t="s">
        <v>28</v>
      </c>
      <c r="B770" s="2">
        <v>0.57850863991161905</v>
      </c>
      <c r="C770" s="2">
        <v>0.25412437494031898</v>
      </c>
      <c r="D770" s="2">
        <v>0.44817766763785599</v>
      </c>
      <c r="E770" s="3">
        <f t="shared" si="11"/>
        <v>1.2764783584710502</v>
      </c>
      <c r="F770" s="3">
        <f t="shared" si="11"/>
        <v>0.43298295901334205</v>
      </c>
    </row>
    <row r="771" spans="1:6" x14ac:dyDescent="0.25">
      <c r="A771" t="s">
        <v>760</v>
      </c>
      <c r="B771" s="2">
        <v>0.579956035251601</v>
      </c>
      <c r="C771" s="2">
        <v>0.643272567969149</v>
      </c>
      <c r="D771" s="2">
        <v>0.60398510790509796</v>
      </c>
      <c r="E771" s="3">
        <f t="shared" ref="E771:F830" si="12">ABS((B771/C771-1))</f>
        <v>9.8428777893393105E-2</v>
      </c>
      <c r="F771" s="3">
        <f t="shared" si="12"/>
        <v>6.5047067468796183E-2</v>
      </c>
    </row>
    <row r="772" spans="1:6" x14ac:dyDescent="0.25">
      <c r="A772" t="s">
        <v>305</v>
      </c>
      <c r="B772" s="2">
        <v>0.58256537340715098</v>
      </c>
      <c r="C772" s="2">
        <v>0.62396877347784396</v>
      </c>
      <c r="D772" s="2">
        <v>0.539120927815817</v>
      </c>
      <c r="E772" s="3">
        <f t="shared" si="12"/>
        <v>6.6354923243868269E-2</v>
      </c>
      <c r="F772" s="3">
        <f t="shared" si="12"/>
        <v>0.15738184382078746</v>
      </c>
    </row>
    <row r="773" spans="1:6" x14ac:dyDescent="0.25">
      <c r="A773" t="s">
        <v>59</v>
      </c>
      <c r="B773" s="2">
        <v>0.58550341579407394</v>
      </c>
      <c r="C773" s="2">
        <v>0.54754730033067101</v>
      </c>
      <c r="D773" s="2">
        <v>0.51359254480230998</v>
      </c>
      <c r="E773" s="3">
        <f t="shared" si="12"/>
        <v>6.9320249484347229E-2</v>
      </c>
      <c r="F773" s="3">
        <f t="shared" si="12"/>
        <v>6.6112243785451996E-2</v>
      </c>
    </row>
    <row r="774" spans="1:6" x14ac:dyDescent="0.25">
      <c r="A774" t="s">
        <v>724</v>
      </c>
      <c r="B774" s="2">
        <v>0.58604042915283505</v>
      </c>
      <c r="C774" s="2">
        <v>0.41551349379182001</v>
      </c>
      <c r="D774" s="2">
        <v>0.549287404261524</v>
      </c>
      <c r="E774" s="3">
        <f t="shared" si="12"/>
        <v>0.41040047533679425</v>
      </c>
      <c r="F774" s="3">
        <f t="shared" si="12"/>
        <v>0.24354083023176742</v>
      </c>
    </row>
    <row r="775" spans="1:6" x14ac:dyDescent="0.25">
      <c r="A775" t="s">
        <v>236</v>
      </c>
      <c r="B775" s="2">
        <v>0.586304093078856</v>
      </c>
      <c r="C775" s="2">
        <v>0.43460958334847399</v>
      </c>
      <c r="D775" s="2">
        <v>0.283187019777702</v>
      </c>
      <c r="E775" s="3">
        <f t="shared" si="12"/>
        <v>0.34903627426170192</v>
      </c>
      <c r="F775" s="3">
        <f t="shared" si="12"/>
        <v>0.53470870130148151</v>
      </c>
    </row>
    <row r="776" spans="1:6" x14ac:dyDescent="0.25">
      <c r="A776" t="s">
        <v>516</v>
      </c>
      <c r="B776" s="2">
        <v>0.58835496017577305</v>
      </c>
      <c r="C776" s="2">
        <v>0.19633768476787899</v>
      </c>
      <c r="D776" s="2">
        <v>0.34619057580655999</v>
      </c>
      <c r="E776" s="3">
        <f t="shared" si="12"/>
        <v>1.9966481517359136</v>
      </c>
      <c r="F776" s="3">
        <f t="shared" si="12"/>
        <v>0.43286242177318512</v>
      </c>
    </row>
    <row r="777" spans="1:6" x14ac:dyDescent="0.25">
      <c r="A777" t="s">
        <v>64</v>
      </c>
      <c r="B777" s="2">
        <v>0.59107710614909703</v>
      </c>
      <c r="C777" s="2">
        <v>0.61041244291709496</v>
      </c>
      <c r="D777" s="2">
        <v>0.57906890900415697</v>
      </c>
      <c r="E777" s="3">
        <f t="shared" si="12"/>
        <v>3.1675856205677033E-2</v>
      </c>
      <c r="F777" s="3">
        <f t="shared" si="12"/>
        <v>5.4127468122646238E-2</v>
      </c>
    </row>
    <row r="778" spans="1:6" x14ac:dyDescent="0.25">
      <c r="A778" t="s">
        <v>238</v>
      </c>
      <c r="B778" s="2">
        <v>0.59184083555314604</v>
      </c>
      <c r="C778" s="2">
        <v>0.84660811560333804</v>
      </c>
      <c r="D778" s="2">
        <v>0.76388539524656296</v>
      </c>
      <c r="E778" s="3">
        <f t="shared" si="12"/>
        <v>0.30092704682925375</v>
      </c>
      <c r="F778" s="3">
        <f t="shared" si="12"/>
        <v>0.10829205646754669</v>
      </c>
    </row>
    <row r="779" spans="1:6" x14ac:dyDescent="0.25">
      <c r="A779" t="s">
        <v>125</v>
      </c>
      <c r="B779" s="2">
        <v>0.596281370681218</v>
      </c>
      <c r="C779" s="2">
        <v>0.68456951003014499</v>
      </c>
      <c r="D779" s="2">
        <v>0.73948855828874904</v>
      </c>
      <c r="E779" s="3">
        <f t="shared" si="12"/>
        <v>0.12896884546470555</v>
      </c>
      <c r="F779" s="3">
        <f t="shared" si="12"/>
        <v>7.4266258271381891E-2</v>
      </c>
    </row>
    <row r="780" spans="1:6" x14ac:dyDescent="0.25">
      <c r="A780" t="s">
        <v>69</v>
      </c>
      <c r="B780" s="2">
        <v>0.59792834609859602</v>
      </c>
      <c r="C780" s="2">
        <v>0.626172780795344</v>
      </c>
      <c r="D780" s="2">
        <v>0.59967276157088401</v>
      </c>
      <c r="E780" s="3">
        <f t="shared" si="12"/>
        <v>4.5106455539113077E-2</v>
      </c>
      <c r="F780" s="3">
        <f t="shared" si="12"/>
        <v>4.4190800254194196E-2</v>
      </c>
    </row>
    <row r="781" spans="1:6" x14ac:dyDescent="0.25">
      <c r="A781" t="s">
        <v>291</v>
      </c>
      <c r="B781" s="2">
        <v>0.59968028272824803</v>
      </c>
      <c r="C781" s="2">
        <v>0.60225246428996304</v>
      </c>
      <c r="D781" s="2">
        <v>0.56014381514218103</v>
      </c>
      <c r="E781" s="3">
        <f t="shared" si="12"/>
        <v>4.2709357192046715E-3</v>
      </c>
      <c r="F781" s="3">
        <f t="shared" si="12"/>
        <v>7.5174710510895526E-2</v>
      </c>
    </row>
    <row r="782" spans="1:6" x14ac:dyDescent="0.25">
      <c r="A782" t="s">
        <v>601</v>
      </c>
      <c r="B782" s="2">
        <v>0.59968739741419996</v>
      </c>
      <c r="C782" s="2">
        <v>0.54024655803256305</v>
      </c>
      <c r="D782" s="2">
        <v>0.60575062306969196</v>
      </c>
      <c r="E782" s="3">
        <f t="shared" si="12"/>
        <v>0.11002539210634654</v>
      </c>
      <c r="F782" s="3">
        <f t="shared" si="12"/>
        <v>0.10813701636026651</v>
      </c>
    </row>
    <row r="783" spans="1:6" x14ac:dyDescent="0.25">
      <c r="A783" t="s">
        <v>267</v>
      </c>
      <c r="B783" s="2">
        <v>0.60685782981768899</v>
      </c>
      <c r="C783" s="2">
        <v>0.56839253431262005</v>
      </c>
      <c r="D783" s="2">
        <v>0.61840830207557895</v>
      </c>
      <c r="E783" s="3">
        <f t="shared" si="12"/>
        <v>6.7673822548683926E-2</v>
      </c>
      <c r="F783" s="3">
        <f t="shared" si="12"/>
        <v>8.0878228178841938E-2</v>
      </c>
    </row>
    <row r="784" spans="1:6" x14ac:dyDescent="0.25">
      <c r="A784" t="s">
        <v>639</v>
      </c>
      <c r="B784" s="2">
        <v>0.61981201324405499</v>
      </c>
      <c r="C784" s="2">
        <v>0.93673195422049704</v>
      </c>
      <c r="D784" s="2">
        <v>0.74002047856865505</v>
      </c>
      <c r="E784" s="3">
        <f t="shared" si="12"/>
        <v>0.33832510949214656</v>
      </c>
      <c r="F784" s="3">
        <f t="shared" si="12"/>
        <v>0.26581896224320789</v>
      </c>
    </row>
    <row r="785" spans="1:6" x14ac:dyDescent="0.25">
      <c r="A785" t="s">
        <v>62</v>
      </c>
      <c r="B785" s="2">
        <v>0.622218825067269</v>
      </c>
      <c r="C785" s="2">
        <v>0.63222346470284296</v>
      </c>
      <c r="D785" s="2">
        <v>0.59197280778718497</v>
      </c>
      <c r="E785" s="3">
        <f t="shared" si="12"/>
        <v>1.5824530714430796E-2</v>
      </c>
      <c r="F785" s="3">
        <f t="shared" si="12"/>
        <v>6.7994097678432786E-2</v>
      </c>
    </row>
    <row r="786" spans="1:6" x14ac:dyDescent="0.25">
      <c r="A786" t="s">
        <v>604</v>
      </c>
      <c r="B786" s="2">
        <v>0.62338667554344795</v>
      </c>
      <c r="C786" s="2">
        <v>0.67695372750160099</v>
      </c>
      <c r="D786" s="2">
        <v>0.58301150156102999</v>
      </c>
      <c r="E786" s="3">
        <f t="shared" si="12"/>
        <v>7.9129562009873644E-2</v>
      </c>
      <c r="F786" s="3">
        <f t="shared" si="12"/>
        <v>0.16113271468751122</v>
      </c>
    </row>
    <row r="787" spans="1:6" x14ac:dyDescent="0.25">
      <c r="A787" t="s">
        <v>49</v>
      </c>
      <c r="B787" s="2">
        <v>0.62773580515199501</v>
      </c>
      <c r="C787" s="2">
        <v>0.64051329444441396</v>
      </c>
      <c r="D787" s="2">
        <v>0.75867994851784804</v>
      </c>
      <c r="E787" s="3">
        <f t="shared" si="12"/>
        <v>1.9948827609428843E-2</v>
      </c>
      <c r="F787" s="3">
        <f t="shared" si="12"/>
        <v>0.1557529684345601</v>
      </c>
    </row>
    <row r="788" spans="1:6" x14ac:dyDescent="0.25">
      <c r="A788" t="s">
        <v>399</v>
      </c>
      <c r="B788" s="2">
        <v>0.62955079883163001</v>
      </c>
      <c r="C788" s="2">
        <v>0.63569859080706104</v>
      </c>
      <c r="D788" s="2">
        <v>0.58546258642090998</v>
      </c>
      <c r="E788" s="3">
        <f t="shared" si="12"/>
        <v>9.6709227680149557E-3</v>
      </c>
      <c r="F788" s="3">
        <f t="shared" si="12"/>
        <v>8.5805661286158852E-2</v>
      </c>
    </row>
    <row r="789" spans="1:6" x14ac:dyDescent="0.25">
      <c r="A789" t="s">
        <v>169</v>
      </c>
      <c r="B789" s="2">
        <v>0.63079294720516998</v>
      </c>
      <c r="C789" s="2">
        <v>0.61184939961249096</v>
      </c>
      <c r="D789" s="2">
        <v>0.65706663624194395</v>
      </c>
      <c r="E789" s="3">
        <f t="shared" si="12"/>
        <v>3.0961128023786255E-2</v>
      </c>
      <c r="F789" s="3">
        <f t="shared" si="12"/>
        <v>6.8816820297056047E-2</v>
      </c>
    </row>
    <row r="790" spans="1:6" x14ac:dyDescent="0.25">
      <c r="A790" t="s">
        <v>148</v>
      </c>
      <c r="B790" s="2">
        <v>0.63136384435861304</v>
      </c>
      <c r="C790" s="2">
        <v>0.50279051989330703</v>
      </c>
      <c r="D790" s="2">
        <v>0.61180278082142703</v>
      </c>
      <c r="E790" s="3">
        <f t="shared" si="12"/>
        <v>0.25571946840324178</v>
      </c>
      <c r="F790" s="3">
        <f t="shared" si="12"/>
        <v>0.17818202915285297</v>
      </c>
    </row>
    <row r="791" spans="1:6" x14ac:dyDescent="0.25">
      <c r="A791" t="s">
        <v>645</v>
      </c>
      <c r="B791" s="2">
        <v>0.63410314160213799</v>
      </c>
      <c r="C791" s="2">
        <v>0.67541716993260603</v>
      </c>
      <c r="D791" s="2">
        <v>0.62605551590646402</v>
      </c>
      <c r="E791" s="3">
        <f t="shared" si="12"/>
        <v>6.1168164165252725E-2</v>
      </c>
      <c r="F791" s="3">
        <f t="shared" si="12"/>
        <v>7.8845490171381094E-2</v>
      </c>
    </row>
    <row r="792" spans="1:6" x14ac:dyDescent="0.25">
      <c r="A792" t="s">
        <v>494</v>
      </c>
      <c r="B792" s="2">
        <v>0.63574883477052802</v>
      </c>
      <c r="C792" s="2">
        <v>0.76119781988208202</v>
      </c>
      <c r="D792" s="2">
        <v>0.71752398501157699</v>
      </c>
      <c r="E792" s="3">
        <f t="shared" si="12"/>
        <v>0.16480470888761534</v>
      </c>
      <c r="F792" s="3">
        <f t="shared" si="12"/>
        <v>6.0867421553580936E-2</v>
      </c>
    </row>
    <row r="793" spans="1:6" x14ac:dyDescent="0.25">
      <c r="A793" t="s">
        <v>422</v>
      </c>
      <c r="B793" s="2">
        <v>0.636871221173679</v>
      </c>
      <c r="C793" s="2">
        <v>0.30573294503479898</v>
      </c>
      <c r="D793" s="2">
        <v>0.62739444990078097</v>
      </c>
      <c r="E793" s="3">
        <f t="shared" si="12"/>
        <v>1.0830964785335429</v>
      </c>
      <c r="F793" s="3">
        <f t="shared" si="12"/>
        <v>0.51269421480673127</v>
      </c>
    </row>
    <row r="794" spans="1:6" x14ac:dyDescent="0.25">
      <c r="A794" t="s">
        <v>690</v>
      </c>
      <c r="B794" s="2">
        <v>0.64933922455691595</v>
      </c>
      <c r="C794" s="2">
        <v>0.14168915554637501</v>
      </c>
      <c r="D794" s="2">
        <v>0.133444391401561</v>
      </c>
      <c r="E794" s="3">
        <f t="shared" si="12"/>
        <v>3.5828434932297029</v>
      </c>
      <c r="F794" s="3">
        <f t="shared" si="12"/>
        <v>6.1784268774577766E-2</v>
      </c>
    </row>
    <row r="795" spans="1:6" x14ac:dyDescent="0.25">
      <c r="A795" t="s">
        <v>418</v>
      </c>
      <c r="B795" s="2">
        <v>0.65315183998360904</v>
      </c>
      <c r="C795" s="2">
        <v>0.54057831131440803</v>
      </c>
      <c r="D795" s="2">
        <v>0.50810849400915703</v>
      </c>
      <c r="E795" s="3">
        <f t="shared" si="12"/>
        <v>0.20824647662145401</v>
      </c>
      <c r="F795" s="3">
        <f t="shared" si="12"/>
        <v>6.3903315311760744E-2</v>
      </c>
    </row>
    <row r="796" spans="1:6" x14ac:dyDescent="0.25">
      <c r="A796" t="s">
        <v>122</v>
      </c>
      <c r="B796" s="2">
        <v>0.65868924044369304</v>
      </c>
      <c r="C796" s="2">
        <v>0.65673947876397498</v>
      </c>
      <c r="D796" s="2">
        <v>0.67157254249140397</v>
      </c>
      <c r="E796" s="3">
        <f t="shared" si="12"/>
        <v>2.9688510326615347E-3</v>
      </c>
      <c r="F796" s="3">
        <f t="shared" si="12"/>
        <v>2.2087061023074561E-2</v>
      </c>
    </row>
    <row r="797" spans="1:6" x14ac:dyDescent="0.25">
      <c r="A797" t="s">
        <v>358</v>
      </c>
      <c r="B797" s="2">
        <v>0.66012813556781302</v>
      </c>
      <c r="C797" s="2">
        <v>0.49156853489881702</v>
      </c>
      <c r="D797" s="2">
        <v>0.77887913992744495</v>
      </c>
      <c r="E797" s="3">
        <f t="shared" si="12"/>
        <v>0.34290152583442257</v>
      </c>
      <c r="F797" s="3">
        <f t="shared" si="12"/>
        <v>0.36887700581555161</v>
      </c>
    </row>
    <row r="798" spans="1:6" x14ac:dyDescent="0.25">
      <c r="A798" t="s">
        <v>289</v>
      </c>
      <c r="B798" s="2">
        <v>0.66393864116476498</v>
      </c>
      <c r="C798" s="2">
        <v>0.51761920072641998</v>
      </c>
      <c r="D798" s="2">
        <v>0.64948759856899496</v>
      </c>
      <c r="E798" s="3">
        <f t="shared" si="12"/>
        <v>0.28267776819909729</v>
      </c>
      <c r="F798" s="3">
        <f t="shared" si="12"/>
        <v>0.20303451233421299</v>
      </c>
    </row>
    <row r="799" spans="1:6" x14ac:dyDescent="0.25">
      <c r="A799" t="s">
        <v>128</v>
      </c>
      <c r="B799" s="2">
        <v>0.67285036335160997</v>
      </c>
      <c r="C799" s="2">
        <v>0.66104156556379801</v>
      </c>
      <c r="D799" s="2">
        <v>0.70526510689693001</v>
      </c>
      <c r="E799" s="3">
        <f t="shared" si="12"/>
        <v>1.7863926268751884E-2</v>
      </c>
      <c r="F799" s="3">
        <f t="shared" si="12"/>
        <v>6.2704848007736458E-2</v>
      </c>
    </row>
    <row r="800" spans="1:6" x14ac:dyDescent="0.25">
      <c r="A800" t="s">
        <v>334</v>
      </c>
      <c r="B800" s="2">
        <v>0.67977306497887602</v>
      </c>
      <c r="C800" s="2">
        <v>0.52147604558916005</v>
      </c>
      <c r="D800" s="2">
        <v>0.56393597314877397</v>
      </c>
      <c r="E800" s="3">
        <f t="shared" si="12"/>
        <v>0.30355568722408544</v>
      </c>
      <c r="F800" s="3">
        <f t="shared" si="12"/>
        <v>7.5292106872587139E-2</v>
      </c>
    </row>
    <row r="801" spans="1:6" x14ac:dyDescent="0.25">
      <c r="A801" t="s">
        <v>54</v>
      </c>
      <c r="B801" s="2">
        <v>0.68890019056237095</v>
      </c>
      <c r="C801" s="2">
        <v>0.24668473281357201</v>
      </c>
      <c r="D801" s="2">
        <v>0.58723440040248398</v>
      </c>
      <c r="E801" s="3">
        <f t="shared" si="12"/>
        <v>1.7926340746956404</v>
      </c>
      <c r="F801" s="3">
        <f t="shared" si="12"/>
        <v>0.57992118199394138</v>
      </c>
    </row>
    <row r="802" spans="1:6" x14ac:dyDescent="0.25">
      <c r="A802" t="s">
        <v>661</v>
      </c>
      <c r="B802" s="2">
        <v>0.69272450366511795</v>
      </c>
      <c r="C802" s="2">
        <v>0.67580072175033101</v>
      </c>
      <c r="D802" s="2">
        <v>0.70506031389964197</v>
      </c>
      <c r="E802" s="3">
        <f t="shared" si="12"/>
        <v>2.5042562652129341E-2</v>
      </c>
      <c r="F802" s="3">
        <f t="shared" si="12"/>
        <v>4.149941724485684E-2</v>
      </c>
    </row>
    <row r="803" spans="1:6" x14ac:dyDescent="0.25">
      <c r="A803" t="s">
        <v>100</v>
      </c>
      <c r="B803" s="2">
        <v>0.69416842265363499</v>
      </c>
      <c r="C803" s="2">
        <v>0.69451156291813798</v>
      </c>
      <c r="D803" s="2">
        <v>0.59507018045590299</v>
      </c>
      <c r="E803" s="3">
        <f t="shared" si="12"/>
        <v>4.9407422831260206E-4</v>
      </c>
      <c r="F803" s="3">
        <f t="shared" si="12"/>
        <v>0.16710866336143693</v>
      </c>
    </row>
    <row r="804" spans="1:6" x14ac:dyDescent="0.25">
      <c r="A804" t="s">
        <v>66</v>
      </c>
      <c r="B804" s="2">
        <v>0.70079779711642898</v>
      </c>
      <c r="C804" s="2">
        <v>0.453576520343346</v>
      </c>
      <c r="D804" s="2">
        <v>0.52299057516908698</v>
      </c>
      <c r="E804" s="3">
        <f t="shared" si="12"/>
        <v>0.54504866474557079</v>
      </c>
      <c r="F804" s="3">
        <f t="shared" si="12"/>
        <v>0.13272524997854673</v>
      </c>
    </row>
    <row r="805" spans="1:6" x14ac:dyDescent="0.25">
      <c r="A805" t="s">
        <v>719</v>
      </c>
      <c r="B805" s="2">
        <v>0.70141993349484899</v>
      </c>
      <c r="C805" s="2">
        <v>0.31152395093972002</v>
      </c>
      <c r="D805" s="2">
        <v>0.42235498380477599</v>
      </c>
      <c r="E805" s="3">
        <f t="shared" si="12"/>
        <v>1.2515762636516317</v>
      </c>
      <c r="F805" s="3">
        <f t="shared" si="12"/>
        <v>0.26241203990689765</v>
      </c>
    </row>
    <row r="806" spans="1:6" x14ac:dyDescent="0.25">
      <c r="A806" t="s">
        <v>88</v>
      </c>
      <c r="B806" s="2">
        <v>0.71651138985528995</v>
      </c>
      <c r="C806" s="2">
        <v>0.78594184217687302</v>
      </c>
      <c r="D806" s="2">
        <v>0.31655457314624003</v>
      </c>
      <c r="E806" s="3">
        <f t="shared" si="12"/>
        <v>8.8340445304804116E-2</v>
      </c>
      <c r="F806" s="3">
        <f t="shared" si="12"/>
        <v>1.4828004674372157</v>
      </c>
    </row>
    <row r="807" spans="1:6" x14ac:dyDescent="0.25">
      <c r="A807" t="s">
        <v>362</v>
      </c>
      <c r="B807" s="2">
        <v>0.72226265097910902</v>
      </c>
      <c r="C807" s="2">
        <v>0.63059088386515605</v>
      </c>
      <c r="D807" s="2">
        <v>0.68277252072581496</v>
      </c>
      <c r="E807" s="3">
        <f t="shared" si="12"/>
        <v>0.1453743932231597</v>
      </c>
      <c r="F807" s="3">
        <f t="shared" si="12"/>
        <v>7.6426094016185275E-2</v>
      </c>
    </row>
    <row r="808" spans="1:6" x14ac:dyDescent="0.25">
      <c r="A808" t="s">
        <v>535</v>
      </c>
      <c r="B808" s="2">
        <v>0.72572661592015597</v>
      </c>
      <c r="C808" s="2">
        <v>7.0028484042481007E-2</v>
      </c>
      <c r="D808" s="2">
        <v>5.2799542759975199E-2</v>
      </c>
      <c r="E808" s="3">
        <f t="shared" si="12"/>
        <v>9.3633061009847403</v>
      </c>
      <c r="F808" s="3">
        <f t="shared" si="12"/>
        <v>0.32630853189066333</v>
      </c>
    </row>
    <row r="809" spans="1:6" x14ac:dyDescent="0.25">
      <c r="A809" t="s">
        <v>792</v>
      </c>
      <c r="B809" s="2">
        <v>0.72815543733235699</v>
      </c>
      <c r="C809" s="2">
        <v>0.72923415476888498</v>
      </c>
      <c r="D809" s="2">
        <v>0.77559497790966503</v>
      </c>
      <c r="E809" s="3">
        <f t="shared" si="12"/>
        <v>1.4792470010813741E-3</v>
      </c>
      <c r="F809" s="3">
        <f t="shared" si="12"/>
        <v>5.9774527248395604E-2</v>
      </c>
    </row>
    <row r="810" spans="1:6" x14ac:dyDescent="0.25">
      <c r="A810" t="s">
        <v>538</v>
      </c>
      <c r="B810" s="2">
        <v>0.73309377270168496</v>
      </c>
      <c r="C810" s="2">
        <v>0.27503330657172098</v>
      </c>
      <c r="D810" s="2">
        <v>0.67729328294090896</v>
      </c>
      <c r="E810" s="3">
        <f t="shared" si="12"/>
        <v>1.665472708886313</v>
      </c>
      <c r="F810" s="3">
        <f t="shared" si="12"/>
        <v>0.59392287876016558</v>
      </c>
    </row>
    <row r="811" spans="1:6" x14ac:dyDescent="0.25">
      <c r="A811" t="s">
        <v>349</v>
      </c>
      <c r="B811" s="2">
        <v>0.74923355202887798</v>
      </c>
      <c r="C811" s="2">
        <v>0.76277078201329895</v>
      </c>
      <c r="D811" s="2">
        <v>0.27293440498426802</v>
      </c>
      <c r="E811" s="3">
        <f t="shared" si="12"/>
        <v>1.7747441700231459E-2</v>
      </c>
      <c r="F811" s="3">
        <f t="shared" si="12"/>
        <v>1.7947036653633504</v>
      </c>
    </row>
    <row r="812" spans="1:6" x14ac:dyDescent="0.25">
      <c r="A812" t="s">
        <v>755</v>
      </c>
      <c r="B812" s="2">
        <v>0.76087200596496596</v>
      </c>
      <c r="C812" s="2">
        <v>0.80364413088483699</v>
      </c>
      <c r="D812" s="2">
        <v>0.80093079145618196</v>
      </c>
      <c r="E812" s="3">
        <f t="shared" si="12"/>
        <v>5.3222717961963539E-2</v>
      </c>
      <c r="F812" s="3">
        <f t="shared" si="12"/>
        <v>3.3877326950084719E-3</v>
      </c>
    </row>
    <row r="813" spans="1:6" x14ac:dyDescent="0.25">
      <c r="A813" t="s">
        <v>434</v>
      </c>
      <c r="B813" s="2">
        <v>0.76306089945058997</v>
      </c>
      <c r="C813" s="2">
        <v>0.58808419051078398</v>
      </c>
      <c r="D813" s="2">
        <v>0.35418561750875799</v>
      </c>
      <c r="E813" s="3">
        <f t="shared" si="12"/>
        <v>0.29753683530895292</v>
      </c>
      <c r="F813" s="3">
        <f t="shared" si="12"/>
        <v>0.66038416423344004</v>
      </c>
    </row>
    <row r="814" spans="1:6" x14ac:dyDescent="0.25">
      <c r="A814" t="s">
        <v>97</v>
      </c>
      <c r="B814" s="2">
        <v>0.76416517060233002</v>
      </c>
      <c r="C814" s="2">
        <v>0.90571878477480205</v>
      </c>
      <c r="D814" s="2">
        <v>0.67671121555173397</v>
      </c>
      <c r="E814" s="3">
        <f t="shared" si="12"/>
        <v>0.15628870301908104</v>
      </c>
      <c r="F814" s="3">
        <f t="shared" si="12"/>
        <v>0.33841255170620221</v>
      </c>
    </row>
    <row r="815" spans="1:6" x14ac:dyDescent="0.25">
      <c r="A815" t="s">
        <v>106</v>
      </c>
      <c r="B815" s="2">
        <v>0.76946336663750903</v>
      </c>
      <c r="C815" s="2">
        <v>0.68050600200719602</v>
      </c>
      <c r="D815" s="2">
        <v>0.84412426405067797</v>
      </c>
      <c r="E815" s="3">
        <f t="shared" si="12"/>
        <v>0.13072238065193775</v>
      </c>
      <c r="F815" s="3">
        <f t="shared" si="12"/>
        <v>0.19383196172839656</v>
      </c>
    </row>
    <row r="816" spans="1:6" x14ac:dyDescent="0.25">
      <c r="A816" t="s">
        <v>608</v>
      </c>
      <c r="B816" s="2">
        <v>0.776754174264351</v>
      </c>
      <c r="C816" s="2">
        <v>0.80931901208650003</v>
      </c>
      <c r="D816" s="2">
        <v>0.93755339450821795</v>
      </c>
      <c r="E816" s="3">
        <f t="shared" si="12"/>
        <v>4.0237332048080554E-2</v>
      </c>
      <c r="F816" s="3">
        <f t="shared" si="12"/>
        <v>0.13677555131564711</v>
      </c>
    </row>
    <row r="817" spans="1:6" x14ac:dyDescent="0.25">
      <c r="A817" t="s">
        <v>514</v>
      </c>
      <c r="B817" s="2">
        <v>0.79715696635322397</v>
      </c>
      <c r="C817" s="2">
        <v>0.45904933178893897</v>
      </c>
      <c r="D817" s="2">
        <v>0.89982996061217202</v>
      </c>
      <c r="E817" s="3">
        <f t="shared" si="12"/>
        <v>0.7365387794960121</v>
      </c>
      <c r="F817" s="3">
        <f t="shared" si="12"/>
        <v>0.48984880268196596</v>
      </c>
    </row>
    <row r="818" spans="1:6" x14ac:dyDescent="0.25">
      <c r="A818" t="s">
        <v>691</v>
      </c>
      <c r="B818" s="2">
        <v>0.80149390969659995</v>
      </c>
      <c r="C818" s="2">
        <v>0.80080537492945403</v>
      </c>
      <c r="D818" s="2">
        <v>0.76989628971819701</v>
      </c>
      <c r="E818" s="3">
        <f t="shared" si="12"/>
        <v>8.5980287932829746E-4</v>
      </c>
      <c r="F818" s="3">
        <f t="shared" si="12"/>
        <v>4.0147076462169418E-2</v>
      </c>
    </row>
    <row r="819" spans="1:6" x14ac:dyDescent="0.25">
      <c r="A819" t="s">
        <v>313</v>
      </c>
      <c r="B819" s="2">
        <v>0.80297298217477098</v>
      </c>
      <c r="C819" s="2">
        <v>0.65559736092215803</v>
      </c>
      <c r="D819" s="2">
        <v>0.92692428918748904</v>
      </c>
      <c r="E819" s="3">
        <f t="shared" si="12"/>
        <v>0.22479593426873401</v>
      </c>
      <c r="F819" s="3">
        <f t="shared" si="12"/>
        <v>0.29271746509433594</v>
      </c>
    </row>
    <row r="820" spans="1:6" x14ac:dyDescent="0.25">
      <c r="A820" t="s">
        <v>115</v>
      </c>
      <c r="B820" s="2">
        <v>0.82193177016495</v>
      </c>
      <c r="C820" s="2">
        <v>9.4613377059108404E-3</v>
      </c>
      <c r="D820" s="2">
        <v>0.72652205596129404</v>
      </c>
      <c r="E820" s="3">
        <f t="shared" si="12"/>
        <v>85.872680768117959</v>
      </c>
      <c r="F820" s="3">
        <f t="shared" si="12"/>
        <v>0.9869772188906335</v>
      </c>
    </row>
    <row r="821" spans="1:6" x14ac:dyDescent="0.25">
      <c r="A821" t="s">
        <v>825</v>
      </c>
      <c r="B821" s="2">
        <v>0.837511108521798</v>
      </c>
      <c r="C821" s="2">
        <v>0.32131095694735101</v>
      </c>
      <c r="D821" s="2">
        <v>0.30255482279108098</v>
      </c>
      <c r="E821" s="3">
        <f t="shared" si="12"/>
        <v>1.6065438803539771</v>
      </c>
      <c r="F821" s="3">
        <f t="shared" si="12"/>
        <v>6.199251422682317E-2</v>
      </c>
    </row>
    <row r="822" spans="1:6" x14ac:dyDescent="0.25">
      <c r="A822" t="s">
        <v>763</v>
      </c>
      <c r="B822" s="2">
        <v>0.84589021877645998</v>
      </c>
      <c r="C822" s="2">
        <v>9.6205735157149197E-2</v>
      </c>
      <c r="D822" s="2">
        <v>0.83690852507075197</v>
      </c>
      <c r="E822" s="3">
        <f t="shared" si="12"/>
        <v>7.792513433785663</v>
      </c>
      <c r="F822" s="3">
        <f t="shared" si="12"/>
        <v>0.88504629565218496</v>
      </c>
    </row>
    <row r="823" spans="1:6" x14ac:dyDescent="0.25">
      <c r="A823" t="s">
        <v>686</v>
      </c>
      <c r="B823" s="2">
        <v>0.85679041851531501</v>
      </c>
      <c r="C823" s="2">
        <v>3.0618846308459201E-2</v>
      </c>
      <c r="D823" s="2">
        <v>6.25589513903895E-2</v>
      </c>
      <c r="E823" s="3">
        <f t="shared" si="12"/>
        <v>26.98245269870295</v>
      </c>
      <c r="F823" s="3">
        <f t="shared" si="12"/>
        <v>0.51056010965741727</v>
      </c>
    </row>
    <row r="824" spans="1:6" x14ac:dyDescent="0.25">
      <c r="A824" t="s">
        <v>526</v>
      </c>
      <c r="B824" s="2">
        <v>0.89030594911768601</v>
      </c>
      <c r="C824" s="2">
        <v>0.84058371616060001</v>
      </c>
      <c r="D824" s="2">
        <v>0.73305403106849698</v>
      </c>
      <c r="E824" s="3">
        <f t="shared" si="12"/>
        <v>5.9152029715962451E-2</v>
      </c>
      <c r="F824" s="3">
        <f t="shared" si="12"/>
        <v>0.14668725705712049</v>
      </c>
    </row>
    <row r="825" spans="1:6" x14ac:dyDescent="0.25">
      <c r="A825" t="s">
        <v>331</v>
      </c>
      <c r="B825" s="2">
        <v>0.89289413303305099</v>
      </c>
      <c r="C825" s="2">
        <v>0.88780874937986398</v>
      </c>
      <c r="D825" s="2">
        <v>0.90597924970259103</v>
      </c>
      <c r="E825" s="3">
        <f t="shared" si="12"/>
        <v>5.7280170495495053E-3</v>
      </c>
      <c r="F825" s="3">
        <f t="shared" si="12"/>
        <v>2.0056199221662019E-2</v>
      </c>
    </row>
    <row r="826" spans="1:6" x14ac:dyDescent="0.25">
      <c r="A826" t="s">
        <v>140</v>
      </c>
      <c r="B826" s="2">
        <v>0.92232156651747099</v>
      </c>
      <c r="C826" s="2">
        <v>0.86260048489942798</v>
      </c>
      <c r="D826" s="2">
        <v>7.6595739574215102E-2</v>
      </c>
      <c r="E826" s="3">
        <f t="shared" si="12"/>
        <v>6.9233767733165585E-2</v>
      </c>
      <c r="F826" s="3">
        <f t="shared" si="12"/>
        <v>10.261729303672793</v>
      </c>
    </row>
    <row r="827" spans="1:6" x14ac:dyDescent="0.25">
      <c r="A827" t="s">
        <v>137</v>
      </c>
      <c r="B827" s="2">
        <v>0.92330419726637603</v>
      </c>
      <c r="C827" s="2">
        <v>0.85558881101935402</v>
      </c>
      <c r="D827" s="2">
        <v>0.85514275245667504</v>
      </c>
      <c r="E827" s="3">
        <f t="shared" si="12"/>
        <v>7.9144777695661306E-2</v>
      </c>
      <c r="F827" s="3">
        <f t="shared" si="12"/>
        <v>5.2161883077128657E-4</v>
      </c>
    </row>
    <row r="828" spans="1:6" x14ac:dyDescent="0.25">
      <c r="A828" t="s">
        <v>91</v>
      </c>
      <c r="B828" s="2">
        <v>0.968977864325412</v>
      </c>
      <c r="C828" s="2">
        <v>0.65409502122574203</v>
      </c>
      <c r="D828" s="2">
        <v>0.74262508746873201</v>
      </c>
      <c r="E828" s="3">
        <f t="shared" si="12"/>
        <v>0.4814022930637738</v>
      </c>
      <c r="F828" s="3">
        <f t="shared" si="12"/>
        <v>0.11921232898924583</v>
      </c>
    </row>
    <row r="829" spans="1:6" x14ac:dyDescent="0.25">
      <c r="A829" t="s">
        <v>425</v>
      </c>
      <c r="B829" s="2">
        <v>1.0792650651368501</v>
      </c>
      <c r="C829" s="2">
        <v>1.1644087442720701</v>
      </c>
      <c r="D829" s="2">
        <v>1.13346974398903</v>
      </c>
      <c r="E829" s="3">
        <f t="shared" si="12"/>
        <v>7.3121813584840045E-2</v>
      </c>
      <c r="F829" s="3">
        <f t="shared" si="12"/>
        <v>2.72958325064383E-2</v>
      </c>
    </row>
    <row r="830" spans="1:6" x14ac:dyDescent="0.25">
      <c r="A830" t="s">
        <v>576</v>
      </c>
      <c r="B830" s="2">
        <v>1.17917718774549</v>
      </c>
      <c r="C830" s="2">
        <v>1.14323219868889</v>
      </c>
      <c r="D830" s="2">
        <v>1.03027335327602</v>
      </c>
      <c r="E830" s="3">
        <f t="shared" si="12"/>
        <v>3.1441547130865777E-2</v>
      </c>
      <c r="F830" s="3">
        <f t="shared" si="12"/>
        <v>0.1096396845106089</v>
      </c>
    </row>
  </sheetData>
  <sortState ref="A2:D830">
    <sortCondition ref="B2:B830"/>
  </sortState>
  <conditionalFormatting sqref="A1:A1048576">
    <cfRule type="duplicateValues" dxfId="1" priority="4"/>
  </conditionalFormatting>
  <conditionalFormatting sqref="A17">
    <cfRule type="expression" dxfId="0" priority="3">
      <formula>ABS($B$2/$C$2-1) &gt;0.5</formula>
    </cfRule>
  </conditionalFormatting>
  <conditionalFormatting sqref="E2:F83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29"/>
  <sheetViews>
    <sheetView tabSelected="1" topLeftCell="A211" workbookViewId="0">
      <selection activeCell="B224" sqref="B224"/>
    </sheetView>
  </sheetViews>
  <sheetFormatPr defaultRowHeight="15" x14ac:dyDescent="0.25"/>
  <cols>
    <col min="2" max="2" width="29.42578125" customWidth="1"/>
  </cols>
  <sheetData>
    <row r="1" spans="1:23" x14ac:dyDescent="0.25">
      <c r="B1" t="s">
        <v>0</v>
      </c>
      <c r="C1" t="s">
        <v>1</v>
      </c>
      <c r="D1" t="s">
        <v>2</v>
      </c>
      <c r="E1" t="s">
        <v>15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8</v>
      </c>
      <c r="V1" t="s">
        <v>14</v>
      </c>
      <c r="W1" t="s">
        <v>21</v>
      </c>
    </row>
    <row r="2" spans="1:23" x14ac:dyDescent="0.25">
      <c r="A2">
        <v>1</v>
      </c>
      <c r="B2" t="s">
        <v>22</v>
      </c>
      <c r="C2">
        <v>575000</v>
      </c>
      <c r="D2">
        <v>622500</v>
      </c>
      <c r="E2">
        <v>520000</v>
      </c>
      <c r="F2">
        <v>460000</v>
      </c>
      <c r="G2">
        <v>2385.7339234208698</v>
      </c>
      <c r="H2">
        <v>661.25</v>
      </c>
      <c r="I2">
        <v>3046.9839234208698</v>
      </c>
      <c r="J2">
        <v>121879.356936835</v>
      </c>
      <c r="K2">
        <v>498000</v>
      </c>
      <c r="L2">
        <v>2582.8162910078099</v>
      </c>
      <c r="M2">
        <v>715.875</v>
      </c>
      <c r="N2">
        <v>3298.6912910078099</v>
      </c>
      <c r="O2">
        <v>131947.65164031301</v>
      </c>
      <c r="P2">
        <v>416000</v>
      </c>
      <c r="Q2">
        <v>2157.5332872675699</v>
      </c>
      <c r="R2">
        <v>598</v>
      </c>
      <c r="S2">
        <v>2755.5332872675699</v>
      </c>
      <c r="T2">
        <v>110221.331490703</v>
      </c>
      <c r="U2">
        <v>0.31377674156070801</v>
      </c>
      <c r="V2">
        <v>0.27597905800920097</v>
      </c>
      <c r="W2">
        <v>0.38825561450079998</v>
      </c>
    </row>
    <row r="3" spans="1:23" x14ac:dyDescent="0.25">
      <c r="A3">
        <v>2</v>
      </c>
      <c r="B3" t="s">
        <v>23</v>
      </c>
      <c r="C3">
        <v>599950</v>
      </c>
      <c r="D3">
        <v>610000</v>
      </c>
      <c r="E3">
        <v>524750</v>
      </c>
      <c r="F3">
        <v>479960</v>
      </c>
      <c r="G3">
        <v>2489.2540301849599</v>
      </c>
      <c r="H3">
        <v>689.9425</v>
      </c>
      <c r="I3">
        <v>3179.19653018496</v>
      </c>
      <c r="J3">
        <v>127167.861207398</v>
      </c>
      <c r="K3">
        <v>488000</v>
      </c>
      <c r="L3">
        <v>2530.9525100638798</v>
      </c>
      <c r="M3">
        <v>701.5</v>
      </c>
      <c r="N3">
        <v>3232.4525100638798</v>
      </c>
      <c r="O3">
        <v>129298.10040255501</v>
      </c>
      <c r="P3">
        <v>419800</v>
      </c>
      <c r="Q3">
        <v>2177.2415240262699</v>
      </c>
      <c r="R3">
        <v>603.46249999999998</v>
      </c>
      <c r="S3">
        <v>2780.70402402627</v>
      </c>
      <c r="T3">
        <v>111228.16096105101</v>
      </c>
      <c r="U3">
        <v>0.37258704933360698</v>
      </c>
      <c r="V3">
        <v>0.36238784800602297</v>
      </c>
      <c r="W3">
        <v>0.427203941018236</v>
      </c>
    </row>
    <row r="4" spans="1:23" x14ac:dyDescent="0.25">
      <c r="A4">
        <v>3</v>
      </c>
      <c r="B4" t="s">
        <v>24</v>
      </c>
      <c r="C4">
        <v>225000</v>
      </c>
      <c r="D4">
        <v>215000</v>
      </c>
      <c r="E4">
        <v>198250</v>
      </c>
      <c r="F4">
        <v>180000</v>
      </c>
      <c r="G4">
        <v>933.54805699077599</v>
      </c>
      <c r="H4">
        <v>258.75</v>
      </c>
      <c r="I4">
        <v>1192.29805699078</v>
      </c>
      <c r="J4">
        <v>47691.922279630999</v>
      </c>
      <c r="K4">
        <v>172000</v>
      </c>
      <c r="L4">
        <v>892.05703223563</v>
      </c>
      <c r="M4">
        <v>247.25</v>
      </c>
      <c r="N4">
        <v>1139.30703223563</v>
      </c>
      <c r="O4">
        <v>45572.281289425198</v>
      </c>
      <c r="P4">
        <v>158600</v>
      </c>
      <c r="Q4">
        <v>822.55956577076199</v>
      </c>
      <c r="R4">
        <v>227.98750000000001</v>
      </c>
      <c r="S4">
        <v>1050.5470657707599</v>
      </c>
      <c r="T4">
        <v>42021.8826308305</v>
      </c>
      <c r="U4">
        <v>0.36835148965986603</v>
      </c>
      <c r="V4">
        <v>0.39107162226051501</v>
      </c>
      <c r="W4">
        <v>0.41372467541164198</v>
      </c>
    </row>
    <row r="5" spans="1:23" x14ac:dyDescent="0.25">
      <c r="A5">
        <v>4</v>
      </c>
      <c r="B5" t="s">
        <v>25</v>
      </c>
      <c r="C5">
        <v>965000</v>
      </c>
      <c r="D5">
        <v>782500</v>
      </c>
      <c r="E5">
        <v>1050000</v>
      </c>
      <c r="F5">
        <v>772000</v>
      </c>
      <c r="G5">
        <v>4003.88388887155</v>
      </c>
      <c r="H5">
        <v>1109.75</v>
      </c>
      <c r="I5">
        <v>5113.63388887155</v>
      </c>
      <c r="J5">
        <v>204545.35555486201</v>
      </c>
      <c r="K5">
        <v>626000</v>
      </c>
      <c r="L5">
        <v>3246.6726870901398</v>
      </c>
      <c r="M5">
        <v>899.875</v>
      </c>
      <c r="N5">
        <v>4146.5476870901402</v>
      </c>
      <c r="O5">
        <v>165861.90748360599</v>
      </c>
      <c r="P5">
        <v>840000</v>
      </c>
      <c r="Q5">
        <v>4356.5575992902905</v>
      </c>
      <c r="R5">
        <v>1207.5</v>
      </c>
      <c r="S5">
        <v>5564.0575992902905</v>
      </c>
      <c r="T5">
        <v>222562.30397161201</v>
      </c>
      <c r="U5">
        <v>0.29756572605452403</v>
      </c>
      <c r="V5">
        <v>0.391128991344393</v>
      </c>
      <c r="W5">
        <v>0.21760130510950201</v>
      </c>
    </row>
    <row r="6" spans="1:23" x14ac:dyDescent="0.25">
      <c r="A6">
        <v>5</v>
      </c>
      <c r="B6" t="s">
        <v>26</v>
      </c>
      <c r="C6">
        <v>650000</v>
      </c>
      <c r="D6">
        <v>635000</v>
      </c>
      <c r="E6">
        <v>690000</v>
      </c>
      <c r="F6">
        <v>520000</v>
      </c>
      <c r="G6">
        <v>2696.9166090844601</v>
      </c>
      <c r="H6">
        <v>747.5</v>
      </c>
      <c r="I6">
        <v>3444.4166090844601</v>
      </c>
      <c r="J6">
        <v>137776.66436337901</v>
      </c>
      <c r="K6">
        <v>508000</v>
      </c>
      <c r="L6">
        <v>2634.6800719517501</v>
      </c>
      <c r="M6">
        <v>730.25</v>
      </c>
      <c r="N6">
        <v>3364.9300719517501</v>
      </c>
      <c r="O6">
        <v>134597.20287807001</v>
      </c>
      <c r="P6">
        <v>552000</v>
      </c>
      <c r="Q6">
        <v>2862.88070810505</v>
      </c>
      <c r="R6">
        <v>793.5</v>
      </c>
      <c r="S6">
        <v>3656.38070810505</v>
      </c>
      <c r="T6">
        <v>146255.22832420201</v>
      </c>
      <c r="U6">
        <v>0.36849824209632798</v>
      </c>
      <c r="V6">
        <v>0.37861196640279199</v>
      </c>
      <c r="W6">
        <v>0.206463497673921</v>
      </c>
    </row>
    <row r="7" spans="1:23" x14ac:dyDescent="0.25">
      <c r="A7">
        <v>6</v>
      </c>
      <c r="B7" t="s">
        <v>27</v>
      </c>
      <c r="C7">
        <v>385000</v>
      </c>
      <c r="D7">
        <v>397000</v>
      </c>
      <c r="E7">
        <v>366000</v>
      </c>
      <c r="F7">
        <v>308000</v>
      </c>
      <c r="G7">
        <v>1597.4044530731101</v>
      </c>
      <c r="H7">
        <v>442.75</v>
      </c>
      <c r="I7">
        <v>2040.1544530731101</v>
      </c>
      <c r="J7">
        <v>81606.178122924204</v>
      </c>
      <c r="K7">
        <v>317600</v>
      </c>
      <c r="L7">
        <v>1647.1936827792799</v>
      </c>
      <c r="M7">
        <v>456.55</v>
      </c>
      <c r="N7">
        <v>2103.7436827792799</v>
      </c>
      <c r="O7">
        <v>84149.747311171202</v>
      </c>
      <c r="P7">
        <v>292800</v>
      </c>
      <c r="Q7">
        <v>1518.57150603833</v>
      </c>
      <c r="R7">
        <v>420.9</v>
      </c>
      <c r="S7">
        <v>1939.4715060383301</v>
      </c>
      <c r="T7">
        <v>77578.860241533199</v>
      </c>
      <c r="U7">
        <v>0.345024924152873</v>
      </c>
      <c r="V7">
        <v>0.32622503112666601</v>
      </c>
      <c r="W7">
        <v>0.28767942227579102</v>
      </c>
    </row>
    <row r="8" spans="1:23" x14ac:dyDescent="0.25">
      <c r="A8">
        <v>7</v>
      </c>
      <c r="B8" t="s">
        <v>28</v>
      </c>
      <c r="C8">
        <v>234750</v>
      </c>
      <c r="D8">
        <v>490000</v>
      </c>
      <c r="E8">
        <v>282000</v>
      </c>
      <c r="F8">
        <v>187800</v>
      </c>
      <c r="G8">
        <v>974.00180612704298</v>
      </c>
      <c r="H8">
        <v>269.96249999999998</v>
      </c>
      <c r="I8">
        <v>1243.9643061270399</v>
      </c>
      <c r="J8">
        <v>49758.572245081697</v>
      </c>
      <c r="K8">
        <v>392000</v>
      </c>
      <c r="L8">
        <v>2033.06021300213</v>
      </c>
      <c r="M8">
        <v>563.5</v>
      </c>
      <c r="N8">
        <v>2596.5602130021298</v>
      </c>
      <c r="O8">
        <v>103862.40852008499</v>
      </c>
      <c r="P8">
        <v>225600</v>
      </c>
      <c r="Q8">
        <v>1170.04689809511</v>
      </c>
      <c r="R8">
        <v>324.3</v>
      </c>
      <c r="S8">
        <v>1494.34689809511</v>
      </c>
      <c r="T8">
        <v>59773.875923804197</v>
      </c>
      <c r="U8">
        <v>0.57850863991161905</v>
      </c>
      <c r="V8">
        <v>0.25412437494031898</v>
      </c>
      <c r="W8">
        <v>0.44817766763785599</v>
      </c>
    </row>
    <row r="9" spans="1:23" x14ac:dyDescent="0.25">
      <c r="A9">
        <v>8</v>
      </c>
      <c r="B9" t="s">
        <v>29</v>
      </c>
      <c r="C9">
        <v>945000</v>
      </c>
      <c r="D9">
        <v>854995</v>
      </c>
      <c r="E9">
        <v>903000</v>
      </c>
      <c r="F9">
        <v>756000</v>
      </c>
      <c r="G9">
        <v>3920.90183936126</v>
      </c>
      <c r="H9">
        <v>1086.75</v>
      </c>
      <c r="I9">
        <v>5007.6518393612596</v>
      </c>
      <c r="J9">
        <v>200306.07357445001</v>
      </c>
      <c r="K9">
        <v>683996</v>
      </c>
      <c r="L9">
        <v>3547.4618710525701</v>
      </c>
      <c r="M9">
        <v>983.24424999999997</v>
      </c>
      <c r="N9">
        <v>4530.7061210525699</v>
      </c>
      <c r="O9">
        <v>181228.24484210301</v>
      </c>
      <c r="P9">
        <v>722400</v>
      </c>
      <c r="Q9">
        <v>3746.6395353896501</v>
      </c>
      <c r="R9">
        <v>1038.45</v>
      </c>
      <c r="S9">
        <v>4785.0895353896503</v>
      </c>
      <c r="T9">
        <v>191403.581415586</v>
      </c>
      <c r="U9">
        <v>0.19802253238731099</v>
      </c>
      <c r="V9">
        <v>0.23950463000331099</v>
      </c>
      <c r="W9">
        <v>0.16797073331237899</v>
      </c>
    </row>
    <row r="10" spans="1:23" x14ac:dyDescent="0.25">
      <c r="A10">
        <v>9</v>
      </c>
      <c r="B10" t="s">
        <v>30</v>
      </c>
      <c r="C10">
        <v>1745000</v>
      </c>
      <c r="D10">
        <v>1695000</v>
      </c>
      <c r="E10">
        <v>1635000</v>
      </c>
      <c r="F10">
        <v>1396000</v>
      </c>
      <c r="G10">
        <v>7240.1838197729103</v>
      </c>
      <c r="H10">
        <v>2006.75</v>
      </c>
      <c r="I10">
        <v>9246.9338197729103</v>
      </c>
      <c r="J10">
        <v>369877.35279091599</v>
      </c>
      <c r="K10">
        <v>1356000</v>
      </c>
      <c r="L10">
        <v>7032.7286959971798</v>
      </c>
      <c r="M10">
        <v>1949.25</v>
      </c>
      <c r="N10">
        <v>8981.9786959971807</v>
      </c>
      <c r="O10">
        <v>359279.14783988701</v>
      </c>
      <c r="P10">
        <v>1308000</v>
      </c>
      <c r="Q10">
        <v>6783.7825474663096</v>
      </c>
      <c r="R10">
        <v>1880.25</v>
      </c>
      <c r="S10">
        <v>8664.0325474663096</v>
      </c>
      <c r="T10">
        <v>346561.30189865199</v>
      </c>
      <c r="U10">
        <v>0.31859224013377202</v>
      </c>
      <c r="V10">
        <v>0.32381365799676398</v>
      </c>
      <c r="W10">
        <v>0.27629735462167399</v>
      </c>
    </row>
    <row r="11" spans="1:23" x14ac:dyDescent="0.25">
      <c r="A11">
        <v>10</v>
      </c>
      <c r="B11" t="s">
        <v>31</v>
      </c>
      <c r="C11">
        <v>950000</v>
      </c>
      <c r="D11">
        <v>1055000</v>
      </c>
      <c r="E11">
        <v>815000</v>
      </c>
      <c r="F11">
        <v>760000</v>
      </c>
      <c r="G11">
        <v>3941.6473517388299</v>
      </c>
      <c r="H11">
        <v>1092.5</v>
      </c>
      <c r="I11">
        <v>5034.1473517388304</v>
      </c>
      <c r="J11">
        <v>201365.894069553</v>
      </c>
      <c r="K11">
        <v>844000</v>
      </c>
      <c r="L11">
        <v>4377.3031116678603</v>
      </c>
      <c r="M11">
        <v>1213.25</v>
      </c>
      <c r="N11">
        <v>5590.5531116678603</v>
      </c>
      <c r="O11">
        <v>223622.12446671401</v>
      </c>
      <c r="P11">
        <v>652000</v>
      </c>
      <c r="Q11">
        <v>3381.5185175443698</v>
      </c>
      <c r="R11">
        <v>937.25</v>
      </c>
      <c r="S11">
        <v>4318.7685175443703</v>
      </c>
      <c r="T11">
        <v>172750.74070177501</v>
      </c>
      <c r="U11">
        <v>0.201878173536822</v>
      </c>
      <c r="V11">
        <v>0.17220230977464801</v>
      </c>
      <c r="W11">
        <v>0.213638871297855</v>
      </c>
    </row>
    <row r="12" spans="1:23" x14ac:dyDescent="0.25">
      <c r="A12">
        <v>11</v>
      </c>
      <c r="B12" t="s">
        <v>32</v>
      </c>
      <c r="C12">
        <v>302000</v>
      </c>
      <c r="D12">
        <v>670000</v>
      </c>
      <c r="E12">
        <v>590000</v>
      </c>
      <c r="F12">
        <v>241600</v>
      </c>
      <c r="G12">
        <v>1253.0289476053999</v>
      </c>
      <c r="H12">
        <v>347.3</v>
      </c>
      <c r="I12">
        <v>1600.3289476053999</v>
      </c>
      <c r="J12">
        <v>64013.157904215899</v>
      </c>
      <c r="K12">
        <v>536000</v>
      </c>
      <c r="L12">
        <v>2779.89865859476</v>
      </c>
      <c r="M12">
        <v>770.5</v>
      </c>
      <c r="N12">
        <v>3550.39865859476</v>
      </c>
      <c r="O12">
        <v>142015.94634379001</v>
      </c>
      <c r="P12">
        <v>472000</v>
      </c>
      <c r="Q12">
        <v>2447.9704605535899</v>
      </c>
      <c r="R12">
        <v>678.5</v>
      </c>
      <c r="S12">
        <v>3126.4704605535899</v>
      </c>
      <c r="T12">
        <v>125058.818422144</v>
      </c>
      <c r="U12">
        <v>0.16933292350254101</v>
      </c>
      <c r="V12">
        <v>1.99460558191773E-2</v>
      </c>
      <c r="W12">
        <v>5.6172716238772902E-2</v>
      </c>
    </row>
    <row r="13" spans="1:23" x14ac:dyDescent="0.25">
      <c r="A13">
        <v>12</v>
      </c>
      <c r="B13" t="s">
        <v>33</v>
      </c>
      <c r="C13">
        <v>641500</v>
      </c>
      <c r="D13">
        <v>638000</v>
      </c>
      <c r="E13">
        <v>590000</v>
      </c>
      <c r="F13">
        <v>513200</v>
      </c>
      <c r="G13">
        <v>2661.6492380425898</v>
      </c>
      <c r="H13">
        <v>737.72500000000002</v>
      </c>
      <c r="I13">
        <v>3399.3742380425902</v>
      </c>
      <c r="J13">
        <v>135974.96952170401</v>
      </c>
      <c r="K13">
        <v>510400</v>
      </c>
      <c r="L13">
        <v>2647.1273793782898</v>
      </c>
      <c r="M13">
        <v>733.7</v>
      </c>
      <c r="N13">
        <v>3380.8273793782901</v>
      </c>
      <c r="O13">
        <v>135233.09517513201</v>
      </c>
      <c r="P13">
        <v>472000</v>
      </c>
      <c r="Q13">
        <v>2447.9704605535899</v>
      </c>
      <c r="R13">
        <v>678.5</v>
      </c>
      <c r="S13">
        <v>3126.4704605535899</v>
      </c>
      <c r="T13">
        <v>125058.818422144</v>
      </c>
      <c r="U13">
        <v>0.16607393877273599</v>
      </c>
      <c r="V13">
        <v>0.165973897572814</v>
      </c>
      <c r="W13">
        <v>0.164253875558388</v>
      </c>
    </row>
    <row r="14" spans="1:23" x14ac:dyDescent="0.25">
      <c r="A14">
        <v>13</v>
      </c>
      <c r="B14" t="s">
        <v>34</v>
      </c>
      <c r="C14">
        <v>590000</v>
      </c>
      <c r="D14">
        <v>594900</v>
      </c>
      <c r="E14">
        <v>580500</v>
      </c>
      <c r="F14">
        <v>472000</v>
      </c>
      <c r="G14">
        <v>2447.9704605535899</v>
      </c>
      <c r="H14">
        <v>678.5</v>
      </c>
      <c r="I14">
        <v>3126.4704605535899</v>
      </c>
      <c r="J14">
        <v>125058.818422144</v>
      </c>
      <c r="K14">
        <v>475920</v>
      </c>
      <c r="L14">
        <v>2468.3010626836099</v>
      </c>
      <c r="M14">
        <v>684.13499999999999</v>
      </c>
      <c r="N14">
        <v>3152.4360626836101</v>
      </c>
      <c r="O14">
        <v>126097.44250734401</v>
      </c>
      <c r="P14">
        <v>464400</v>
      </c>
      <c r="Q14">
        <v>2408.5539870361999</v>
      </c>
      <c r="R14">
        <v>667.57500000000005</v>
      </c>
      <c r="S14">
        <v>3076.1289870362002</v>
      </c>
      <c r="T14">
        <v>123045.159481448</v>
      </c>
      <c r="U14">
        <v>0.44353527087132599</v>
      </c>
      <c r="V14">
        <v>0.43694561263694898</v>
      </c>
      <c r="W14">
        <v>0.42698759800101699</v>
      </c>
    </row>
    <row r="15" spans="1:23" x14ac:dyDescent="0.25">
      <c r="A15">
        <v>14</v>
      </c>
      <c r="B15" t="s">
        <v>35</v>
      </c>
      <c r="C15">
        <v>622000</v>
      </c>
      <c r="D15">
        <v>604500</v>
      </c>
      <c r="E15">
        <v>605500</v>
      </c>
      <c r="F15">
        <v>497600</v>
      </c>
      <c r="G15">
        <v>2580.7417397700601</v>
      </c>
      <c r="H15">
        <v>715.3</v>
      </c>
      <c r="I15">
        <v>3296.0417397700598</v>
      </c>
      <c r="J15">
        <v>131841.66959080199</v>
      </c>
      <c r="K15">
        <v>483600</v>
      </c>
      <c r="L15">
        <v>2508.1324464485501</v>
      </c>
      <c r="M15">
        <v>695.17499999999995</v>
      </c>
      <c r="N15">
        <v>3203.3074464485499</v>
      </c>
      <c r="O15">
        <v>128132.297857942</v>
      </c>
      <c r="P15">
        <v>484400</v>
      </c>
      <c r="Q15">
        <v>2512.2815489240702</v>
      </c>
      <c r="R15">
        <v>696.32500000000005</v>
      </c>
      <c r="S15">
        <v>3208.60654892407</v>
      </c>
      <c r="T15">
        <v>128344.261956963</v>
      </c>
      <c r="U15">
        <v>0.28145039962273299</v>
      </c>
      <c r="V15">
        <v>0.29483317342126503</v>
      </c>
      <c r="W15">
        <v>0.29083217290052898</v>
      </c>
    </row>
    <row r="16" spans="1:23" x14ac:dyDescent="0.25">
      <c r="A16">
        <v>15</v>
      </c>
      <c r="B16" t="s">
        <v>36</v>
      </c>
      <c r="C16">
        <v>258000</v>
      </c>
      <c r="D16">
        <v>437250</v>
      </c>
      <c r="E16">
        <v>310000</v>
      </c>
      <c r="F16">
        <v>206400</v>
      </c>
      <c r="G16">
        <v>1070.4684386827601</v>
      </c>
      <c r="H16">
        <v>296.7</v>
      </c>
      <c r="I16">
        <v>1367.1684386827601</v>
      </c>
      <c r="J16">
        <v>54686.737547310302</v>
      </c>
      <c r="K16">
        <v>349800</v>
      </c>
      <c r="L16">
        <v>1814.1950574187399</v>
      </c>
      <c r="M16">
        <v>502.83749999999998</v>
      </c>
      <c r="N16">
        <v>2317.03255741874</v>
      </c>
      <c r="O16">
        <v>92681.302296749695</v>
      </c>
      <c r="P16">
        <v>248000</v>
      </c>
      <c r="Q16">
        <v>1286.22176740951</v>
      </c>
      <c r="R16">
        <v>356.5</v>
      </c>
      <c r="S16">
        <v>1642.72176740951</v>
      </c>
      <c r="T16">
        <v>65708.870696380502</v>
      </c>
      <c r="U16">
        <v>0.49003316727499202</v>
      </c>
      <c r="V16">
        <v>0.25494525108698002</v>
      </c>
      <c r="W16">
        <v>0.43017821171390502</v>
      </c>
    </row>
    <row r="17" spans="1:23" x14ac:dyDescent="0.25">
      <c r="A17">
        <v>16</v>
      </c>
      <c r="B17" t="s">
        <v>37</v>
      </c>
      <c r="C17">
        <v>850000</v>
      </c>
      <c r="D17">
        <v>860000</v>
      </c>
      <c r="E17">
        <v>830000</v>
      </c>
      <c r="F17">
        <v>680000</v>
      </c>
      <c r="G17">
        <v>3526.7371041873798</v>
      </c>
      <c r="H17">
        <v>977.5</v>
      </c>
      <c r="I17">
        <v>4504.2371041873803</v>
      </c>
      <c r="J17">
        <v>180169.48416749499</v>
      </c>
      <c r="K17">
        <v>688000</v>
      </c>
      <c r="L17">
        <v>3568.22812894252</v>
      </c>
      <c r="M17">
        <v>989</v>
      </c>
      <c r="N17">
        <v>4557.22812894252</v>
      </c>
      <c r="O17">
        <v>182289.125157701</v>
      </c>
      <c r="P17">
        <v>664000</v>
      </c>
      <c r="Q17">
        <v>3443.7550546770799</v>
      </c>
      <c r="R17">
        <v>954.5</v>
      </c>
      <c r="S17">
        <v>4398.2550546770799</v>
      </c>
      <c r="T17">
        <v>175930.20218708299</v>
      </c>
      <c r="U17">
        <v>0.25425205898432102</v>
      </c>
      <c r="V17">
        <v>0.24683352523751401</v>
      </c>
      <c r="W17">
        <v>0.223837709593074</v>
      </c>
    </row>
    <row r="18" spans="1:23" x14ac:dyDescent="0.25">
      <c r="A18">
        <v>17</v>
      </c>
      <c r="B18" t="s">
        <v>38</v>
      </c>
      <c r="C18">
        <v>519000</v>
      </c>
      <c r="D18">
        <v>515000</v>
      </c>
      <c r="E18">
        <v>537500</v>
      </c>
      <c r="F18">
        <v>415200</v>
      </c>
      <c r="G18">
        <v>2153.3841847920598</v>
      </c>
      <c r="H18">
        <v>596.85</v>
      </c>
      <c r="I18">
        <v>2750.2341847920602</v>
      </c>
      <c r="J18">
        <v>110009.367391682</v>
      </c>
      <c r="K18">
        <v>412000</v>
      </c>
      <c r="L18">
        <v>2136.78777489</v>
      </c>
      <c r="M18">
        <v>592.25</v>
      </c>
      <c r="N18">
        <v>2729.03777489</v>
      </c>
      <c r="O18">
        <v>109161.51099559999</v>
      </c>
      <c r="P18">
        <v>430000</v>
      </c>
      <c r="Q18">
        <v>2230.1425805890799</v>
      </c>
      <c r="R18">
        <v>618.125</v>
      </c>
      <c r="S18">
        <v>2848.2675805890799</v>
      </c>
      <c r="T18">
        <v>113930.703223563</v>
      </c>
      <c r="U18">
        <v>0.39254133079590903</v>
      </c>
      <c r="V18">
        <v>0.39329842946981902</v>
      </c>
      <c r="W18">
        <v>0.35824201002374301</v>
      </c>
    </row>
    <row r="19" spans="1:23" x14ac:dyDescent="0.25">
      <c r="A19">
        <v>18</v>
      </c>
      <c r="B19" t="s">
        <v>39</v>
      </c>
      <c r="C19">
        <v>565000</v>
      </c>
      <c r="D19">
        <v>547000</v>
      </c>
      <c r="E19">
        <v>528750</v>
      </c>
      <c r="F19">
        <v>452000</v>
      </c>
      <c r="G19">
        <v>2344.2428986657301</v>
      </c>
      <c r="H19">
        <v>649.75</v>
      </c>
      <c r="I19">
        <v>2993.9928986657301</v>
      </c>
      <c r="J19">
        <v>119759.715946629</v>
      </c>
      <c r="K19">
        <v>437600</v>
      </c>
      <c r="L19">
        <v>2269.5590541064598</v>
      </c>
      <c r="M19">
        <v>629.04999999999995</v>
      </c>
      <c r="N19">
        <v>2898.60905410646</v>
      </c>
      <c r="O19">
        <v>115944.362164259</v>
      </c>
      <c r="P19">
        <v>423000</v>
      </c>
      <c r="Q19">
        <v>2193.8379339283201</v>
      </c>
      <c r="R19">
        <v>608.0625</v>
      </c>
      <c r="S19">
        <v>2801.9004339283201</v>
      </c>
      <c r="T19">
        <v>112076.01735713299</v>
      </c>
      <c r="U19">
        <v>0.25134928185734701</v>
      </c>
      <c r="V19">
        <v>0.26485849314612703</v>
      </c>
      <c r="W19">
        <v>0.26185036726149602</v>
      </c>
    </row>
    <row r="20" spans="1:23" x14ac:dyDescent="0.25">
      <c r="A20">
        <v>19</v>
      </c>
      <c r="B20" t="s">
        <v>40</v>
      </c>
      <c r="C20">
        <v>227500</v>
      </c>
      <c r="D20">
        <v>227950</v>
      </c>
      <c r="E20">
        <v>219500</v>
      </c>
      <c r="F20">
        <v>182000</v>
      </c>
      <c r="G20">
        <v>943.92081317956195</v>
      </c>
      <c r="H20">
        <v>261.625</v>
      </c>
      <c r="I20">
        <v>1205.5458131795599</v>
      </c>
      <c r="J20">
        <v>48221.832527182502</v>
      </c>
      <c r="K20">
        <v>182360</v>
      </c>
      <c r="L20">
        <v>945.78790929354398</v>
      </c>
      <c r="M20">
        <v>262.14249999999998</v>
      </c>
      <c r="N20">
        <v>1207.9304092935399</v>
      </c>
      <c r="O20">
        <v>48317.216371741801</v>
      </c>
      <c r="P20">
        <v>175600</v>
      </c>
      <c r="Q20">
        <v>910.72799337544598</v>
      </c>
      <c r="R20">
        <v>252.42500000000001</v>
      </c>
      <c r="S20">
        <v>1163.15299337545</v>
      </c>
      <c r="T20">
        <v>46526.119735017797</v>
      </c>
      <c r="U20">
        <v>0.36805630391201799</v>
      </c>
      <c r="V20">
        <v>0.36455778425045898</v>
      </c>
      <c r="W20">
        <v>0.41165069502909601</v>
      </c>
    </row>
    <row r="21" spans="1:23" x14ac:dyDescent="0.25">
      <c r="A21">
        <v>20</v>
      </c>
      <c r="B21" t="s">
        <v>41</v>
      </c>
      <c r="C21">
        <v>501500</v>
      </c>
      <c r="D21">
        <v>970000</v>
      </c>
      <c r="E21" s="1">
        <v>900000</v>
      </c>
      <c r="F21">
        <v>401200</v>
      </c>
      <c r="G21">
        <v>2080.7748914705498</v>
      </c>
      <c r="H21">
        <v>576.72500000000002</v>
      </c>
      <c r="I21">
        <v>2657.4998914705502</v>
      </c>
      <c r="J21">
        <v>106299.99565882199</v>
      </c>
      <c r="K21">
        <v>776000</v>
      </c>
      <c r="L21">
        <v>4024.6294012491198</v>
      </c>
      <c r="M21">
        <v>1115.5</v>
      </c>
      <c r="N21">
        <v>5140.1294012491198</v>
      </c>
      <c r="O21">
        <v>205605.176049965</v>
      </c>
      <c r="P21">
        <v>720000</v>
      </c>
      <c r="Q21">
        <v>3734.1922279630999</v>
      </c>
      <c r="R21">
        <v>1035</v>
      </c>
      <c r="S21">
        <v>4769.1922279630999</v>
      </c>
      <c r="T21">
        <v>190767.68911852399</v>
      </c>
      <c r="U21">
        <v>0.38511069512803803</v>
      </c>
      <c r="V21">
        <v>0.121817649537082</v>
      </c>
      <c r="W21">
        <v>0.12990275860127301</v>
      </c>
    </row>
    <row r="22" spans="1:23" x14ac:dyDescent="0.25">
      <c r="A22">
        <v>21</v>
      </c>
      <c r="B22" t="s">
        <v>42</v>
      </c>
      <c r="C22">
        <v>350000</v>
      </c>
      <c r="D22">
        <v>330000</v>
      </c>
      <c r="E22">
        <v>325000</v>
      </c>
      <c r="F22">
        <v>280000</v>
      </c>
      <c r="G22">
        <v>1452.1858664301001</v>
      </c>
      <c r="H22">
        <v>402.5</v>
      </c>
      <c r="I22">
        <v>1854.6858664301001</v>
      </c>
      <c r="J22">
        <v>74187.434657203805</v>
      </c>
      <c r="K22">
        <v>264000</v>
      </c>
      <c r="L22">
        <v>1369.2038169197999</v>
      </c>
      <c r="M22">
        <v>379.5</v>
      </c>
      <c r="N22">
        <v>1748.7038169197999</v>
      </c>
      <c r="O22">
        <v>69948.152676792204</v>
      </c>
      <c r="P22">
        <v>260000</v>
      </c>
      <c r="Q22">
        <v>1348.4583045422301</v>
      </c>
      <c r="R22">
        <v>373.75</v>
      </c>
      <c r="S22">
        <v>1722.2083045422301</v>
      </c>
      <c r="T22">
        <v>68888.3321816893</v>
      </c>
      <c r="U22">
        <v>0.48093035921896299</v>
      </c>
      <c r="V22">
        <v>0.51114489727435697</v>
      </c>
      <c r="W22">
        <v>0.48993863115203401</v>
      </c>
    </row>
    <row r="23" spans="1:23" x14ac:dyDescent="0.25">
      <c r="A23">
        <v>22</v>
      </c>
      <c r="B23" t="s">
        <v>43</v>
      </c>
      <c r="C23">
        <v>455500</v>
      </c>
      <c r="D23">
        <v>420000</v>
      </c>
      <c r="E23">
        <v>415000</v>
      </c>
      <c r="F23">
        <v>364400</v>
      </c>
      <c r="G23">
        <v>1889.9161775968801</v>
      </c>
      <c r="H23">
        <v>523.82500000000005</v>
      </c>
      <c r="I23">
        <v>2413.7411775968799</v>
      </c>
      <c r="J23">
        <v>96549.647103875293</v>
      </c>
      <c r="K23">
        <v>336000</v>
      </c>
      <c r="L23">
        <v>1742.62303971612</v>
      </c>
      <c r="M23">
        <v>483</v>
      </c>
      <c r="N23">
        <v>2225.6230397161198</v>
      </c>
      <c r="O23">
        <v>89024.921588644604</v>
      </c>
      <c r="P23">
        <v>332000</v>
      </c>
      <c r="Q23">
        <v>1721.8775273385399</v>
      </c>
      <c r="R23">
        <v>477.25</v>
      </c>
      <c r="S23">
        <v>2199.1275273385399</v>
      </c>
      <c r="T23">
        <v>87965.1010935417</v>
      </c>
      <c r="U23">
        <v>0.36846161583901699</v>
      </c>
      <c r="V23">
        <v>0.409023141643301</v>
      </c>
      <c r="W23">
        <v>0.41006671519096499</v>
      </c>
    </row>
    <row r="24" spans="1:23" x14ac:dyDescent="0.25">
      <c r="A24">
        <v>23</v>
      </c>
      <c r="B24" t="s">
        <v>44</v>
      </c>
      <c r="C24">
        <v>282500</v>
      </c>
      <c r="D24">
        <v>482500</v>
      </c>
      <c r="E24">
        <v>267500</v>
      </c>
      <c r="F24">
        <v>226000</v>
      </c>
      <c r="G24">
        <v>1172.12144933286</v>
      </c>
      <c r="H24">
        <v>324.875</v>
      </c>
      <c r="I24">
        <v>1496.99644933286</v>
      </c>
      <c r="J24">
        <v>59879.857973314502</v>
      </c>
      <c r="K24">
        <v>386000</v>
      </c>
      <c r="L24">
        <v>2001.94194443577</v>
      </c>
      <c r="M24">
        <v>554.875</v>
      </c>
      <c r="N24">
        <v>2556.81694443577</v>
      </c>
      <c r="O24">
        <v>102272.677777431</v>
      </c>
      <c r="P24">
        <v>214000</v>
      </c>
      <c r="Q24">
        <v>1109.88491220014</v>
      </c>
      <c r="R24">
        <v>307.625</v>
      </c>
      <c r="S24">
        <v>1417.50991220014</v>
      </c>
      <c r="T24">
        <v>56700.396488005797</v>
      </c>
      <c r="U24">
        <v>0.378820407388334</v>
      </c>
      <c r="V24">
        <v>0.14673053676779699</v>
      </c>
      <c r="W24">
        <v>0.38633335026788002</v>
      </c>
    </row>
    <row r="25" spans="1:23" x14ac:dyDescent="0.25">
      <c r="A25">
        <v>24</v>
      </c>
      <c r="B25" t="s">
        <v>45</v>
      </c>
      <c r="C25">
        <v>248500</v>
      </c>
      <c r="D25">
        <v>255250</v>
      </c>
      <c r="E25">
        <v>239900</v>
      </c>
      <c r="F25">
        <v>198800</v>
      </c>
      <c r="G25">
        <v>1031.0519651653699</v>
      </c>
      <c r="H25">
        <v>285.77499999999998</v>
      </c>
      <c r="I25">
        <v>1316.82696516537</v>
      </c>
      <c r="J25">
        <v>52673.078606614697</v>
      </c>
      <c r="K25">
        <v>204200</v>
      </c>
      <c r="L25">
        <v>1059.05840687509</v>
      </c>
      <c r="M25">
        <v>293.53750000000002</v>
      </c>
      <c r="N25">
        <v>1352.5959068750899</v>
      </c>
      <c r="O25">
        <v>54103.836275003698</v>
      </c>
      <c r="P25">
        <v>191920</v>
      </c>
      <c r="Q25">
        <v>995.369683875943</v>
      </c>
      <c r="R25">
        <v>275.88499999999999</v>
      </c>
      <c r="S25">
        <v>1271.2546838759399</v>
      </c>
      <c r="T25">
        <v>50850.187355037699</v>
      </c>
      <c r="U25">
        <v>0.49308043044186001</v>
      </c>
      <c r="V25">
        <v>0.481358821953979</v>
      </c>
      <c r="W25">
        <v>0.47344990972981998</v>
      </c>
    </row>
    <row r="26" spans="1:23" x14ac:dyDescent="0.25">
      <c r="A26">
        <v>25</v>
      </c>
      <c r="B26" t="s">
        <v>46</v>
      </c>
      <c r="C26">
        <v>970000</v>
      </c>
      <c r="D26">
        <v>840000</v>
      </c>
      <c r="E26" s="1">
        <v>900000</v>
      </c>
      <c r="F26">
        <v>776000</v>
      </c>
      <c r="G26">
        <v>4024.6294012491198</v>
      </c>
      <c r="H26">
        <v>1115.5</v>
      </c>
      <c r="I26">
        <v>5140.1294012491198</v>
      </c>
      <c r="J26">
        <v>205605.176049965</v>
      </c>
      <c r="K26">
        <v>672000</v>
      </c>
      <c r="L26">
        <v>3485.2460794322301</v>
      </c>
      <c r="M26">
        <v>966</v>
      </c>
      <c r="N26">
        <v>4451.2460794322296</v>
      </c>
      <c r="O26">
        <v>178049.843177289</v>
      </c>
      <c r="P26">
        <v>720000</v>
      </c>
      <c r="Q26">
        <v>3734.1922279630999</v>
      </c>
      <c r="R26">
        <v>1035</v>
      </c>
      <c r="S26">
        <v>4769.1922279630999</v>
      </c>
      <c r="T26">
        <v>190767.68911852399</v>
      </c>
      <c r="U26">
        <v>0.14015012096471599</v>
      </c>
      <c r="V26">
        <v>0.203344358657987</v>
      </c>
      <c r="W26">
        <v>0.16685623073005901</v>
      </c>
    </row>
    <row r="27" spans="1:23" x14ac:dyDescent="0.25">
      <c r="A27">
        <v>26</v>
      </c>
      <c r="B27" t="s">
        <v>47</v>
      </c>
      <c r="C27">
        <v>1107500</v>
      </c>
      <c r="D27">
        <v>972750</v>
      </c>
      <c r="E27">
        <v>933000</v>
      </c>
      <c r="F27">
        <v>886000</v>
      </c>
      <c r="G27">
        <v>4595.1309916323798</v>
      </c>
      <c r="H27">
        <v>1273.625</v>
      </c>
      <c r="I27">
        <v>5868.7559916323798</v>
      </c>
      <c r="J27">
        <v>234750.239665295</v>
      </c>
      <c r="K27">
        <v>778200</v>
      </c>
      <c r="L27">
        <v>4036.0394330567901</v>
      </c>
      <c r="M27">
        <v>1118.6624999999999</v>
      </c>
      <c r="N27">
        <v>5154.70193305679</v>
      </c>
      <c r="O27">
        <v>206188.077322272</v>
      </c>
      <c r="P27">
        <v>746400</v>
      </c>
      <c r="Q27">
        <v>3871.1126096550802</v>
      </c>
      <c r="R27">
        <v>1072.95</v>
      </c>
      <c r="S27">
        <v>4944.0626096550805</v>
      </c>
      <c r="T27">
        <v>197762.50438620301</v>
      </c>
      <c r="U27">
        <v>0.139629905790431</v>
      </c>
      <c r="V27">
        <v>0.17409368272339301</v>
      </c>
      <c r="W27">
        <v>0.16035798268634099</v>
      </c>
    </row>
    <row r="28" spans="1:23" x14ac:dyDescent="0.25">
      <c r="A28">
        <v>27</v>
      </c>
      <c r="B28" t="s">
        <v>48</v>
      </c>
      <c r="C28">
        <v>344453</v>
      </c>
      <c r="D28">
        <v>301000</v>
      </c>
      <c r="E28">
        <v>369500</v>
      </c>
      <c r="F28">
        <v>275562.40000000002</v>
      </c>
      <c r="G28">
        <v>1429.17079499842</v>
      </c>
      <c r="H28">
        <v>396.12094999999999</v>
      </c>
      <c r="I28">
        <v>1825.29174499842</v>
      </c>
      <c r="J28">
        <v>73011.669799936702</v>
      </c>
      <c r="K28">
        <v>240800</v>
      </c>
      <c r="L28">
        <v>1248.8798451298801</v>
      </c>
      <c r="M28">
        <v>346.15</v>
      </c>
      <c r="N28">
        <v>1595.02984512988</v>
      </c>
      <c r="O28">
        <v>63801.193805195297</v>
      </c>
      <c r="P28">
        <v>295600</v>
      </c>
      <c r="Q28">
        <v>1533.09336470263</v>
      </c>
      <c r="R28">
        <v>424.92500000000001</v>
      </c>
      <c r="S28">
        <v>1958.0183647026299</v>
      </c>
      <c r="T28">
        <v>78320.734588105202</v>
      </c>
      <c r="U28">
        <v>0.223848058002107</v>
      </c>
      <c r="V28">
        <v>0.272724918496553</v>
      </c>
      <c r="W28">
        <v>0.18383194294435801</v>
      </c>
    </row>
    <row r="29" spans="1:23" x14ac:dyDescent="0.25">
      <c r="A29">
        <v>28</v>
      </c>
      <c r="B29" t="s">
        <v>49</v>
      </c>
      <c r="C29">
        <v>161500</v>
      </c>
      <c r="D29">
        <v>156000</v>
      </c>
      <c r="E29" s="1">
        <v>100000</v>
      </c>
      <c r="F29">
        <v>129200</v>
      </c>
      <c r="G29">
        <v>670.08004979560098</v>
      </c>
      <c r="H29">
        <v>185.72499999999999</v>
      </c>
      <c r="I29">
        <v>855.80504979560101</v>
      </c>
      <c r="J29">
        <v>34232.201991824099</v>
      </c>
      <c r="K29">
        <v>124800</v>
      </c>
      <c r="L29">
        <v>647.25998618027097</v>
      </c>
      <c r="M29">
        <v>179.4</v>
      </c>
      <c r="N29">
        <v>826.65998618027095</v>
      </c>
      <c r="O29">
        <v>33066.399447210897</v>
      </c>
      <c r="P29">
        <v>80000</v>
      </c>
      <c r="Q29">
        <v>414.910247551456</v>
      </c>
      <c r="R29">
        <v>115</v>
      </c>
      <c r="S29">
        <v>529.910247551456</v>
      </c>
      <c r="T29">
        <v>21196.4099020582</v>
      </c>
      <c r="U29">
        <v>0.62773580515199501</v>
      </c>
      <c r="V29">
        <v>0.64051329444441396</v>
      </c>
      <c r="W29">
        <v>0.75867994851784804</v>
      </c>
    </row>
    <row r="30" spans="1:23" x14ac:dyDescent="0.25">
      <c r="A30">
        <v>29</v>
      </c>
      <c r="B30" t="s">
        <v>50</v>
      </c>
      <c r="C30">
        <v>295000</v>
      </c>
      <c r="D30">
        <v>292060</v>
      </c>
      <c r="E30">
        <v>285000</v>
      </c>
      <c r="F30">
        <v>236000</v>
      </c>
      <c r="G30">
        <v>1223.9852302767999</v>
      </c>
      <c r="H30">
        <v>339.25</v>
      </c>
      <c r="I30">
        <v>1563.2352302767999</v>
      </c>
      <c r="J30">
        <v>62529.409211071797</v>
      </c>
      <c r="K30">
        <v>233648</v>
      </c>
      <c r="L30">
        <v>1211.7868689987799</v>
      </c>
      <c r="M30">
        <v>335.86900000000003</v>
      </c>
      <c r="N30">
        <v>1547.6558689987801</v>
      </c>
      <c r="O30">
        <v>61906.234759951301</v>
      </c>
      <c r="P30">
        <v>228000</v>
      </c>
      <c r="Q30">
        <v>1182.49420552165</v>
      </c>
      <c r="R30">
        <v>327.75</v>
      </c>
      <c r="S30">
        <v>1510.24420552165</v>
      </c>
      <c r="T30">
        <v>60409.768220865997</v>
      </c>
      <c r="U30">
        <v>0.45863562359712901</v>
      </c>
      <c r="V30">
        <v>0.46236005101437599</v>
      </c>
      <c r="W30">
        <v>0.55284640945345198</v>
      </c>
    </row>
    <row r="31" spans="1:23" x14ac:dyDescent="0.25">
      <c r="A31">
        <v>30</v>
      </c>
      <c r="B31" t="s">
        <v>51</v>
      </c>
      <c r="C31">
        <v>802500</v>
      </c>
      <c r="D31">
        <v>585000</v>
      </c>
      <c r="E31">
        <v>682500</v>
      </c>
      <c r="F31">
        <v>642000</v>
      </c>
      <c r="G31">
        <v>3329.6547366004402</v>
      </c>
      <c r="H31">
        <v>922.875</v>
      </c>
      <c r="I31">
        <v>4252.5297366004397</v>
      </c>
      <c r="J31">
        <v>170101.18946401699</v>
      </c>
      <c r="K31">
        <v>468000</v>
      </c>
      <c r="L31">
        <v>2427.22494817602</v>
      </c>
      <c r="M31">
        <v>672.75</v>
      </c>
      <c r="N31">
        <v>3099.97494817602</v>
      </c>
      <c r="O31">
        <v>123998.997927041</v>
      </c>
      <c r="P31">
        <v>546000</v>
      </c>
      <c r="Q31">
        <v>2831.7624395386902</v>
      </c>
      <c r="R31">
        <v>784.875</v>
      </c>
      <c r="S31">
        <v>3616.6374395386902</v>
      </c>
      <c r="T31">
        <v>144665.497581548</v>
      </c>
      <c r="U31">
        <v>0.18380737899132399</v>
      </c>
      <c r="V31">
        <v>0.33947820754184099</v>
      </c>
      <c r="W31">
        <v>0.25938587372937399</v>
      </c>
    </row>
    <row r="32" spans="1:23" x14ac:dyDescent="0.25">
      <c r="A32">
        <v>31</v>
      </c>
      <c r="B32" t="s">
        <v>52</v>
      </c>
      <c r="C32">
        <v>652500</v>
      </c>
      <c r="D32" s="1">
        <v>700000</v>
      </c>
      <c r="E32">
        <v>665000</v>
      </c>
      <c r="F32">
        <v>522000</v>
      </c>
      <c r="G32">
        <v>2707.28936527325</v>
      </c>
      <c r="H32">
        <v>750.375</v>
      </c>
      <c r="I32">
        <v>3457.66436527325</v>
      </c>
      <c r="J32">
        <v>138306.57461092999</v>
      </c>
      <c r="K32">
        <v>560000</v>
      </c>
      <c r="L32">
        <v>2904.3717328601901</v>
      </c>
      <c r="M32">
        <v>805</v>
      </c>
      <c r="N32">
        <v>3709.3717328601901</v>
      </c>
      <c r="O32">
        <v>148374.86931440799</v>
      </c>
      <c r="P32">
        <v>532000</v>
      </c>
      <c r="Q32">
        <v>2759.1531462171802</v>
      </c>
      <c r="R32">
        <v>764.75</v>
      </c>
      <c r="S32">
        <v>3523.9031462171802</v>
      </c>
      <c r="T32">
        <v>140956.12584868699</v>
      </c>
      <c r="U32">
        <v>0.227515285038249</v>
      </c>
      <c r="V32">
        <v>0.19151874961941001</v>
      </c>
      <c r="W32">
        <v>0.178256436345889</v>
      </c>
    </row>
    <row r="33" spans="1:23" x14ac:dyDescent="0.25">
      <c r="A33">
        <v>32</v>
      </c>
      <c r="B33" t="s">
        <v>53</v>
      </c>
      <c r="C33">
        <v>463750</v>
      </c>
      <c r="D33">
        <v>498500</v>
      </c>
      <c r="E33">
        <v>540000</v>
      </c>
      <c r="F33">
        <v>371000</v>
      </c>
      <c r="G33">
        <v>1924.14627301988</v>
      </c>
      <c r="H33">
        <v>533.3125</v>
      </c>
      <c r="I33">
        <v>2457.45877301988</v>
      </c>
      <c r="J33">
        <v>98298.350920795099</v>
      </c>
      <c r="K33">
        <v>398800</v>
      </c>
      <c r="L33">
        <v>2068.3275840440101</v>
      </c>
      <c r="M33">
        <v>573.27499999999998</v>
      </c>
      <c r="N33">
        <v>2641.6025840440102</v>
      </c>
      <c r="O33">
        <v>105664.10336176</v>
      </c>
      <c r="P33">
        <v>432000</v>
      </c>
      <c r="Q33">
        <v>2240.5153367778598</v>
      </c>
      <c r="R33">
        <v>621</v>
      </c>
      <c r="S33">
        <v>2861.5153367778598</v>
      </c>
      <c r="T33">
        <v>114460.61347111499</v>
      </c>
      <c r="U33">
        <v>0.35924317498567598</v>
      </c>
      <c r="V33">
        <v>0.32278045738366901</v>
      </c>
      <c r="W33">
        <v>0.26069950906081102</v>
      </c>
    </row>
    <row r="34" spans="1:23" x14ac:dyDescent="0.25">
      <c r="A34">
        <v>33</v>
      </c>
      <c r="B34" t="s">
        <v>54</v>
      </c>
      <c r="C34">
        <v>175000</v>
      </c>
      <c r="D34">
        <v>522500</v>
      </c>
      <c r="E34">
        <v>215000</v>
      </c>
      <c r="F34">
        <v>140000</v>
      </c>
      <c r="G34">
        <v>726.09293321504799</v>
      </c>
      <c r="H34">
        <v>201.25</v>
      </c>
      <c r="I34">
        <v>927.34293321504799</v>
      </c>
      <c r="J34">
        <v>37093.717328601902</v>
      </c>
      <c r="K34">
        <v>418000</v>
      </c>
      <c r="L34">
        <v>2167.9060434563598</v>
      </c>
      <c r="M34">
        <v>600.875</v>
      </c>
      <c r="N34">
        <v>2768.7810434563598</v>
      </c>
      <c r="O34">
        <v>110751.241738254</v>
      </c>
      <c r="P34">
        <v>172000</v>
      </c>
      <c r="Q34">
        <v>892.05703223563</v>
      </c>
      <c r="R34">
        <v>247.25</v>
      </c>
      <c r="S34">
        <v>1139.30703223563</v>
      </c>
      <c r="T34">
        <v>45572.281289425198</v>
      </c>
      <c r="U34">
        <v>0.68890019056237095</v>
      </c>
      <c r="V34">
        <v>0.24668473281357201</v>
      </c>
      <c r="W34">
        <v>0.58723440040248398</v>
      </c>
    </row>
    <row r="35" spans="1:23" x14ac:dyDescent="0.25">
      <c r="A35">
        <v>34</v>
      </c>
      <c r="B35" t="s">
        <v>55</v>
      </c>
      <c r="C35">
        <v>190500</v>
      </c>
      <c r="D35">
        <v>522500</v>
      </c>
      <c r="E35">
        <v>164500</v>
      </c>
      <c r="F35">
        <v>152400</v>
      </c>
      <c r="G35">
        <v>790.40402158552399</v>
      </c>
      <c r="H35">
        <v>219.07499999999999</v>
      </c>
      <c r="I35">
        <v>1009.4790215855199</v>
      </c>
      <c r="J35">
        <v>40379.160863420897</v>
      </c>
      <c r="K35">
        <v>418000</v>
      </c>
      <c r="L35">
        <v>2167.9060434563598</v>
      </c>
      <c r="M35">
        <v>600.875</v>
      </c>
      <c r="N35">
        <v>2768.7810434563598</v>
      </c>
      <c r="O35">
        <v>110751.241738254</v>
      </c>
      <c r="P35">
        <v>131600</v>
      </c>
      <c r="Q35">
        <v>682.52735722214504</v>
      </c>
      <c r="R35">
        <v>189.17500000000001</v>
      </c>
      <c r="S35">
        <v>871.702357222145</v>
      </c>
      <c r="T35">
        <v>34868.094288885797</v>
      </c>
      <c r="U35">
        <v>0.50231002173693995</v>
      </c>
      <c r="V35">
        <v>7.70356560150324E-2</v>
      </c>
      <c r="W35">
        <v>0.54114427939793297</v>
      </c>
    </row>
    <row r="36" spans="1:23" x14ac:dyDescent="0.25">
      <c r="A36">
        <v>35</v>
      </c>
      <c r="B36" t="s">
        <v>56</v>
      </c>
      <c r="C36" s="1">
        <v>500000</v>
      </c>
      <c r="D36">
        <v>522500</v>
      </c>
      <c r="E36">
        <v>460000</v>
      </c>
      <c r="F36" s="1">
        <v>400000</v>
      </c>
      <c r="G36">
        <v>2074.55123775728</v>
      </c>
      <c r="H36">
        <v>575</v>
      </c>
      <c r="I36">
        <v>2649.55123775728</v>
      </c>
      <c r="J36">
        <v>105982.04951029101</v>
      </c>
      <c r="K36">
        <v>418000</v>
      </c>
      <c r="L36">
        <v>2167.9060434563598</v>
      </c>
      <c r="M36">
        <v>600.875</v>
      </c>
      <c r="N36">
        <v>2768.7810434563598</v>
      </c>
      <c r="O36">
        <v>110751.241738254</v>
      </c>
      <c r="P36">
        <v>368000</v>
      </c>
      <c r="Q36">
        <v>1908.5871387366999</v>
      </c>
      <c r="R36">
        <v>529</v>
      </c>
      <c r="S36">
        <v>2437.5871387367001</v>
      </c>
      <c r="T36">
        <v>97503.485549467907</v>
      </c>
      <c r="U36">
        <v>0.31608712472817502</v>
      </c>
      <c r="V36">
        <v>0.29170756578311102</v>
      </c>
      <c r="W36">
        <v>0.34263572903387601</v>
      </c>
    </row>
    <row r="37" spans="1:23" x14ac:dyDescent="0.25">
      <c r="A37">
        <v>36</v>
      </c>
      <c r="B37" t="s">
        <v>57</v>
      </c>
      <c r="C37">
        <v>6650000</v>
      </c>
      <c r="D37">
        <v>8500000</v>
      </c>
      <c r="E37">
        <v>4675000</v>
      </c>
      <c r="F37">
        <v>5320000</v>
      </c>
      <c r="G37">
        <v>27591.531462171799</v>
      </c>
      <c r="H37">
        <v>7647.5</v>
      </c>
      <c r="I37">
        <v>35239.031462171799</v>
      </c>
      <c r="J37">
        <v>1409561.25848687</v>
      </c>
      <c r="K37">
        <v>6800000</v>
      </c>
      <c r="L37">
        <v>35267.371041873797</v>
      </c>
      <c r="M37">
        <v>9775</v>
      </c>
      <c r="N37">
        <v>45042.371041873797</v>
      </c>
      <c r="O37">
        <v>1801694.84167495</v>
      </c>
      <c r="P37">
        <v>3740000</v>
      </c>
      <c r="Q37">
        <v>19397.054073030598</v>
      </c>
      <c r="R37">
        <v>5376.25</v>
      </c>
      <c r="S37">
        <v>24773.304073030598</v>
      </c>
      <c r="T37">
        <v>990932.16292122297</v>
      </c>
      <c r="U37">
        <v>0</v>
      </c>
      <c r="V37">
        <v>0</v>
      </c>
      <c r="W37">
        <v>0</v>
      </c>
    </row>
    <row r="38" spans="1:23" x14ac:dyDescent="0.25">
      <c r="A38">
        <v>37</v>
      </c>
      <c r="B38" t="s">
        <v>58</v>
      </c>
      <c r="C38">
        <v>270000</v>
      </c>
      <c r="D38">
        <v>245000</v>
      </c>
      <c r="E38">
        <v>248000</v>
      </c>
      <c r="F38">
        <v>216000</v>
      </c>
      <c r="G38">
        <v>1120.2576683889299</v>
      </c>
      <c r="H38">
        <v>310.5</v>
      </c>
      <c r="I38">
        <v>1430.7576683889299</v>
      </c>
      <c r="J38">
        <v>57230.3067355573</v>
      </c>
      <c r="K38">
        <v>196000</v>
      </c>
      <c r="L38">
        <v>1016.53010650107</v>
      </c>
      <c r="M38">
        <v>281.75</v>
      </c>
      <c r="N38">
        <v>1298.2801065010699</v>
      </c>
      <c r="O38">
        <v>51931.204260042701</v>
      </c>
      <c r="P38">
        <v>198400</v>
      </c>
      <c r="Q38">
        <v>1028.9774139276101</v>
      </c>
      <c r="R38">
        <v>285.2</v>
      </c>
      <c r="S38">
        <v>1314.1774139276099</v>
      </c>
      <c r="T38">
        <v>52567.0965571044</v>
      </c>
      <c r="U38">
        <v>0.40292334370169203</v>
      </c>
      <c r="V38">
        <v>0.43932495312038</v>
      </c>
      <c r="W38">
        <v>0.450713181873175</v>
      </c>
    </row>
    <row r="39" spans="1:23" x14ac:dyDescent="0.25">
      <c r="A39">
        <v>38</v>
      </c>
      <c r="B39" t="s">
        <v>59</v>
      </c>
      <c r="C39">
        <v>214000</v>
      </c>
      <c r="D39">
        <v>235000</v>
      </c>
      <c r="E39">
        <v>244500</v>
      </c>
      <c r="F39">
        <v>171200</v>
      </c>
      <c r="G39">
        <v>887.90792976011596</v>
      </c>
      <c r="H39">
        <v>246.1</v>
      </c>
      <c r="I39">
        <v>1134.0079297601201</v>
      </c>
      <c r="J39">
        <v>45360.317190404603</v>
      </c>
      <c r="K39">
        <v>188000</v>
      </c>
      <c r="L39">
        <v>975.03908174592198</v>
      </c>
      <c r="M39">
        <v>270.25</v>
      </c>
      <c r="N39">
        <v>1245.2890817459199</v>
      </c>
      <c r="O39">
        <v>49811.563269836901</v>
      </c>
      <c r="P39">
        <v>195600</v>
      </c>
      <c r="Q39">
        <v>1014.45555526331</v>
      </c>
      <c r="R39">
        <v>281.17500000000001</v>
      </c>
      <c r="S39">
        <v>1295.63055526331</v>
      </c>
      <c r="T39">
        <v>51825.222210532404</v>
      </c>
      <c r="U39">
        <v>0.58550341579407394</v>
      </c>
      <c r="V39">
        <v>0.54754730033067101</v>
      </c>
      <c r="W39">
        <v>0.51359254480230998</v>
      </c>
    </row>
    <row r="40" spans="1:23" x14ac:dyDescent="0.25">
      <c r="A40">
        <v>39</v>
      </c>
      <c r="B40" t="s">
        <v>60</v>
      </c>
      <c r="C40">
        <v>499900</v>
      </c>
      <c r="D40">
        <v>464000</v>
      </c>
      <c r="E40">
        <v>475000</v>
      </c>
      <c r="F40">
        <v>399920</v>
      </c>
      <c r="G40">
        <v>2074.1363275097301</v>
      </c>
      <c r="H40">
        <v>574.88499999999999</v>
      </c>
      <c r="I40">
        <v>2649.0213275097299</v>
      </c>
      <c r="J40">
        <v>105960.85310038899</v>
      </c>
      <c r="K40">
        <v>371200</v>
      </c>
      <c r="L40">
        <v>1925.1835486387599</v>
      </c>
      <c r="M40">
        <v>533.6</v>
      </c>
      <c r="N40">
        <v>2458.7835486387598</v>
      </c>
      <c r="O40">
        <v>98351.341945550201</v>
      </c>
      <c r="P40">
        <v>380000</v>
      </c>
      <c r="Q40">
        <v>1970.82367586942</v>
      </c>
      <c r="R40">
        <v>546.25</v>
      </c>
      <c r="S40">
        <v>2517.0736758694202</v>
      </c>
      <c r="T40">
        <v>100682.947034777</v>
      </c>
      <c r="U40">
        <v>0.26564003408407</v>
      </c>
      <c r="V40">
        <v>0.29085143190248902</v>
      </c>
      <c r="W40">
        <v>0.255396927304747</v>
      </c>
    </row>
    <row r="41" spans="1:23" x14ac:dyDescent="0.25">
      <c r="A41">
        <v>40</v>
      </c>
      <c r="B41" t="s">
        <v>61</v>
      </c>
      <c r="C41">
        <v>595000</v>
      </c>
      <c r="D41">
        <v>560000</v>
      </c>
      <c r="E41">
        <v>475000</v>
      </c>
      <c r="F41">
        <v>476000</v>
      </c>
      <c r="G41">
        <v>2468.7159729311602</v>
      </c>
      <c r="H41">
        <v>684.25</v>
      </c>
      <c r="I41">
        <v>3152.9659729311602</v>
      </c>
      <c r="J41">
        <v>126118.63891724699</v>
      </c>
      <c r="K41">
        <v>448000</v>
      </c>
      <c r="L41">
        <v>2323.4973862881502</v>
      </c>
      <c r="M41">
        <v>644</v>
      </c>
      <c r="N41">
        <v>2967.4973862881502</v>
      </c>
      <c r="O41">
        <v>118699.895451526</v>
      </c>
      <c r="P41">
        <v>380000</v>
      </c>
      <c r="Q41">
        <v>1970.82367586942</v>
      </c>
      <c r="R41">
        <v>546.25</v>
      </c>
      <c r="S41">
        <v>2517.0736758694202</v>
      </c>
      <c r="T41">
        <v>100682.947034777</v>
      </c>
      <c r="U41">
        <v>0.251601333342441</v>
      </c>
      <c r="V41">
        <v>0.275829877037501</v>
      </c>
      <c r="W41">
        <v>0.246351066190794</v>
      </c>
    </row>
    <row r="42" spans="1:23" x14ac:dyDescent="0.25">
      <c r="A42">
        <v>41</v>
      </c>
      <c r="B42" t="s">
        <v>62</v>
      </c>
      <c r="C42">
        <v>139000</v>
      </c>
      <c r="D42">
        <v>135500</v>
      </c>
      <c r="E42">
        <v>115000</v>
      </c>
      <c r="F42">
        <v>111200</v>
      </c>
      <c r="G42">
        <v>576.72524409652397</v>
      </c>
      <c r="H42">
        <v>159.85</v>
      </c>
      <c r="I42">
        <v>736.57524409652399</v>
      </c>
      <c r="J42">
        <v>29463.009763860999</v>
      </c>
      <c r="K42">
        <v>108400</v>
      </c>
      <c r="L42">
        <v>562.20338543222294</v>
      </c>
      <c r="M42">
        <v>155.82499999999999</v>
      </c>
      <c r="N42">
        <v>718.02838543222299</v>
      </c>
      <c r="O42">
        <v>28721.1354172889</v>
      </c>
      <c r="P42">
        <v>92000</v>
      </c>
      <c r="Q42">
        <v>477.14678468417401</v>
      </c>
      <c r="R42">
        <v>132.25</v>
      </c>
      <c r="S42">
        <v>609.39678468417401</v>
      </c>
      <c r="T42">
        <v>24375.871387366999</v>
      </c>
      <c r="U42">
        <v>0.622218825067269</v>
      </c>
      <c r="V42">
        <v>0.63222346470284296</v>
      </c>
      <c r="W42">
        <v>0.59197280778718497</v>
      </c>
    </row>
    <row r="43" spans="1:23" x14ac:dyDescent="0.25">
      <c r="A43">
        <v>42</v>
      </c>
      <c r="B43" t="s">
        <v>63</v>
      </c>
      <c r="C43">
        <v>448500</v>
      </c>
      <c r="D43">
        <v>432000</v>
      </c>
      <c r="E43">
        <v>433500</v>
      </c>
      <c r="F43">
        <v>358800</v>
      </c>
      <c r="G43">
        <v>1860.8724602682801</v>
      </c>
      <c r="H43">
        <v>515.77499999999998</v>
      </c>
      <c r="I43">
        <v>2376.6474602682802</v>
      </c>
      <c r="J43">
        <v>95065.898410731199</v>
      </c>
      <c r="K43">
        <v>345600</v>
      </c>
      <c r="L43">
        <v>1792.4122694222899</v>
      </c>
      <c r="M43">
        <v>496.8</v>
      </c>
      <c r="N43">
        <v>2289.2122694222899</v>
      </c>
      <c r="O43">
        <v>91568.490776891602</v>
      </c>
      <c r="P43">
        <v>346800</v>
      </c>
      <c r="Q43">
        <v>1798.63592313556</v>
      </c>
      <c r="R43">
        <v>498.52499999999998</v>
      </c>
      <c r="S43">
        <v>2297.1609231355601</v>
      </c>
      <c r="T43">
        <v>91886.436925422502</v>
      </c>
      <c r="U43">
        <v>0.33045045317912097</v>
      </c>
      <c r="V43">
        <v>0.346787577022236</v>
      </c>
      <c r="W43">
        <v>0.30143432708229201</v>
      </c>
    </row>
    <row r="44" spans="1:23" x14ac:dyDescent="0.25">
      <c r="A44">
        <v>43</v>
      </c>
      <c r="B44" t="s">
        <v>64</v>
      </c>
      <c r="C44">
        <v>239900</v>
      </c>
      <c r="D44">
        <v>226300</v>
      </c>
      <c r="E44">
        <v>228000</v>
      </c>
      <c r="F44">
        <v>191920</v>
      </c>
      <c r="G44">
        <v>995.369683875943</v>
      </c>
      <c r="H44">
        <v>275.88499999999999</v>
      </c>
      <c r="I44">
        <v>1271.2546838759399</v>
      </c>
      <c r="J44">
        <v>50850.187355037699</v>
      </c>
      <c r="K44">
        <v>181040</v>
      </c>
      <c r="L44">
        <v>938.94189020894498</v>
      </c>
      <c r="M44">
        <v>260.245</v>
      </c>
      <c r="N44">
        <v>1199.18689020894</v>
      </c>
      <c r="O44">
        <v>47967.475608357803</v>
      </c>
      <c r="P44">
        <v>182400</v>
      </c>
      <c r="Q44">
        <v>945.99536441732005</v>
      </c>
      <c r="R44">
        <v>262.2</v>
      </c>
      <c r="S44">
        <v>1208.19536441732</v>
      </c>
      <c r="T44">
        <v>48327.814576692799</v>
      </c>
      <c r="U44">
        <v>0.59107710614909703</v>
      </c>
      <c r="V44">
        <v>0.61041244291709496</v>
      </c>
      <c r="W44">
        <v>0.57906890900415697</v>
      </c>
    </row>
    <row r="45" spans="1:23" x14ac:dyDescent="0.25">
      <c r="A45">
        <v>44</v>
      </c>
      <c r="B45" t="s">
        <v>65</v>
      </c>
      <c r="C45">
        <v>421500</v>
      </c>
      <c r="D45">
        <v>461000</v>
      </c>
      <c r="E45">
        <v>411000</v>
      </c>
      <c r="F45">
        <v>337200</v>
      </c>
      <c r="G45">
        <v>1748.8466934293899</v>
      </c>
      <c r="H45">
        <v>484.72500000000002</v>
      </c>
      <c r="I45">
        <v>2233.5716934293901</v>
      </c>
      <c r="J45">
        <v>89342.867737175504</v>
      </c>
      <c r="K45">
        <v>368800</v>
      </c>
      <c r="L45">
        <v>1912.73624121221</v>
      </c>
      <c r="M45">
        <v>530.15</v>
      </c>
      <c r="N45">
        <v>2442.8862412122098</v>
      </c>
      <c r="O45">
        <v>97715.449648488502</v>
      </c>
      <c r="P45">
        <v>328800</v>
      </c>
      <c r="Q45">
        <v>1705.2811174364799</v>
      </c>
      <c r="R45">
        <v>472.65</v>
      </c>
      <c r="S45">
        <v>2177.9311174364798</v>
      </c>
      <c r="T45">
        <v>87117.244697459406</v>
      </c>
      <c r="U45">
        <v>0.285511688094083</v>
      </c>
      <c r="V45">
        <v>0.23326974579804899</v>
      </c>
      <c r="W45">
        <v>0.26607898888262099</v>
      </c>
    </row>
    <row r="46" spans="1:23" x14ac:dyDescent="0.25">
      <c r="A46">
        <v>45</v>
      </c>
      <c r="B46" t="s">
        <v>66</v>
      </c>
      <c r="C46">
        <v>130000</v>
      </c>
      <c r="D46">
        <v>250000</v>
      </c>
      <c r="E46">
        <v>215000</v>
      </c>
      <c r="F46">
        <v>104000</v>
      </c>
      <c r="G46">
        <v>539.38332181689304</v>
      </c>
      <c r="H46">
        <v>149.5</v>
      </c>
      <c r="I46">
        <v>688.88332181689304</v>
      </c>
      <c r="J46">
        <v>27555.332872675699</v>
      </c>
      <c r="K46" s="1">
        <v>200000</v>
      </c>
      <c r="L46">
        <v>1037.27561887864</v>
      </c>
      <c r="M46">
        <v>287.5</v>
      </c>
      <c r="N46">
        <v>1324.77561887864</v>
      </c>
      <c r="O46">
        <v>52991.024755145598</v>
      </c>
      <c r="P46">
        <v>172000</v>
      </c>
      <c r="Q46">
        <v>892.05703223563</v>
      </c>
      <c r="R46">
        <v>247.25</v>
      </c>
      <c r="S46">
        <v>1139.30703223563</v>
      </c>
      <c r="T46">
        <v>45572.281289425198</v>
      </c>
      <c r="U46">
        <v>0.70079779711642898</v>
      </c>
      <c r="V46">
        <v>0.453576520343346</v>
      </c>
      <c r="W46">
        <v>0.52299057516908698</v>
      </c>
    </row>
    <row r="47" spans="1:23" x14ac:dyDescent="0.25">
      <c r="A47">
        <v>46</v>
      </c>
      <c r="B47" t="s">
        <v>67</v>
      </c>
      <c r="C47">
        <v>301500</v>
      </c>
      <c r="D47">
        <v>250000</v>
      </c>
      <c r="E47">
        <v>215000</v>
      </c>
      <c r="F47">
        <v>241200</v>
      </c>
      <c r="G47">
        <v>1250.9543963676399</v>
      </c>
      <c r="H47">
        <v>346.72500000000002</v>
      </c>
      <c r="I47">
        <v>1597.67939636764</v>
      </c>
      <c r="J47">
        <v>63907.175854705602</v>
      </c>
      <c r="K47" s="1">
        <v>200000</v>
      </c>
      <c r="L47">
        <v>1037.27561887864</v>
      </c>
      <c r="M47">
        <v>287.5</v>
      </c>
      <c r="N47">
        <v>1324.77561887864</v>
      </c>
      <c r="O47">
        <v>52991.024755145598</v>
      </c>
      <c r="P47">
        <v>172000</v>
      </c>
      <c r="Q47">
        <v>892.05703223563</v>
      </c>
      <c r="R47">
        <v>247.25</v>
      </c>
      <c r="S47">
        <v>1139.30703223563</v>
      </c>
      <c r="T47">
        <v>45572.281289425198</v>
      </c>
      <c r="U47">
        <v>0.386333736169376</v>
      </c>
      <c r="V47">
        <v>0.44173277407096001</v>
      </c>
      <c r="W47">
        <v>0.466849976831128</v>
      </c>
    </row>
    <row r="48" spans="1:23" x14ac:dyDescent="0.25">
      <c r="A48">
        <v>47</v>
      </c>
      <c r="B48" t="s">
        <v>68</v>
      </c>
      <c r="C48">
        <v>260000</v>
      </c>
      <c r="D48">
        <v>250000</v>
      </c>
      <c r="E48">
        <v>235000</v>
      </c>
      <c r="F48">
        <v>208000</v>
      </c>
      <c r="G48">
        <v>1078.76664363379</v>
      </c>
      <c r="H48">
        <v>299</v>
      </c>
      <c r="I48">
        <v>1377.76664363379</v>
      </c>
      <c r="J48">
        <v>55110.665745351398</v>
      </c>
      <c r="K48" s="1">
        <v>200000</v>
      </c>
      <c r="L48">
        <v>1037.27561887864</v>
      </c>
      <c r="M48">
        <v>287.5</v>
      </c>
      <c r="N48">
        <v>1324.77561887864</v>
      </c>
      <c r="O48">
        <v>52991.024755145598</v>
      </c>
      <c r="P48">
        <v>188000</v>
      </c>
      <c r="Q48">
        <v>975.03908174592198</v>
      </c>
      <c r="R48">
        <v>270.25</v>
      </c>
      <c r="S48">
        <v>1245.2890817459199</v>
      </c>
      <c r="T48">
        <v>49811.563269836901</v>
      </c>
      <c r="U48">
        <v>0.42342879649821502</v>
      </c>
      <c r="V48">
        <v>0.43915931878022901</v>
      </c>
      <c r="W48">
        <v>0.42949231746598199</v>
      </c>
    </row>
    <row r="49" spans="1:23" x14ac:dyDescent="0.25">
      <c r="A49">
        <v>48</v>
      </c>
      <c r="B49" t="s">
        <v>69</v>
      </c>
      <c r="C49">
        <v>144999</v>
      </c>
      <c r="D49">
        <v>129150</v>
      </c>
      <c r="E49">
        <v>133500</v>
      </c>
      <c r="F49">
        <v>115999.2</v>
      </c>
      <c r="G49">
        <v>601.61570984713603</v>
      </c>
      <c r="H49">
        <v>166.74885</v>
      </c>
      <c r="I49">
        <v>768.36455984713598</v>
      </c>
      <c r="J49">
        <v>30734.582393885401</v>
      </c>
      <c r="K49">
        <v>103320</v>
      </c>
      <c r="L49">
        <v>535.85658471270494</v>
      </c>
      <c r="M49">
        <v>148.52250000000001</v>
      </c>
      <c r="N49">
        <v>684.37908471270498</v>
      </c>
      <c r="O49">
        <v>27375.163388508201</v>
      </c>
      <c r="P49">
        <v>106800</v>
      </c>
      <c r="Q49">
        <v>553.90518048119395</v>
      </c>
      <c r="R49">
        <v>153.52500000000001</v>
      </c>
      <c r="S49">
        <v>707.43018048119404</v>
      </c>
      <c r="T49">
        <v>28297.207219247699</v>
      </c>
      <c r="U49">
        <v>0.59792834609859602</v>
      </c>
      <c r="V49">
        <v>0.626172780795344</v>
      </c>
      <c r="W49">
        <v>0.59967276157088401</v>
      </c>
    </row>
    <row r="50" spans="1:23" x14ac:dyDescent="0.25">
      <c r="A50">
        <v>49</v>
      </c>
      <c r="B50" t="s">
        <v>70</v>
      </c>
      <c r="C50">
        <v>410000</v>
      </c>
      <c r="D50">
        <v>662500</v>
      </c>
      <c r="E50" s="1">
        <v>300000</v>
      </c>
      <c r="F50">
        <v>328000</v>
      </c>
      <c r="G50">
        <v>1701.1320149609701</v>
      </c>
      <c r="H50">
        <v>471.5</v>
      </c>
      <c r="I50">
        <v>2172.6320149609701</v>
      </c>
      <c r="J50">
        <v>86905.280598438796</v>
      </c>
      <c r="K50">
        <v>530000</v>
      </c>
      <c r="L50">
        <v>2748.7803900283998</v>
      </c>
      <c r="M50">
        <v>761.875</v>
      </c>
      <c r="N50">
        <v>3510.6553900283998</v>
      </c>
      <c r="O50">
        <v>140426.21560113601</v>
      </c>
      <c r="P50">
        <v>240000</v>
      </c>
      <c r="Q50">
        <v>1244.73074265437</v>
      </c>
      <c r="R50">
        <v>345</v>
      </c>
      <c r="S50">
        <v>1589.73074265437</v>
      </c>
      <c r="T50">
        <v>63589.229706174701</v>
      </c>
      <c r="U50">
        <v>0.258353934481176</v>
      </c>
      <c r="V50">
        <v>0.13724039499047999</v>
      </c>
      <c r="W50">
        <v>0.28654319907495401</v>
      </c>
    </row>
    <row r="51" spans="1:23" x14ac:dyDescent="0.25">
      <c r="A51">
        <v>50</v>
      </c>
      <c r="B51" t="s">
        <v>71</v>
      </c>
      <c r="C51" s="1">
        <v>500000</v>
      </c>
      <c r="D51">
        <v>410000</v>
      </c>
      <c r="E51">
        <v>361000</v>
      </c>
      <c r="F51" s="1">
        <v>400000</v>
      </c>
      <c r="G51">
        <v>2074.55123775728</v>
      </c>
      <c r="H51">
        <v>575</v>
      </c>
      <c r="I51">
        <v>2649.55123775728</v>
      </c>
      <c r="J51">
        <v>105982.04951029101</v>
      </c>
      <c r="K51">
        <v>328000</v>
      </c>
      <c r="L51">
        <v>1701.1320149609701</v>
      </c>
      <c r="M51">
        <v>471.5</v>
      </c>
      <c r="N51">
        <v>2172.6320149609701</v>
      </c>
      <c r="O51">
        <v>86905.280598438796</v>
      </c>
      <c r="P51">
        <v>288800</v>
      </c>
      <c r="Q51">
        <v>1497.8259936607601</v>
      </c>
      <c r="R51">
        <v>415.15</v>
      </c>
      <c r="S51">
        <v>1912.97599366076</v>
      </c>
      <c r="T51">
        <v>76519.039746430295</v>
      </c>
      <c r="U51">
        <v>0.208606194231925</v>
      </c>
      <c r="V51">
        <v>0.297287202043586</v>
      </c>
      <c r="W51">
        <v>0.31779451898831601</v>
      </c>
    </row>
    <row r="52" spans="1:23" x14ac:dyDescent="0.25">
      <c r="A52">
        <v>51</v>
      </c>
      <c r="B52" t="s">
        <v>72</v>
      </c>
      <c r="C52">
        <v>274450</v>
      </c>
      <c r="D52">
        <v>499000</v>
      </c>
      <c r="E52">
        <v>178000</v>
      </c>
      <c r="F52">
        <v>219560</v>
      </c>
      <c r="G52">
        <v>1138.72117440497</v>
      </c>
      <c r="H52">
        <v>315.61750000000001</v>
      </c>
      <c r="I52">
        <v>1454.3386744049701</v>
      </c>
      <c r="J52">
        <v>58173.546976198799</v>
      </c>
      <c r="K52">
        <v>399200</v>
      </c>
      <c r="L52">
        <v>2070.4021352817699</v>
      </c>
      <c r="M52">
        <v>573.85</v>
      </c>
      <c r="N52">
        <v>2644.2521352817698</v>
      </c>
      <c r="O52">
        <v>105770.08541127099</v>
      </c>
      <c r="P52">
        <v>142400</v>
      </c>
      <c r="Q52">
        <v>738.54024064159205</v>
      </c>
      <c r="R52">
        <v>204.7</v>
      </c>
      <c r="S52">
        <v>943.24024064159198</v>
      </c>
      <c r="T52">
        <v>37729.609625663703</v>
      </c>
      <c r="U52">
        <v>0.42762159193948601</v>
      </c>
      <c r="V52">
        <v>0.143231449660151</v>
      </c>
      <c r="W52">
        <v>0.78126182579681602</v>
      </c>
    </row>
    <row r="53" spans="1:23" x14ac:dyDescent="0.25">
      <c r="A53">
        <v>52</v>
      </c>
      <c r="B53" t="s">
        <v>73</v>
      </c>
      <c r="C53">
        <v>333000</v>
      </c>
      <c r="D53">
        <v>318250</v>
      </c>
      <c r="E53">
        <v>309999.5</v>
      </c>
      <c r="F53">
        <v>266400</v>
      </c>
      <c r="G53">
        <v>1381.6511243463499</v>
      </c>
      <c r="H53">
        <v>382.95</v>
      </c>
      <c r="I53">
        <v>1764.6011243463499</v>
      </c>
      <c r="J53">
        <v>70584.044973853903</v>
      </c>
      <c r="K53">
        <v>254600</v>
      </c>
      <c r="L53">
        <v>1320.45186283251</v>
      </c>
      <c r="M53">
        <v>365.98750000000001</v>
      </c>
      <c r="N53">
        <v>1686.4393628325099</v>
      </c>
      <c r="O53">
        <v>67457.574513300395</v>
      </c>
      <c r="P53">
        <v>247999.6</v>
      </c>
      <c r="Q53">
        <v>1286.21969285828</v>
      </c>
      <c r="R53">
        <v>356.49942499999997</v>
      </c>
      <c r="S53">
        <v>1642.71911785828</v>
      </c>
      <c r="T53">
        <v>65708.764714331002</v>
      </c>
      <c r="U53">
        <v>0.51852028684754303</v>
      </c>
      <c r="V53">
        <v>0.53851129204845205</v>
      </c>
      <c r="W53">
        <v>0.52971196337930004</v>
      </c>
    </row>
    <row r="54" spans="1:23" x14ac:dyDescent="0.25">
      <c r="A54">
        <v>53</v>
      </c>
      <c r="B54" t="s">
        <v>74</v>
      </c>
      <c r="C54">
        <v>430000</v>
      </c>
      <c r="D54">
        <v>471500</v>
      </c>
      <c r="E54">
        <v>375000</v>
      </c>
      <c r="F54">
        <v>344000</v>
      </c>
      <c r="G54">
        <v>1784.11406447126</v>
      </c>
      <c r="H54">
        <v>494.5</v>
      </c>
      <c r="I54">
        <v>2278.61406447126</v>
      </c>
      <c r="J54">
        <v>91144.562578850397</v>
      </c>
      <c r="K54">
        <v>377200</v>
      </c>
      <c r="L54">
        <v>1956.30181720511</v>
      </c>
      <c r="M54">
        <v>542.22500000000002</v>
      </c>
      <c r="N54">
        <v>2498.5268172051101</v>
      </c>
      <c r="O54">
        <v>99941.0726882046</v>
      </c>
      <c r="P54" s="1">
        <v>300000</v>
      </c>
      <c r="Q54">
        <v>1555.9134283179601</v>
      </c>
      <c r="R54">
        <v>431.25</v>
      </c>
      <c r="S54">
        <v>1987.1634283179601</v>
      </c>
      <c r="T54">
        <v>79486.537132718397</v>
      </c>
      <c r="U54">
        <v>0.14229673520168201</v>
      </c>
      <c r="V54">
        <v>0.10448112330834</v>
      </c>
      <c r="W54">
        <v>0.15236907761056001</v>
      </c>
    </row>
    <row r="55" spans="1:23" x14ac:dyDescent="0.25">
      <c r="A55">
        <v>54</v>
      </c>
      <c r="B55" t="s">
        <v>75</v>
      </c>
      <c r="C55">
        <v>1399000</v>
      </c>
      <c r="D55">
        <v>1227000</v>
      </c>
      <c r="E55">
        <v>1475000</v>
      </c>
      <c r="F55">
        <v>1119200</v>
      </c>
      <c r="G55">
        <v>5804.5943632448698</v>
      </c>
      <c r="H55">
        <v>1608.85</v>
      </c>
      <c r="I55">
        <v>7413.4443632448701</v>
      </c>
      <c r="J55">
        <v>296537.77452979499</v>
      </c>
      <c r="K55">
        <v>981600</v>
      </c>
      <c r="L55">
        <v>5090.9487374563696</v>
      </c>
      <c r="M55">
        <v>1411.05</v>
      </c>
      <c r="N55">
        <v>6501.9987374563698</v>
      </c>
      <c r="O55">
        <v>260079.94949825501</v>
      </c>
      <c r="P55">
        <v>1180000</v>
      </c>
      <c r="Q55">
        <v>6119.9261513839801</v>
      </c>
      <c r="R55">
        <v>1696.25</v>
      </c>
      <c r="S55">
        <v>7816.1761513839801</v>
      </c>
      <c r="T55">
        <v>312647.04605535901</v>
      </c>
      <c r="U55">
        <v>0.36469481076340099</v>
      </c>
      <c r="V55">
        <v>0.385648511590576</v>
      </c>
      <c r="W55">
        <v>0.27940325685524398</v>
      </c>
    </row>
    <row r="56" spans="1:23" x14ac:dyDescent="0.25">
      <c r="A56">
        <v>55</v>
      </c>
      <c r="B56" t="s">
        <v>76</v>
      </c>
      <c r="C56">
        <v>527500</v>
      </c>
      <c r="D56" s="1">
        <v>400000</v>
      </c>
      <c r="E56">
        <v>444500</v>
      </c>
      <c r="F56">
        <v>422000</v>
      </c>
      <c r="G56">
        <v>2188.6515558339302</v>
      </c>
      <c r="H56">
        <v>606.625</v>
      </c>
      <c r="I56">
        <v>2795.2765558339302</v>
      </c>
      <c r="J56">
        <v>111811.06223335701</v>
      </c>
      <c r="K56">
        <v>320000</v>
      </c>
      <c r="L56">
        <v>1659.6409902058199</v>
      </c>
      <c r="M56">
        <v>460</v>
      </c>
      <c r="N56">
        <v>2119.6409902058199</v>
      </c>
      <c r="O56">
        <v>84785.639608233003</v>
      </c>
      <c r="P56">
        <v>355600</v>
      </c>
      <c r="Q56">
        <v>1844.27605036622</v>
      </c>
      <c r="R56">
        <v>511.17500000000001</v>
      </c>
      <c r="S56">
        <v>2355.45105036622</v>
      </c>
      <c r="T56">
        <v>94218.042014648905</v>
      </c>
      <c r="U56">
        <v>0.10005267803708499</v>
      </c>
      <c r="V56">
        <v>0.19287449032729401</v>
      </c>
      <c r="W56">
        <v>0.11110807212971199</v>
      </c>
    </row>
    <row r="57" spans="1:23" x14ac:dyDescent="0.25">
      <c r="A57">
        <v>56</v>
      </c>
      <c r="B57" t="s">
        <v>77</v>
      </c>
      <c r="C57">
        <v>310000</v>
      </c>
      <c r="D57">
        <v>393000</v>
      </c>
      <c r="E57">
        <v>370000</v>
      </c>
      <c r="F57">
        <v>248000</v>
      </c>
      <c r="G57">
        <v>1286.22176740951</v>
      </c>
      <c r="H57">
        <v>356.5</v>
      </c>
      <c r="I57">
        <v>1642.72176740951</v>
      </c>
      <c r="J57">
        <v>65708.870696380502</v>
      </c>
      <c r="K57">
        <v>314400</v>
      </c>
      <c r="L57">
        <v>1630.5972728772199</v>
      </c>
      <c r="M57">
        <v>451.95</v>
      </c>
      <c r="N57">
        <v>2082.5472728772202</v>
      </c>
      <c r="O57">
        <v>83301.890915088894</v>
      </c>
      <c r="P57">
        <v>296000</v>
      </c>
      <c r="Q57">
        <v>1535.16791594039</v>
      </c>
      <c r="R57">
        <v>425.5</v>
      </c>
      <c r="S57">
        <v>1960.66791594039</v>
      </c>
      <c r="T57">
        <v>78426.716637615493</v>
      </c>
      <c r="U57">
        <v>0.46899622459564</v>
      </c>
      <c r="V57">
        <v>0.33805745765427903</v>
      </c>
      <c r="W57">
        <v>0.34760311656586401</v>
      </c>
    </row>
    <row r="58" spans="1:23" x14ac:dyDescent="0.25">
      <c r="A58">
        <v>57</v>
      </c>
      <c r="B58" t="s">
        <v>78</v>
      </c>
      <c r="C58">
        <v>515000</v>
      </c>
      <c r="D58">
        <v>477000</v>
      </c>
      <c r="E58">
        <v>470000</v>
      </c>
      <c r="F58">
        <v>412000</v>
      </c>
      <c r="G58">
        <v>2136.78777489</v>
      </c>
      <c r="H58">
        <v>592.25</v>
      </c>
      <c r="I58">
        <v>2729.03777489</v>
      </c>
      <c r="J58">
        <v>109161.51099559999</v>
      </c>
      <c r="K58">
        <v>381600</v>
      </c>
      <c r="L58">
        <v>1979.1218808204501</v>
      </c>
      <c r="M58">
        <v>548.54999999999995</v>
      </c>
      <c r="N58">
        <v>2527.67188082045</v>
      </c>
      <c r="O58">
        <v>101106.875232818</v>
      </c>
      <c r="P58">
        <v>376000</v>
      </c>
      <c r="Q58">
        <v>1950.0781634918401</v>
      </c>
      <c r="R58">
        <v>540.5</v>
      </c>
      <c r="S58">
        <v>2490.5781634918399</v>
      </c>
      <c r="T58">
        <v>99623.1265396737</v>
      </c>
      <c r="U58">
        <v>0.195453997082773</v>
      </c>
      <c r="V58">
        <v>0.22096811912499101</v>
      </c>
      <c r="W58">
        <v>0.19430443402723999</v>
      </c>
    </row>
    <row r="59" spans="1:23" x14ac:dyDescent="0.25">
      <c r="A59">
        <v>58</v>
      </c>
      <c r="B59" t="s">
        <v>79</v>
      </c>
      <c r="C59">
        <v>1761750</v>
      </c>
      <c r="D59">
        <v>1775000</v>
      </c>
      <c r="E59">
        <v>1630000</v>
      </c>
      <c r="F59">
        <v>1409400</v>
      </c>
      <c r="G59">
        <v>7309.6812862377801</v>
      </c>
      <c r="H59">
        <v>2026.0125</v>
      </c>
      <c r="I59">
        <v>9335.6937862377708</v>
      </c>
      <c r="J59">
        <v>373427.75144951098</v>
      </c>
      <c r="K59">
        <v>1420000</v>
      </c>
      <c r="L59">
        <v>7364.6568940383404</v>
      </c>
      <c r="M59">
        <v>2041.25</v>
      </c>
      <c r="N59">
        <v>9405.9068940383404</v>
      </c>
      <c r="O59">
        <v>376236.27576153399</v>
      </c>
      <c r="P59">
        <v>1304000</v>
      </c>
      <c r="Q59">
        <v>6763.0370350887297</v>
      </c>
      <c r="R59">
        <v>1874.5</v>
      </c>
      <c r="S59">
        <v>8637.5370350887297</v>
      </c>
      <c r="T59">
        <v>345501.48140354903</v>
      </c>
      <c r="U59">
        <v>0.17555098709797301</v>
      </c>
      <c r="V59">
        <v>0.17237566221518999</v>
      </c>
      <c r="W59">
        <v>0.17605531016756101</v>
      </c>
    </row>
    <row r="60" spans="1:23" x14ac:dyDescent="0.25">
      <c r="A60">
        <v>59</v>
      </c>
      <c r="B60" t="s">
        <v>80</v>
      </c>
      <c r="C60">
        <v>3300000</v>
      </c>
      <c r="D60">
        <v>2310000</v>
      </c>
      <c r="E60">
        <v>3200000</v>
      </c>
      <c r="F60">
        <v>2640000</v>
      </c>
      <c r="G60">
        <v>13692.038169198</v>
      </c>
      <c r="H60">
        <v>3795</v>
      </c>
      <c r="I60">
        <v>17487.038169198</v>
      </c>
      <c r="J60">
        <v>699481.52676792198</v>
      </c>
      <c r="K60">
        <v>1848000</v>
      </c>
      <c r="L60">
        <v>9584.4267184386299</v>
      </c>
      <c r="M60">
        <v>2656.5</v>
      </c>
      <c r="N60">
        <v>12240.926718438601</v>
      </c>
      <c r="O60">
        <v>489637.06873754499</v>
      </c>
      <c r="P60">
        <v>2560000</v>
      </c>
      <c r="Q60">
        <v>13277.127921646599</v>
      </c>
      <c r="R60">
        <v>3680</v>
      </c>
      <c r="S60">
        <v>16957.127921646599</v>
      </c>
      <c r="T60">
        <v>678285.11686586402</v>
      </c>
      <c r="U60">
        <v>0</v>
      </c>
      <c r="V60">
        <v>0.26593914348876202</v>
      </c>
      <c r="W60">
        <v>0</v>
      </c>
    </row>
    <row r="61" spans="1:23" x14ac:dyDescent="0.25">
      <c r="A61">
        <v>60</v>
      </c>
      <c r="B61" t="s">
        <v>81</v>
      </c>
      <c r="C61">
        <v>801000</v>
      </c>
      <c r="D61" s="1">
        <v>800000</v>
      </c>
      <c r="E61">
        <v>749000</v>
      </c>
      <c r="F61">
        <v>640800</v>
      </c>
      <c r="G61">
        <v>3323.4310828871598</v>
      </c>
      <c r="H61">
        <v>921.15</v>
      </c>
      <c r="I61">
        <v>4244.5810828871599</v>
      </c>
      <c r="J61">
        <v>169783.243315486</v>
      </c>
      <c r="K61">
        <v>640000</v>
      </c>
      <c r="L61">
        <v>3319.2819804116498</v>
      </c>
      <c r="M61">
        <v>920</v>
      </c>
      <c r="N61">
        <v>4239.2819804116498</v>
      </c>
      <c r="O61">
        <v>169571.27921646601</v>
      </c>
      <c r="P61">
        <v>599200</v>
      </c>
      <c r="Q61">
        <v>3107.6777541604001</v>
      </c>
      <c r="R61">
        <v>861.35</v>
      </c>
      <c r="S61">
        <v>3969.0277541604</v>
      </c>
      <c r="T61">
        <v>158761.11016641601</v>
      </c>
      <c r="U61">
        <v>0.12964281576581599</v>
      </c>
      <c r="V61">
        <v>0.12929385248605901</v>
      </c>
      <c r="W61">
        <v>0.183847008998932</v>
      </c>
    </row>
    <row r="62" spans="1:23" x14ac:dyDescent="0.25">
      <c r="A62">
        <v>61</v>
      </c>
      <c r="B62" t="s">
        <v>82</v>
      </c>
      <c r="C62">
        <v>655000</v>
      </c>
      <c r="D62">
        <v>575000</v>
      </c>
      <c r="E62">
        <v>615000</v>
      </c>
      <c r="F62">
        <v>524000</v>
      </c>
      <c r="G62">
        <v>2717.66212146204</v>
      </c>
      <c r="H62">
        <v>753.25</v>
      </c>
      <c r="I62">
        <v>3470.91212146204</v>
      </c>
      <c r="J62">
        <v>138836.48485848101</v>
      </c>
      <c r="K62">
        <v>460000</v>
      </c>
      <c r="L62">
        <v>2385.7339234208698</v>
      </c>
      <c r="M62">
        <v>661.25</v>
      </c>
      <c r="N62">
        <v>3046.9839234208698</v>
      </c>
      <c r="O62">
        <v>121879.356936835</v>
      </c>
      <c r="P62">
        <v>492000</v>
      </c>
      <c r="Q62">
        <v>2551.6980224414501</v>
      </c>
      <c r="R62">
        <v>707.25</v>
      </c>
      <c r="S62">
        <v>3258.9480224414501</v>
      </c>
      <c r="T62">
        <v>130357.920897658</v>
      </c>
      <c r="U62">
        <v>0.33201566665350601</v>
      </c>
      <c r="V62">
        <v>0.39433655123492101</v>
      </c>
      <c r="W62">
        <v>0.33286623998727499</v>
      </c>
    </row>
    <row r="63" spans="1:23" x14ac:dyDescent="0.25">
      <c r="A63">
        <v>62</v>
      </c>
      <c r="B63" t="s">
        <v>83</v>
      </c>
      <c r="C63">
        <v>1325000</v>
      </c>
      <c r="D63">
        <v>1150000</v>
      </c>
      <c r="E63">
        <v>1217000</v>
      </c>
      <c r="F63">
        <v>1060000</v>
      </c>
      <c r="G63">
        <v>5497.5607800567896</v>
      </c>
      <c r="H63">
        <v>1523.75</v>
      </c>
      <c r="I63">
        <v>7021.3107800567896</v>
      </c>
      <c r="J63">
        <v>280852.43120227201</v>
      </c>
      <c r="K63">
        <v>920000</v>
      </c>
      <c r="L63">
        <v>4771.4678468417396</v>
      </c>
      <c r="M63">
        <v>1322.5</v>
      </c>
      <c r="N63">
        <v>6093.9678468417396</v>
      </c>
      <c r="O63">
        <v>243758.71387367</v>
      </c>
      <c r="P63">
        <v>973600</v>
      </c>
      <c r="Q63">
        <v>5049.4577127012199</v>
      </c>
      <c r="R63">
        <v>1399.55</v>
      </c>
      <c r="S63">
        <v>6449.00771270122</v>
      </c>
      <c r="T63">
        <v>257960.308508049</v>
      </c>
      <c r="U63">
        <v>0.118971051892967</v>
      </c>
      <c r="V63">
        <v>0.13332250716261501</v>
      </c>
      <c r="W63">
        <v>0.10568846454363599</v>
      </c>
    </row>
    <row r="64" spans="1:23" x14ac:dyDescent="0.25">
      <c r="A64">
        <v>63</v>
      </c>
      <c r="B64" t="s">
        <v>84</v>
      </c>
      <c r="C64">
        <v>328921.5</v>
      </c>
      <c r="D64">
        <v>369000</v>
      </c>
      <c r="E64">
        <v>348750</v>
      </c>
      <c r="F64">
        <v>263137.2</v>
      </c>
      <c r="G64">
        <v>1364.7290098999599</v>
      </c>
      <c r="H64">
        <v>378.259725</v>
      </c>
      <c r="I64">
        <v>1742.98873489996</v>
      </c>
      <c r="J64">
        <v>69719.549395998503</v>
      </c>
      <c r="K64">
        <v>295200</v>
      </c>
      <c r="L64">
        <v>1531.0188134648699</v>
      </c>
      <c r="M64">
        <v>424.35</v>
      </c>
      <c r="N64">
        <v>1955.3688134648701</v>
      </c>
      <c r="O64">
        <v>78214.752538594897</v>
      </c>
      <c r="P64">
        <v>279000</v>
      </c>
      <c r="Q64">
        <v>1446.9994883357001</v>
      </c>
      <c r="R64">
        <v>401.0625</v>
      </c>
      <c r="S64">
        <v>1848.0619883357001</v>
      </c>
      <c r="T64">
        <v>73922.479533428093</v>
      </c>
      <c r="U64">
        <v>0.48349621444975499</v>
      </c>
      <c r="V64">
        <v>0.427553584018113</v>
      </c>
      <c r="W64">
        <v>0.42101037095162902</v>
      </c>
    </row>
    <row r="65" spans="1:23" x14ac:dyDescent="0.25">
      <c r="A65">
        <v>64</v>
      </c>
      <c r="B65" t="s">
        <v>85</v>
      </c>
      <c r="C65">
        <v>227500</v>
      </c>
      <c r="D65">
        <v>189000</v>
      </c>
      <c r="E65">
        <v>225000</v>
      </c>
      <c r="F65">
        <v>182000</v>
      </c>
      <c r="G65">
        <v>943.92081317956195</v>
      </c>
      <c r="H65">
        <v>261.625</v>
      </c>
      <c r="I65">
        <v>1205.5458131795599</v>
      </c>
      <c r="J65">
        <v>48221.832527182502</v>
      </c>
      <c r="K65">
        <v>151200</v>
      </c>
      <c r="L65">
        <v>784.18036787225196</v>
      </c>
      <c r="M65">
        <v>217.35</v>
      </c>
      <c r="N65">
        <v>1001.5303678722501</v>
      </c>
      <c r="O65">
        <v>40061.214714890099</v>
      </c>
      <c r="P65">
        <v>180000</v>
      </c>
      <c r="Q65">
        <v>933.54805699077599</v>
      </c>
      <c r="R65">
        <v>258.75</v>
      </c>
      <c r="S65">
        <v>1192.29805699078</v>
      </c>
      <c r="T65">
        <v>47691.922279630999</v>
      </c>
      <c r="U65">
        <v>0.40881559365616799</v>
      </c>
      <c r="V65">
        <v>0.53499567681902405</v>
      </c>
      <c r="W65">
        <v>0.44481626893443399</v>
      </c>
    </row>
    <row r="66" spans="1:23" x14ac:dyDescent="0.25">
      <c r="A66">
        <v>65</v>
      </c>
      <c r="B66" t="s">
        <v>86</v>
      </c>
      <c r="C66">
        <v>499900</v>
      </c>
      <c r="D66">
        <v>370000</v>
      </c>
      <c r="E66">
        <v>475000</v>
      </c>
      <c r="F66">
        <v>399920</v>
      </c>
      <c r="G66">
        <v>2074.1363275097301</v>
      </c>
      <c r="H66">
        <v>574.88499999999999</v>
      </c>
      <c r="I66">
        <v>2649.0213275097299</v>
      </c>
      <c r="J66">
        <v>105960.85310038899</v>
      </c>
      <c r="K66">
        <v>296000</v>
      </c>
      <c r="L66">
        <v>1535.16791594039</v>
      </c>
      <c r="M66">
        <v>425.5</v>
      </c>
      <c r="N66">
        <v>1960.66791594039</v>
      </c>
      <c r="O66">
        <v>78426.716637615493</v>
      </c>
      <c r="P66">
        <v>380000</v>
      </c>
      <c r="Q66">
        <v>1970.82367586942</v>
      </c>
      <c r="R66">
        <v>546.25</v>
      </c>
      <c r="S66">
        <v>2517.0736758694202</v>
      </c>
      <c r="T66">
        <v>100682.947034777</v>
      </c>
      <c r="U66">
        <v>0.190885594746867</v>
      </c>
      <c r="V66">
        <v>0.27615770690950497</v>
      </c>
      <c r="W66">
        <v>0.21486287368592999</v>
      </c>
    </row>
    <row r="67" spans="1:23" x14ac:dyDescent="0.25">
      <c r="A67">
        <v>66</v>
      </c>
      <c r="B67" t="s">
        <v>87</v>
      </c>
      <c r="C67">
        <v>1099500</v>
      </c>
      <c r="D67">
        <v>2400000</v>
      </c>
      <c r="E67">
        <v>1500000</v>
      </c>
      <c r="F67">
        <v>879600</v>
      </c>
      <c r="G67">
        <v>4561.9381718282602</v>
      </c>
      <c r="H67">
        <v>1264.425</v>
      </c>
      <c r="I67">
        <v>5826.3631718282604</v>
      </c>
      <c r="J67">
        <v>233054.52687313</v>
      </c>
      <c r="K67">
        <v>1920000</v>
      </c>
      <c r="L67">
        <v>9957.8459412349403</v>
      </c>
      <c r="M67">
        <v>2760</v>
      </c>
      <c r="N67">
        <v>12717.8459412349</v>
      </c>
      <c r="O67">
        <v>508713.83764939802</v>
      </c>
      <c r="P67">
        <v>1200000</v>
      </c>
      <c r="Q67">
        <v>6223.6537132718404</v>
      </c>
      <c r="R67">
        <v>1725</v>
      </c>
      <c r="S67">
        <v>7948.6537132718404</v>
      </c>
      <c r="T67">
        <v>317946.14853087399</v>
      </c>
      <c r="U67">
        <v>0.24659036950760799</v>
      </c>
      <c r="V67">
        <v>0</v>
      </c>
      <c r="W67">
        <v>0.163275361786694</v>
      </c>
    </row>
    <row r="68" spans="1:23" x14ac:dyDescent="0.25">
      <c r="A68">
        <v>67</v>
      </c>
      <c r="B68" t="s">
        <v>88</v>
      </c>
      <c r="C68" s="1">
        <v>100000</v>
      </c>
      <c r="D68">
        <v>75000</v>
      </c>
      <c r="E68">
        <v>279000</v>
      </c>
      <c r="F68">
        <v>80000</v>
      </c>
      <c r="G68">
        <v>414.910247551456</v>
      </c>
      <c r="H68">
        <v>115</v>
      </c>
      <c r="I68">
        <v>529.910247551456</v>
      </c>
      <c r="J68">
        <v>21196.4099020582</v>
      </c>
      <c r="K68">
        <v>60000</v>
      </c>
      <c r="L68">
        <v>311.182685663592</v>
      </c>
      <c r="M68">
        <v>86.25</v>
      </c>
      <c r="N68">
        <v>397.432685663592</v>
      </c>
      <c r="O68">
        <v>15897.307426543701</v>
      </c>
      <c r="P68">
        <v>223200</v>
      </c>
      <c r="Q68">
        <v>1157.59959066856</v>
      </c>
      <c r="R68">
        <v>320.85000000000002</v>
      </c>
      <c r="S68">
        <v>1478.4495906685599</v>
      </c>
      <c r="T68">
        <v>59137.983626742498</v>
      </c>
      <c r="U68">
        <v>0.71651138985528995</v>
      </c>
      <c r="V68">
        <v>0.78594184217687302</v>
      </c>
      <c r="W68">
        <v>0.31655457314624003</v>
      </c>
    </row>
    <row r="69" spans="1:23" x14ac:dyDescent="0.25">
      <c r="A69">
        <v>68</v>
      </c>
      <c r="B69" t="s">
        <v>89</v>
      </c>
      <c r="C69">
        <v>283000</v>
      </c>
      <c r="D69">
        <v>358000</v>
      </c>
      <c r="E69">
        <v>274999.5</v>
      </c>
      <c r="F69">
        <v>226400</v>
      </c>
      <c r="G69">
        <v>1174.1960005706201</v>
      </c>
      <c r="H69">
        <v>325.45</v>
      </c>
      <c r="I69">
        <v>1499.6460005706199</v>
      </c>
      <c r="J69">
        <v>59985.840022824799</v>
      </c>
      <c r="K69">
        <v>286400</v>
      </c>
      <c r="L69">
        <v>1485.3786862342099</v>
      </c>
      <c r="M69">
        <v>411.7</v>
      </c>
      <c r="N69">
        <v>1897.07868623421</v>
      </c>
      <c r="O69">
        <v>75883.147449368495</v>
      </c>
      <c r="P69">
        <v>219999.6</v>
      </c>
      <c r="Q69">
        <v>1141.0011062152701</v>
      </c>
      <c r="R69">
        <v>316.24942499999997</v>
      </c>
      <c r="S69">
        <v>1457.25053121527</v>
      </c>
      <c r="T69">
        <v>58290.021248610698</v>
      </c>
      <c r="U69">
        <v>0.42703573157102398</v>
      </c>
      <c r="V69">
        <v>0.30610558623255202</v>
      </c>
      <c r="W69">
        <v>0.38771507184873599</v>
      </c>
    </row>
    <row r="70" spans="1:23" x14ac:dyDescent="0.25">
      <c r="A70">
        <v>69</v>
      </c>
      <c r="B70" t="s">
        <v>90</v>
      </c>
      <c r="C70">
        <v>472500</v>
      </c>
      <c r="D70">
        <v>385000</v>
      </c>
      <c r="E70">
        <v>274999.5</v>
      </c>
      <c r="F70">
        <v>378000</v>
      </c>
      <c r="G70">
        <v>1960.45091968063</v>
      </c>
      <c r="H70">
        <v>543.375</v>
      </c>
      <c r="I70">
        <v>2503.8259196806298</v>
      </c>
      <c r="J70">
        <v>100153.03678722501</v>
      </c>
      <c r="K70">
        <v>308000</v>
      </c>
      <c r="L70">
        <v>1597.4044530731101</v>
      </c>
      <c r="M70">
        <v>442.75</v>
      </c>
      <c r="N70">
        <v>2040.1544530731101</v>
      </c>
      <c r="O70">
        <v>81606.178122924204</v>
      </c>
      <c r="P70">
        <v>219999.6</v>
      </c>
      <c r="Q70">
        <v>1141.0011062152701</v>
      </c>
      <c r="R70">
        <v>316.24942499999997</v>
      </c>
      <c r="S70">
        <v>1457.25053121527</v>
      </c>
      <c r="T70">
        <v>58290.021248610698</v>
      </c>
      <c r="U70">
        <v>0.24826718709412099</v>
      </c>
      <c r="V70">
        <v>0.321364998211014</v>
      </c>
      <c r="W70">
        <v>0.41032137364552002</v>
      </c>
    </row>
    <row r="71" spans="1:23" x14ac:dyDescent="0.25">
      <c r="A71">
        <v>70</v>
      </c>
      <c r="B71" t="s">
        <v>91</v>
      </c>
      <c r="C71">
        <v>107750</v>
      </c>
      <c r="D71">
        <v>355000</v>
      </c>
      <c r="E71">
        <v>212450</v>
      </c>
      <c r="F71">
        <v>86200</v>
      </c>
      <c r="G71">
        <v>447.065791736694</v>
      </c>
      <c r="H71">
        <v>123.91249999999999</v>
      </c>
      <c r="I71">
        <v>570.97829173669402</v>
      </c>
      <c r="J71">
        <v>22839.131669467799</v>
      </c>
      <c r="K71">
        <v>284000</v>
      </c>
      <c r="L71">
        <v>1472.9313788076699</v>
      </c>
      <c r="M71">
        <v>408.25</v>
      </c>
      <c r="N71">
        <v>1881.1813788076699</v>
      </c>
      <c r="O71">
        <v>75247.255152306694</v>
      </c>
      <c r="P71">
        <v>169960</v>
      </c>
      <c r="Q71">
        <v>881.47682092306798</v>
      </c>
      <c r="R71">
        <v>244.3175</v>
      </c>
      <c r="S71">
        <v>1125.79432092307</v>
      </c>
      <c r="T71">
        <v>45031.772836922697</v>
      </c>
      <c r="U71">
        <v>0.968977864325412</v>
      </c>
      <c r="V71">
        <v>0.65409502122574203</v>
      </c>
      <c r="W71">
        <v>0.74262508746873201</v>
      </c>
    </row>
    <row r="72" spans="1:23" x14ac:dyDescent="0.25">
      <c r="A72">
        <v>71</v>
      </c>
      <c r="B72" t="s">
        <v>92</v>
      </c>
      <c r="C72">
        <v>444750</v>
      </c>
      <c r="D72">
        <v>355000</v>
      </c>
      <c r="E72">
        <v>212450</v>
      </c>
      <c r="F72">
        <v>355800</v>
      </c>
      <c r="G72">
        <v>1845.3133259850999</v>
      </c>
      <c r="H72">
        <v>511.46249999999998</v>
      </c>
      <c r="I72">
        <v>2356.7758259850998</v>
      </c>
      <c r="J72">
        <v>94271.033039404007</v>
      </c>
      <c r="K72">
        <v>284000</v>
      </c>
      <c r="L72">
        <v>1472.9313788076699</v>
      </c>
      <c r="M72">
        <v>408.25</v>
      </c>
      <c r="N72">
        <v>1881.1813788076699</v>
      </c>
      <c r="O72">
        <v>75247.255152306694</v>
      </c>
      <c r="P72">
        <v>169960</v>
      </c>
      <c r="Q72">
        <v>881.47682092306798</v>
      </c>
      <c r="R72">
        <v>244.3175</v>
      </c>
      <c r="S72">
        <v>1125.79432092307</v>
      </c>
      <c r="T72">
        <v>45031.772836922697</v>
      </c>
      <c r="U72">
        <v>0.277267684315473</v>
      </c>
      <c r="V72">
        <v>0.34783565754350199</v>
      </c>
      <c r="W72">
        <v>0.49226656058767099</v>
      </c>
    </row>
    <row r="73" spans="1:23" x14ac:dyDescent="0.25">
      <c r="A73">
        <v>72</v>
      </c>
      <c r="B73" t="s">
        <v>93</v>
      </c>
      <c r="C73">
        <v>236000</v>
      </c>
      <c r="D73">
        <v>183700</v>
      </c>
      <c r="E73">
        <v>212450</v>
      </c>
      <c r="F73">
        <v>188800</v>
      </c>
      <c r="G73">
        <v>979.18818422143602</v>
      </c>
      <c r="H73">
        <v>271.39999999999998</v>
      </c>
      <c r="I73">
        <v>1250.5881842214401</v>
      </c>
      <c r="J73">
        <v>50023.527368857503</v>
      </c>
      <c r="K73">
        <v>146960</v>
      </c>
      <c r="L73">
        <v>762.19012475202499</v>
      </c>
      <c r="M73">
        <v>211.255</v>
      </c>
      <c r="N73">
        <v>973.44512475202498</v>
      </c>
      <c r="O73">
        <v>38937.804990081</v>
      </c>
      <c r="P73">
        <v>169960</v>
      </c>
      <c r="Q73">
        <v>881.47682092306798</v>
      </c>
      <c r="R73">
        <v>244.3175</v>
      </c>
      <c r="S73">
        <v>1125.79432092307</v>
      </c>
      <c r="T73">
        <v>45031.772836922697</v>
      </c>
      <c r="U73">
        <v>0.54970356708588097</v>
      </c>
      <c r="V73">
        <v>0.67516456021092996</v>
      </c>
      <c r="W73">
        <v>0.57599717049418198</v>
      </c>
    </row>
    <row r="74" spans="1:23" x14ac:dyDescent="0.25">
      <c r="A74">
        <v>73</v>
      </c>
      <c r="B74" t="s">
        <v>94</v>
      </c>
      <c r="C74">
        <v>370000</v>
      </c>
      <c r="D74">
        <v>160000</v>
      </c>
      <c r="E74">
        <v>152000</v>
      </c>
      <c r="F74">
        <v>296000</v>
      </c>
      <c r="G74">
        <v>1535.16791594039</v>
      </c>
      <c r="H74">
        <v>425.5</v>
      </c>
      <c r="I74">
        <v>1960.66791594039</v>
      </c>
      <c r="J74">
        <v>78426.716637615493</v>
      </c>
      <c r="K74">
        <v>128000</v>
      </c>
      <c r="L74">
        <v>663.85639608232998</v>
      </c>
      <c r="M74">
        <v>184</v>
      </c>
      <c r="N74">
        <v>847.85639608232998</v>
      </c>
      <c r="O74">
        <v>33914.255843293198</v>
      </c>
      <c r="P74">
        <v>121600</v>
      </c>
      <c r="Q74">
        <v>630.66357627821299</v>
      </c>
      <c r="R74">
        <v>174.8</v>
      </c>
      <c r="S74">
        <v>805.46357627821305</v>
      </c>
      <c r="T74">
        <v>32218.543051128501</v>
      </c>
      <c r="U74">
        <v>0.30824622993320899</v>
      </c>
      <c r="V74">
        <v>0.66056359360435202</v>
      </c>
      <c r="W74">
        <v>0.68519577354776795</v>
      </c>
    </row>
    <row r="75" spans="1:23" x14ac:dyDescent="0.25">
      <c r="A75">
        <v>74</v>
      </c>
      <c r="B75" t="s">
        <v>95</v>
      </c>
      <c r="C75">
        <v>175000</v>
      </c>
      <c r="D75">
        <v>160000</v>
      </c>
      <c r="E75">
        <v>152000</v>
      </c>
      <c r="F75">
        <v>140000</v>
      </c>
      <c r="G75">
        <v>726.09293321504799</v>
      </c>
      <c r="H75">
        <v>201.25</v>
      </c>
      <c r="I75">
        <v>927.34293321504799</v>
      </c>
      <c r="J75">
        <v>37093.717328601902</v>
      </c>
      <c r="K75">
        <v>128000</v>
      </c>
      <c r="L75">
        <v>663.85639608232998</v>
      </c>
      <c r="M75">
        <v>184</v>
      </c>
      <c r="N75">
        <v>847.85639608232998</v>
      </c>
      <c r="O75">
        <v>33914.255843293198</v>
      </c>
      <c r="P75">
        <v>121600</v>
      </c>
      <c r="Q75">
        <v>630.66357627821299</v>
      </c>
      <c r="R75">
        <v>174.8</v>
      </c>
      <c r="S75">
        <v>805.46357627821305</v>
      </c>
      <c r="T75">
        <v>32218.543051128501</v>
      </c>
      <c r="U75">
        <v>0.54187098018443902</v>
      </c>
      <c r="V75">
        <v>0.56996669044591997</v>
      </c>
      <c r="W75">
        <v>0.53971706848860601</v>
      </c>
    </row>
    <row r="76" spans="1:23" x14ac:dyDescent="0.25">
      <c r="A76">
        <v>75</v>
      </c>
      <c r="B76" t="s">
        <v>96</v>
      </c>
      <c r="C76">
        <v>396500</v>
      </c>
      <c r="D76">
        <v>415000</v>
      </c>
      <c r="E76">
        <v>405000</v>
      </c>
      <c r="F76">
        <v>317200</v>
      </c>
      <c r="G76">
        <v>1645.1191315415199</v>
      </c>
      <c r="H76">
        <v>455.97500000000002</v>
      </c>
      <c r="I76">
        <v>2101.0941315415198</v>
      </c>
      <c r="J76">
        <v>84043.765261660898</v>
      </c>
      <c r="K76">
        <v>332000</v>
      </c>
      <c r="L76">
        <v>1721.8775273385399</v>
      </c>
      <c r="M76">
        <v>477.25</v>
      </c>
      <c r="N76">
        <v>2199.1275273385399</v>
      </c>
      <c r="O76">
        <v>87965.1010935417</v>
      </c>
      <c r="P76">
        <v>324000</v>
      </c>
      <c r="Q76">
        <v>1680.3865025834</v>
      </c>
      <c r="R76">
        <v>465.75</v>
      </c>
      <c r="S76">
        <v>2146.1365025834002</v>
      </c>
      <c r="T76">
        <v>85845.460103335907</v>
      </c>
      <c r="U76">
        <v>0.233020249053912</v>
      </c>
      <c r="V76">
        <v>0.21261846051274999</v>
      </c>
      <c r="W76">
        <v>0.181109781189182</v>
      </c>
    </row>
    <row r="77" spans="1:23" x14ac:dyDescent="0.25">
      <c r="A77">
        <v>76</v>
      </c>
      <c r="B77" t="s">
        <v>97</v>
      </c>
      <c r="C77">
        <v>304250</v>
      </c>
      <c r="D77">
        <v>243500</v>
      </c>
      <c r="E77">
        <v>317500</v>
      </c>
      <c r="F77">
        <v>243400</v>
      </c>
      <c r="G77">
        <v>1262.3644281753</v>
      </c>
      <c r="H77">
        <v>349.88749999999999</v>
      </c>
      <c r="I77">
        <v>1612.25192817531</v>
      </c>
      <c r="J77">
        <v>64490.077127012199</v>
      </c>
      <c r="K77">
        <v>194800</v>
      </c>
      <c r="L77">
        <v>1010.3064527878</v>
      </c>
      <c r="M77">
        <v>280.02499999999998</v>
      </c>
      <c r="N77">
        <v>1290.3314527877999</v>
      </c>
      <c r="O77">
        <v>51613.258111511801</v>
      </c>
      <c r="P77">
        <v>254000</v>
      </c>
      <c r="Q77">
        <v>1317.34003597587</v>
      </c>
      <c r="R77">
        <v>365.125</v>
      </c>
      <c r="S77">
        <v>1682.46503597587</v>
      </c>
      <c r="T77">
        <v>67298.601439034901</v>
      </c>
      <c r="U77">
        <v>0.76416517060233002</v>
      </c>
      <c r="V77">
        <v>0.90571878477480205</v>
      </c>
      <c r="W77">
        <v>0.67671121555173397</v>
      </c>
    </row>
    <row r="78" spans="1:23" x14ac:dyDescent="0.25">
      <c r="A78">
        <v>77</v>
      </c>
      <c r="B78" t="s">
        <v>98</v>
      </c>
      <c r="C78">
        <v>342500</v>
      </c>
      <c r="D78">
        <v>304000</v>
      </c>
      <c r="E78">
        <v>305000</v>
      </c>
      <c r="F78">
        <v>274000</v>
      </c>
      <c r="G78">
        <v>1421.06759786374</v>
      </c>
      <c r="H78">
        <v>393.875</v>
      </c>
      <c r="I78">
        <v>1814.94259786374</v>
      </c>
      <c r="J78">
        <v>72597.703914549493</v>
      </c>
      <c r="K78">
        <v>243200</v>
      </c>
      <c r="L78">
        <v>1261.3271525564301</v>
      </c>
      <c r="M78">
        <v>349.6</v>
      </c>
      <c r="N78">
        <v>1610.92715255643</v>
      </c>
      <c r="O78">
        <v>64437.086102257002</v>
      </c>
      <c r="P78">
        <v>244000</v>
      </c>
      <c r="Q78">
        <v>1265.4762550319399</v>
      </c>
      <c r="R78">
        <v>350.75</v>
      </c>
      <c r="S78">
        <v>1616.2262550319399</v>
      </c>
      <c r="T78">
        <v>64649.050201277598</v>
      </c>
      <c r="U78">
        <v>0.35433444067590403</v>
      </c>
      <c r="V78">
        <v>0.41505408353859602</v>
      </c>
      <c r="W78">
        <v>0.39980243425319401</v>
      </c>
    </row>
    <row r="79" spans="1:23" x14ac:dyDescent="0.25">
      <c r="A79">
        <v>78</v>
      </c>
      <c r="B79" t="s">
        <v>99</v>
      </c>
      <c r="C79">
        <v>476250</v>
      </c>
      <c r="D79">
        <v>455000</v>
      </c>
      <c r="E79">
        <v>420000</v>
      </c>
      <c r="F79">
        <v>381000</v>
      </c>
      <c r="G79">
        <v>1976.0100539638099</v>
      </c>
      <c r="H79">
        <v>547.6875</v>
      </c>
      <c r="I79">
        <v>2523.6975539638102</v>
      </c>
      <c r="J79">
        <v>100947.90215855199</v>
      </c>
      <c r="K79">
        <v>364000</v>
      </c>
      <c r="L79">
        <v>1887.84162635912</v>
      </c>
      <c r="M79">
        <v>523.25</v>
      </c>
      <c r="N79">
        <v>2411.0916263591198</v>
      </c>
      <c r="O79">
        <v>96443.665054365003</v>
      </c>
      <c r="P79">
        <v>336000</v>
      </c>
      <c r="Q79">
        <v>1742.62303971612</v>
      </c>
      <c r="R79">
        <v>483</v>
      </c>
      <c r="S79">
        <v>2225.6230397161198</v>
      </c>
      <c r="T79">
        <v>89024.921588644604</v>
      </c>
      <c r="U79">
        <v>0.225271471604644</v>
      </c>
      <c r="V79">
        <v>0.242892269686314</v>
      </c>
      <c r="W79">
        <v>0.22024707336636801</v>
      </c>
    </row>
    <row r="80" spans="1:23" x14ac:dyDescent="0.25">
      <c r="A80">
        <v>79</v>
      </c>
      <c r="B80" t="s">
        <v>100</v>
      </c>
      <c r="C80">
        <v>115625</v>
      </c>
      <c r="D80">
        <v>115000</v>
      </c>
      <c r="E80">
        <v>172500</v>
      </c>
      <c r="F80">
        <v>92500</v>
      </c>
      <c r="G80">
        <v>479.73997373137098</v>
      </c>
      <c r="H80">
        <v>132.96875</v>
      </c>
      <c r="I80">
        <v>612.70872373137104</v>
      </c>
      <c r="J80">
        <v>24508.3489492548</v>
      </c>
      <c r="K80">
        <v>92000</v>
      </c>
      <c r="L80">
        <v>477.14678468417401</v>
      </c>
      <c r="M80">
        <v>132.25</v>
      </c>
      <c r="N80">
        <v>609.39678468417401</v>
      </c>
      <c r="O80">
        <v>24375.871387366999</v>
      </c>
      <c r="P80">
        <v>138000</v>
      </c>
      <c r="Q80">
        <v>715.72017702626101</v>
      </c>
      <c r="R80">
        <v>198.375</v>
      </c>
      <c r="S80">
        <v>914.09517702626101</v>
      </c>
      <c r="T80">
        <v>36563.807081050501</v>
      </c>
      <c r="U80">
        <v>0.69416842265363499</v>
      </c>
      <c r="V80">
        <v>0.69451156291813798</v>
      </c>
      <c r="W80">
        <v>0.59507018045590299</v>
      </c>
    </row>
    <row r="81" spans="1:23" x14ac:dyDescent="0.25">
      <c r="A81">
        <v>80</v>
      </c>
      <c r="B81" t="s">
        <v>101</v>
      </c>
      <c r="C81">
        <v>990000</v>
      </c>
      <c r="D81">
        <v>911000</v>
      </c>
      <c r="E81">
        <v>837000</v>
      </c>
      <c r="F81">
        <v>792000</v>
      </c>
      <c r="G81">
        <v>4107.6114507594102</v>
      </c>
      <c r="H81">
        <v>1138.5</v>
      </c>
      <c r="I81">
        <v>5246.1114507594102</v>
      </c>
      <c r="J81">
        <v>209844.45803037699</v>
      </c>
      <c r="K81">
        <v>728800</v>
      </c>
      <c r="L81">
        <v>3779.8323551937601</v>
      </c>
      <c r="M81">
        <v>1047.6500000000001</v>
      </c>
      <c r="N81">
        <v>4827.4823551937598</v>
      </c>
      <c r="O81">
        <v>193099.29420775099</v>
      </c>
      <c r="P81">
        <v>669600</v>
      </c>
      <c r="Q81">
        <v>3472.7987720056899</v>
      </c>
      <c r="R81">
        <v>962.55</v>
      </c>
      <c r="S81">
        <v>4435.3487720056901</v>
      </c>
      <c r="T81">
        <v>177413.950880227</v>
      </c>
      <c r="U81">
        <v>0.17018875455680199</v>
      </c>
      <c r="V81">
        <v>0.19152752102550399</v>
      </c>
      <c r="W81">
        <v>0.175712027979643</v>
      </c>
    </row>
    <row r="82" spans="1:23" x14ac:dyDescent="0.25">
      <c r="A82">
        <v>81</v>
      </c>
      <c r="B82" t="s">
        <v>102</v>
      </c>
      <c r="C82">
        <v>1136000</v>
      </c>
      <c r="D82">
        <v>1998500</v>
      </c>
      <c r="E82">
        <v>2500000</v>
      </c>
      <c r="F82">
        <v>908800</v>
      </c>
      <c r="G82">
        <v>4713.3804121845396</v>
      </c>
      <c r="H82">
        <v>1306.4000000000001</v>
      </c>
      <c r="I82">
        <v>6019.7804121845402</v>
      </c>
      <c r="J82">
        <v>240791.21648738199</v>
      </c>
      <c r="K82">
        <v>1598800</v>
      </c>
      <c r="L82">
        <v>8291.9812973158496</v>
      </c>
      <c r="M82">
        <v>2298.2750000000001</v>
      </c>
      <c r="N82">
        <v>10590.2562973158</v>
      </c>
      <c r="O82">
        <v>423610.25189263403</v>
      </c>
      <c r="P82" s="1">
        <v>2000000</v>
      </c>
      <c r="Q82">
        <v>10372.756188786399</v>
      </c>
      <c r="R82">
        <v>2875</v>
      </c>
      <c r="S82">
        <v>13247.756188786399</v>
      </c>
      <c r="T82">
        <v>529910.24755145598</v>
      </c>
      <c r="U82">
        <v>0.14536133466905199</v>
      </c>
      <c r="V82">
        <v>7.7180371872801704E-2</v>
      </c>
      <c r="W82">
        <v>0</v>
      </c>
    </row>
    <row r="83" spans="1:23" x14ac:dyDescent="0.25">
      <c r="A83">
        <v>82</v>
      </c>
      <c r="B83" t="s">
        <v>103</v>
      </c>
      <c r="C83">
        <v>710000</v>
      </c>
      <c r="D83">
        <v>699500</v>
      </c>
      <c r="E83">
        <v>638500</v>
      </c>
      <c r="F83">
        <v>568000</v>
      </c>
      <c r="G83">
        <v>2945.8627576153399</v>
      </c>
      <c r="H83">
        <v>816.5</v>
      </c>
      <c r="I83">
        <v>3762.3627576153399</v>
      </c>
      <c r="J83">
        <v>150494.51030461301</v>
      </c>
      <c r="K83">
        <v>559600</v>
      </c>
      <c r="L83">
        <v>2902.2971816224299</v>
      </c>
      <c r="M83">
        <v>804.42499999999995</v>
      </c>
      <c r="N83">
        <v>3706.7221816224401</v>
      </c>
      <c r="O83">
        <v>148268.887264897</v>
      </c>
      <c r="P83">
        <v>510800</v>
      </c>
      <c r="Q83">
        <v>2649.20193061605</v>
      </c>
      <c r="R83">
        <v>734.27499999999998</v>
      </c>
      <c r="S83">
        <v>3383.4769306160501</v>
      </c>
      <c r="T83">
        <v>135339.07722464201</v>
      </c>
      <c r="U83">
        <v>0.26364982750145999</v>
      </c>
      <c r="V83">
        <v>0.26965245776796498</v>
      </c>
      <c r="W83">
        <v>0.32867037205996402</v>
      </c>
    </row>
    <row r="84" spans="1:23" x14ac:dyDescent="0.25">
      <c r="A84">
        <v>83</v>
      </c>
      <c r="B84" t="s">
        <v>104</v>
      </c>
      <c r="C84">
        <v>870000</v>
      </c>
      <c r="D84">
        <v>546200</v>
      </c>
      <c r="E84">
        <v>634500</v>
      </c>
      <c r="F84">
        <v>696000</v>
      </c>
      <c r="G84">
        <v>3609.7191536976702</v>
      </c>
      <c r="H84">
        <v>1000.5</v>
      </c>
      <c r="I84">
        <v>4610.2191536976698</v>
      </c>
      <c r="J84">
        <v>184408.76614790701</v>
      </c>
      <c r="K84">
        <v>436960</v>
      </c>
      <c r="L84">
        <v>2266.23977212605</v>
      </c>
      <c r="M84">
        <v>628.13</v>
      </c>
      <c r="N84">
        <v>2894.3697721260501</v>
      </c>
      <c r="O84">
        <v>115774.79088504201</v>
      </c>
      <c r="P84">
        <v>507600</v>
      </c>
      <c r="Q84">
        <v>2632.6055207139898</v>
      </c>
      <c r="R84">
        <v>729.67499999999995</v>
      </c>
      <c r="S84">
        <v>3362.28052071399</v>
      </c>
      <c r="T84">
        <v>134491.22082856001</v>
      </c>
      <c r="U84">
        <v>0.20991854877555299</v>
      </c>
      <c r="V84">
        <v>0.37216350054573899</v>
      </c>
      <c r="W84">
        <v>0.26145456195626798</v>
      </c>
    </row>
    <row r="85" spans="1:23" x14ac:dyDescent="0.25">
      <c r="A85">
        <v>84</v>
      </c>
      <c r="B85" t="s">
        <v>105</v>
      </c>
      <c r="C85">
        <v>475000</v>
      </c>
      <c r="D85">
        <v>102000</v>
      </c>
      <c r="E85">
        <v>390500</v>
      </c>
      <c r="F85">
        <v>380000</v>
      </c>
      <c r="G85">
        <v>1970.82367586942</v>
      </c>
      <c r="H85">
        <v>546.25</v>
      </c>
      <c r="I85">
        <v>2517.0736758694202</v>
      </c>
      <c r="J85">
        <v>100682.947034777</v>
      </c>
      <c r="K85">
        <v>81600</v>
      </c>
      <c r="L85">
        <v>423.20845250248499</v>
      </c>
      <c r="M85">
        <v>117.3</v>
      </c>
      <c r="N85">
        <v>540.50845250248506</v>
      </c>
      <c r="O85">
        <v>21620.338100099401</v>
      </c>
      <c r="P85">
        <v>312400</v>
      </c>
      <c r="Q85">
        <v>1620.22451668844</v>
      </c>
      <c r="R85">
        <v>449.07499999999999</v>
      </c>
      <c r="S85">
        <v>2069.2995166884398</v>
      </c>
      <c r="T85">
        <v>82771.980667537398</v>
      </c>
      <c r="U85">
        <v>0.16085504940193199</v>
      </c>
      <c r="V85">
        <v>0.760261125561837</v>
      </c>
      <c r="W85">
        <v>0.18898904618318499</v>
      </c>
    </row>
    <row r="86" spans="1:23" x14ac:dyDescent="0.25">
      <c r="A86">
        <v>85</v>
      </c>
      <c r="B86" t="s">
        <v>106</v>
      </c>
      <c r="C86">
        <v>77000</v>
      </c>
      <c r="D86">
        <v>102000</v>
      </c>
      <c r="E86">
        <v>50000</v>
      </c>
      <c r="F86">
        <v>61600</v>
      </c>
      <c r="G86">
        <v>319.48089061462099</v>
      </c>
      <c r="H86">
        <v>88.55</v>
      </c>
      <c r="I86">
        <v>408.030890614621</v>
      </c>
      <c r="J86">
        <v>16321.2356245848</v>
      </c>
      <c r="K86">
        <v>81600</v>
      </c>
      <c r="L86">
        <v>423.20845250248499</v>
      </c>
      <c r="M86">
        <v>117.3</v>
      </c>
      <c r="N86">
        <v>540.50845250248506</v>
      </c>
      <c r="O86">
        <v>21620.338100099401</v>
      </c>
      <c r="P86">
        <v>40000</v>
      </c>
      <c r="Q86">
        <v>207.455123775728</v>
      </c>
      <c r="R86">
        <v>57.5</v>
      </c>
      <c r="S86">
        <v>264.955123775728</v>
      </c>
      <c r="T86">
        <v>10598.2049510291</v>
      </c>
      <c r="U86">
        <v>0.76946336663750903</v>
      </c>
      <c r="V86">
        <v>0.68050600200719602</v>
      </c>
      <c r="W86">
        <v>0.84412426405067797</v>
      </c>
    </row>
    <row r="87" spans="1:23" x14ac:dyDescent="0.25">
      <c r="A87">
        <v>86</v>
      </c>
      <c r="B87" t="s">
        <v>107</v>
      </c>
      <c r="C87">
        <v>213125</v>
      </c>
      <c r="D87">
        <v>255000</v>
      </c>
      <c r="E87">
        <v>183000</v>
      </c>
      <c r="F87">
        <v>170500</v>
      </c>
      <c r="G87">
        <v>884.27746509404096</v>
      </c>
      <c r="H87">
        <v>245.09375</v>
      </c>
      <c r="I87">
        <v>1129.3712150940401</v>
      </c>
      <c r="J87">
        <v>45174.848603761602</v>
      </c>
      <c r="K87">
        <v>204000</v>
      </c>
      <c r="L87">
        <v>1058.0211312562101</v>
      </c>
      <c r="M87">
        <v>293.25</v>
      </c>
      <c r="N87">
        <v>1351.2711312562101</v>
      </c>
      <c r="O87">
        <v>54050.845250248502</v>
      </c>
      <c r="P87">
        <v>146400</v>
      </c>
      <c r="Q87">
        <v>759.28575301916396</v>
      </c>
      <c r="R87">
        <v>210.45</v>
      </c>
      <c r="S87">
        <v>969.73575301916401</v>
      </c>
      <c r="T87">
        <v>38789.430120766599</v>
      </c>
      <c r="U87">
        <v>0.40193968013887699</v>
      </c>
      <c r="V87">
        <v>0.32584362212446299</v>
      </c>
      <c r="W87">
        <v>0.47355387432846302</v>
      </c>
    </row>
    <row r="88" spans="1:23" x14ac:dyDescent="0.25">
      <c r="A88">
        <v>87</v>
      </c>
      <c r="B88" t="s">
        <v>108</v>
      </c>
      <c r="C88">
        <v>620000</v>
      </c>
      <c r="D88">
        <v>605000</v>
      </c>
      <c r="E88" s="1">
        <v>600000</v>
      </c>
      <c r="F88">
        <v>496000</v>
      </c>
      <c r="G88">
        <v>2572.44353481903</v>
      </c>
      <c r="H88">
        <v>713</v>
      </c>
      <c r="I88">
        <v>3285.44353481903</v>
      </c>
      <c r="J88">
        <v>131417.741392761</v>
      </c>
      <c r="K88">
        <v>484000</v>
      </c>
      <c r="L88">
        <v>2510.2069976863099</v>
      </c>
      <c r="M88">
        <v>695.75</v>
      </c>
      <c r="N88">
        <v>3205.9569976863099</v>
      </c>
      <c r="O88">
        <v>128238.279907452</v>
      </c>
      <c r="P88">
        <v>480000</v>
      </c>
      <c r="Q88">
        <v>2489.4614853087401</v>
      </c>
      <c r="R88">
        <v>690</v>
      </c>
      <c r="S88">
        <v>3179.4614853087401</v>
      </c>
      <c r="T88">
        <v>127178.459412349</v>
      </c>
      <c r="U88">
        <v>0.24411943928136901</v>
      </c>
      <c r="V88">
        <v>0.25524345216589001</v>
      </c>
      <c r="W88">
        <v>0.30786170960877002</v>
      </c>
    </row>
    <row r="89" spans="1:23" x14ac:dyDescent="0.25">
      <c r="A89">
        <v>88</v>
      </c>
      <c r="B89" t="s">
        <v>109</v>
      </c>
      <c r="C89">
        <v>321000</v>
      </c>
      <c r="D89">
        <v>324500</v>
      </c>
      <c r="E89">
        <v>260000</v>
      </c>
      <c r="F89">
        <v>256800</v>
      </c>
      <c r="G89">
        <v>1331.86189464017</v>
      </c>
      <c r="H89">
        <v>369.15</v>
      </c>
      <c r="I89">
        <v>1701.0118946401701</v>
      </c>
      <c r="J89">
        <v>68040.475785607006</v>
      </c>
      <c r="K89">
        <v>259600</v>
      </c>
      <c r="L89">
        <v>1346.38375330447</v>
      </c>
      <c r="M89">
        <v>373.17500000000001</v>
      </c>
      <c r="N89">
        <v>1719.55875330447</v>
      </c>
      <c r="O89">
        <v>68782.350132178995</v>
      </c>
      <c r="P89">
        <v>208000</v>
      </c>
      <c r="Q89">
        <v>1078.76664363379</v>
      </c>
      <c r="R89">
        <v>299</v>
      </c>
      <c r="S89">
        <v>1377.76664363379</v>
      </c>
      <c r="T89">
        <v>55110.665745351398</v>
      </c>
      <c r="U89">
        <v>0.35149671891144402</v>
      </c>
      <c r="V89">
        <v>0.34330639551560399</v>
      </c>
      <c r="W89">
        <v>0.57305521573242302</v>
      </c>
    </row>
    <row r="90" spans="1:23" x14ac:dyDescent="0.25">
      <c r="A90">
        <v>89</v>
      </c>
      <c r="B90" t="s">
        <v>110</v>
      </c>
      <c r="C90">
        <v>935000</v>
      </c>
      <c r="D90">
        <v>597500</v>
      </c>
      <c r="E90">
        <v>2622500</v>
      </c>
      <c r="F90">
        <v>748000</v>
      </c>
      <c r="G90">
        <v>3879.4108146061099</v>
      </c>
      <c r="H90">
        <v>1075.25</v>
      </c>
      <c r="I90">
        <v>4954.6608146061099</v>
      </c>
      <c r="J90">
        <v>198186.43258424499</v>
      </c>
      <c r="K90">
        <v>478000</v>
      </c>
      <c r="L90">
        <v>2479.0887291199501</v>
      </c>
      <c r="M90">
        <v>687.125</v>
      </c>
      <c r="N90">
        <v>3166.2137291199501</v>
      </c>
      <c r="O90">
        <v>126648.54916479799</v>
      </c>
      <c r="P90">
        <v>2098000</v>
      </c>
      <c r="Q90">
        <v>10881.021242036901</v>
      </c>
      <c r="R90">
        <v>3015.875</v>
      </c>
      <c r="S90">
        <v>13896.896242036901</v>
      </c>
      <c r="T90">
        <v>555875.84968147695</v>
      </c>
      <c r="U90">
        <v>0.24767513208206701</v>
      </c>
      <c r="V90">
        <v>0.38732126561970798</v>
      </c>
      <c r="W90">
        <v>0</v>
      </c>
    </row>
    <row r="91" spans="1:23" x14ac:dyDescent="0.25">
      <c r="A91">
        <v>90</v>
      </c>
      <c r="B91" t="s">
        <v>111</v>
      </c>
      <c r="C91">
        <v>339000</v>
      </c>
      <c r="D91">
        <v>597500</v>
      </c>
      <c r="E91">
        <v>436000</v>
      </c>
      <c r="F91">
        <v>271200</v>
      </c>
      <c r="G91">
        <v>1406.54573919944</v>
      </c>
      <c r="H91">
        <v>389.85</v>
      </c>
      <c r="I91">
        <v>1796.39573919944</v>
      </c>
      <c r="J91">
        <v>71855.829567977402</v>
      </c>
      <c r="K91">
        <v>478000</v>
      </c>
      <c r="L91">
        <v>2479.0887291199501</v>
      </c>
      <c r="M91">
        <v>687.125</v>
      </c>
      <c r="N91">
        <v>3166.2137291199501</v>
      </c>
      <c r="O91">
        <v>126648.54916479799</v>
      </c>
      <c r="P91">
        <v>348800</v>
      </c>
      <c r="Q91">
        <v>1809.0086793243499</v>
      </c>
      <c r="R91">
        <v>501.4</v>
      </c>
      <c r="S91">
        <v>2310.40867932435</v>
      </c>
      <c r="T91">
        <v>92416.347172973896</v>
      </c>
      <c r="U91">
        <v>0.40611294529192898</v>
      </c>
      <c r="V91">
        <v>0.111765736275539</v>
      </c>
      <c r="W91">
        <v>0.31510022568571999</v>
      </c>
    </row>
    <row r="92" spans="1:23" x14ac:dyDescent="0.25">
      <c r="A92">
        <v>91</v>
      </c>
      <c r="B92" t="s">
        <v>112</v>
      </c>
      <c r="C92">
        <v>570000</v>
      </c>
      <c r="D92">
        <v>675000</v>
      </c>
      <c r="E92">
        <v>175000</v>
      </c>
      <c r="F92">
        <v>456000</v>
      </c>
      <c r="G92">
        <v>2364.9884110432999</v>
      </c>
      <c r="H92">
        <v>655.5</v>
      </c>
      <c r="I92">
        <v>3020.4884110432999</v>
      </c>
      <c r="J92">
        <v>120819.53644173199</v>
      </c>
      <c r="K92">
        <v>540000</v>
      </c>
      <c r="L92">
        <v>2800.6441709723299</v>
      </c>
      <c r="M92">
        <v>776.25</v>
      </c>
      <c r="N92">
        <v>3576.8941709723299</v>
      </c>
      <c r="O92">
        <v>143075.766838893</v>
      </c>
      <c r="P92">
        <v>140000</v>
      </c>
      <c r="Q92">
        <v>726.09293321504799</v>
      </c>
      <c r="R92">
        <v>201.25</v>
      </c>
      <c r="S92">
        <v>927.34293321504799</v>
      </c>
      <c r="T92">
        <v>37093.717328601902</v>
      </c>
      <c r="U92">
        <v>0.111923870815168</v>
      </c>
      <c r="V92">
        <v>7.2644672647287606E-2</v>
      </c>
      <c r="W92">
        <v>0.53483716739618203</v>
      </c>
    </row>
    <row r="93" spans="1:23" x14ac:dyDescent="0.25">
      <c r="A93">
        <v>92</v>
      </c>
      <c r="B93" t="s">
        <v>113</v>
      </c>
      <c r="C93">
        <v>699999</v>
      </c>
      <c r="D93">
        <v>675000</v>
      </c>
      <c r="E93">
        <v>675000</v>
      </c>
      <c r="F93">
        <v>559999.19999999995</v>
      </c>
      <c r="G93">
        <v>2904.3675837577198</v>
      </c>
      <c r="H93">
        <v>804.99884999999995</v>
      </c>
      <c r="I93">
        <v>3709.3664337577202</v>
      </c>
      <c r="J93">
        <v>148374.65735030899</v>
      </c>
      <c r="K93">
        <v>540000</v>
      </c>
      <c r="L93">
        <v>2800.6441709723299</v>
      </c>
      <c r="M93">
        <v>776.25</v>
      </c>
      <c r="N93">
        <v>3576.8941709723299</v>
      </c>
      <c r="O93">
        <v>143075.766838893</v>
      </c>
      <c r="P93">
        <v>540000</v>
      </c>
      <c r="Q93">
        <v>2800.6441709723299</v>
      </c>
      <c r="R93">
        <v>776.25</v>
      </c>
      <c r="S93">
        <v>3576.8941709723299</v>
      </c>
      <c r="T93">
        <v>143075.766838893</v>
      </c>
      <c r="U93">
        <v>0.26569806600465401</v>
      </c>
      <c r="V93">
        <v>0.28358182094276502</v>
      </c>
      <c r="W93">
        <v>0.24634486521209401</v>
      </c>
    </row>
    <row r="94" spans="1:23" x14ac:dyDescent="0.25">
      <c r="A94">
        <v>93</v>
      </c>
      <c r="B94" t="s">
        <v>114</v>
      </c>
      <c r="C94">
        <v>595000</v>
      </c>
      <c r="D94">
        <v>610000</v>
      </c>
      <c r="E94">
        <v>567500</v>
      </c>
      <c r="F94">
        <v>476000</v>
      </c>
      <c r="G94">
        <v>2468.7159729311602</v>
      </c>
      <c r="H94">
        <v>684.25</v>
      </c>
      <c r="I94">
        <v>3152.9659729311602</v>
      </c>
      <c r="J94">
        <v>126118.63891724699</v>
      </c>
      <c r="K94">
        <v>488000</v>
      </c>
      <c r="L94">
        <v>2530.9525100638798</v>
      </c>
      <c r="M94">
        <v>701.5</v>
      </c>
      <c r="N94">
        <v>3232.4525100638798</v>
      </c>
      <c r="O94">
        <v>129298.10040255501</v>
      </c>
      <c r="P94">
        <v>454000</v>
      </c>
      <c r="Q94">
        <v>2354.61565485451</v>
      </c>
      <c r="R94">
        <v>652.625</v>
      </c>
      <c r="S94">
        <v>3007.24065485451</v>
      </c>
      <c r="T94">
        <v>120289.62619418099</v>
      </c>
      <c r="U94">
        <v>0.40758807996574897</v>
      </c>
      <c r="V94">
        <v>0.39094295972598597</v>
      </c>
      <c r="W94">
        <v>0.37430255953734098</v>
      </c>
    </row>
    <row r="95" spans="1:23" x14ac:dyDescent="0.25">
      <c r="A95">
        <v>94</v>
      </c>
      <c r="B95" t="s">
        <v>115</v>
      </c>
      <c r="C95">
        <v>115000</v>
      </c>
      <c r="D95">
        <v>1157500</v>
      </c>
      <c r="E95">
        <v>112250</v>
      </c>
      <c r="F95">
        <v>92000</v>
      </c>
      <c r="G95">
        <v>477.14678468417401</v>
      </c>
      <c r="H95">
        <v>132.25</v>
      </c>
      <c r="I95">
        <v>609.39678468417401</v>
      </c>
      <c r="J95">
        <v>24375.871387366999</v>
      </c>
      <c r="K95">
        <v>926000</v>
      </c>
      <c r="L95">
        <v>4802.5861154081003</v>
      </c>
      <c r="M95">
        <v>1331.125</v>
      </c>
      <c r="N95">
        <v>6133.7111154081003</v>
      </c>
      <c r="O95">
        <v>245348.44461632401</v>
      </c>
      <c r="P95">
        <v>89800</v>
      </c>
      <c r="Q95">
        <v>465.736752876509</v>
      </c>
      <c r="R95">
        <v>129.08750000000001</v>
      </c>
      <c r="S95">
        <v>594.82425287650904</v>
      </c>
      <c r="T95">
        <v>23792.970115060401</v>
      </c>
      <c r="U95">
        <v>0.82193177016495</v>
      </c>
      <c r="V95">
        <v>9.4613377059108404E-3</v>
      </c>
      <c r="W95">
        <v>0.72652205596129404</v>
      </c>
    </row>
    <row r="96" spans="1:23" x14ac:dyDescent="0.25">
      <c r="A96">
        <v>95</v>
      </c>
      <c r="B96" t="s">
        <v>116</v>
      </c>
      <c r="C96">
        <v>1200000</v>
      </c>
      <c r="D96">
        <v>1157500</v>
      </c>
      <c r="E96">
        <v>819500</v>
      </c>
      <c r="F96">
        <v>960000</v>
      </c>
      <c r="G96">
        <v>4978.9229706174701</v>
      </c>
      <c r="H96">
        <v>1380</v>
      </c>
      <c r="I96">
        <v>6358.9229706174701</v>
      </c>
      <c r="J96">
        <v>254356.91882469901</v>
      </c>
      <c r="K96">
        <v>926000</v>
      </c>
      <c r="L96">
        <v>4802.5861154081003</v>
      </c>
      <c r="M96">
        <v>1331.125</v>
      </c>
      <c r="N96">
        <v>6133.7111154081003</v>
      </c>
      <c r="O96">
        <v>245348.44461632401</v>
      </c>
      <c r="P96">
        <v>655600</v>
      </c>
      <c r="Q96">
        <v>3400.1894786841799</v>
      </c>
      <c r="R96">
        <v>942.42499999999995</v>
      </c>
      <c r="S96">
        <v>4342.6144786841796</v>
      </c>
      <c r="T96">
        <v>173704.57914736701</v>
      </c>
      <c r="U96">
        <v>0.118294071442072</v>
      </c>
      <c r="V96">
        <v>0.12496493499615299</v>
      </c>
      <c r="W96">
        <v>0.21158193873269701</v>
      </c>
    </row>
    <row r="97" spans="1:23" x14ac:dyDescent="0.25">
      <c r="A97">
        <v>96</v>
      </c>
      <c r="B97" t="s">
        <v>117</v>
      </c>
      <c r="C97">
        <v>675000</v>
      </c>
      <c r="D97">
        <v>624500</v>
      </c>
      <c r="E97">
        <v>620500</v>
      </c>
      <c r="F97">
        <v>540000</v>
      </c>
      <c r="G97">
        <v>2800.6441709723299</v>
      </c>
      <c r="H97">
        <v>776.25</v>
      </c>
      <c r="I97">
        <v>3576.8941709723299</v>
      </c>
      <c r="J97">
        <v>143075.766838893</v>
      </c>
      <c r="K97">
        <v>499600</v>
      </c>
      <c r="L97">
        <v>2591.1144959588401</v>
      </c>
      <c r="M97">
        <v>718.17499999999995</v>
      </c>
      <c r="N97">
        <v>3309.2894959588398</v>
      </c>
      <c r="O97">
        <v>132371.579838354</v>
      </c>
      <c r="P97">
        <v>496400</v>
      </c>
      <c r="Q97">
        <v>2574.5180860567798</v>
      </c>
      <c r="R97">
        <v>713.57500000000005</v>
      </c>
      <c r="S97">
        <v>3288.0930860567801</v>
      </c>
      <c r="T97">
        <v>131523.723442271</v>
      </c>
      <c r="U97">
        <v>0.24569531283118101</v>
      </c>
      <c r="V97">
        <v>0.293103645567731</v>
      </c>
      <c r="W97">
        <v>0.34550083300825202</v>
      </c>
    </row>
    <row r="98" spans="1:23" x14ac:dyDescent="0.25">
      <c r="A98">
        <v>97</v>
      </c>
      <c r="B98" t="s">
        <v>118</v>
      </c>
      <c r="C98">
        <v>570000</v>
      </c>
      <c r="D98">
        <v>549900</v>
      </c>
      <c r="E98">
        <v>595000</v>
      </c>
      <c r="F98">
        <v>456000</v>
      </c>
      <c r="G98">
        <v>2364.9884110432999</v>
      </c>
      <c r="H98">
        <v>655.5</v>
      </c>
      <c r="I98">
        <v>3020.4884110432999</v>
      </c>
      <c r="J98">
        <v>120819.53644173199</v>
      </c>
      <c r="K98">
        <v>439920</v>
      </c>
      <c r="L98">
        <v>2281.5914512854602</v>
      </c>
      <c r="M98">
        <v>632.38499999999999</v>
      </c>
      <c r="N98">
        <v>2913.9764512854599</v>
      </c>
      <c r="O98">
        <v>116559.058051418</v>
      </c>
      <c r="P98">
        <v>476000</v>
      </c>
      <c r="Q98">
        <v>2468.7159729311602</v>
      </c>
      <c r="R98">
        <v>684.25</v>
      </c>
      <c r="S98">
        <v>3152.9659729311602</v>
      </c>
      <c r="T98">
        <v>126118.63891724699</v>
      </c>
      <c r="U98">
        <v>0.27114127561298401</v>
      </c>
      <c r="V98">
        <v>0.29032948223660299</v>
      </c>
      <c r="W98">
        <v>0.22544123674877101</v>
      </c>
    </row>
    <row r="99" spans="1:23" x14ac:dyDescent="0.25">
      <c r="A99">
        <v>98</v>
      </c>
      <c r="B99" t="s">
        <v>119</v>
      </c>
      <c r="C99">
        <v>585500</v>
      </c>
      <c r="D99">
        <v>570000</v>
      </c>
      <c r="E99">
        <v>556750</v>
      </c>
      <c r="F99">
        <v>468400</v>
      </c>
      <c r="G99">
        <v>2429.2994994137698</v>
      </c>
      <c r="H99">
        <v>673.32500000000005</v>
      </c>
      <c r="I99">
        <v>3102.6244994137701</v>
      </c>
      <c r="J99">
        <v>124104.979976551</v>
      </c>
      <c r="K99">
        <v>456000</v>
      </c>
      <c r="L99">
        <v>2364.9884110432999</v>
      </c>
      <c r="M99">
        <v>655.5</v>
      </c>
      <c r="N99">
        <v>3020.4884110432999</v>
      </c>
      <c r="O99">
        <v>120819.53644173199</v>
      </c>
      <c r="P99">
        <v>445400</v>
      </c>
      <c r="Q99">
        <v>2310.0128032427301</v>
      </c>
      <c r="R99">
        <v>640.26250000000005</v>
      </c>
      <c r="S99">
        <v>2950.2753032427299</v>
      </c>
      <c r="T99">
        <v>118011.01212970899</v>
      </c>
      <c r="U99">
        <v>0.22968186099034099</v>
      </c>
      <c r="V99">
        <v>0.24221329700676</v>
      </c>
      <c r="W99">
        <v>0.25565374484117798</v>
      </c>
    </row>
    <row r="100" spans="1:23" x14ac:dyDescent="0.25">
      <c r="A100">
        <v>99</v>
      </c>
      <c r="B100" t="s">
        <v>120</v>
      </c>
      <c r="C100">
        <v>806500</v>
      </c>
      <c r="D100">
        <v>758000</v>
      </c>
      <c r="E100">
        <v>720000</v>
      </c>
      <c r="F100">
        <v>645200</v>
      </c>
      <c r="G100">
        <v>3346.25114650249</v>
      </c>
      <c r="H100">
        <v>927.47500000000002</v>
      </c>
      <c r="I100">
        <v>4273.7261465024903</v>
      </c>
      <c r="J100">
        <v>170949.04586010001</v>
      </c>
      <c r="K100">
        <v>606400</v>
      </c>
      <c r="L100">
        <v>3145.0196764400398</v>
      </c>
      <c r="M100">
        <v>871.7</v>
      </c>
      <c r="N100">
        <v>4016.7196764400401</v>
      </c>
      <c r="O100">
        <v>160668.787057601</v>
      </c>
      <c r="P100">
        <v>576000</v>
      </c>
      <c r="Q100">
        <v>2987.3537823704801</v>
      </c>
      <c r="R100">
        <v>828</v>
      </c>
      <c r="S100">
        <v>3815.3537823704801</v>
      </c>
      <c r="T100">
        <v>152614.15129481899</v>
      </c>
      <c r="U100">
        <v>0.31606222959721703</v>
      </c>
      <c r="V100">
        <v>0.34561826985317001</v>
      </c>
      <c r="W100">
        <v>0.30542563943530299</v>
      </c>
    </row>
    <row r="101" spans="1:23" x14ac:dyDescent="0.25">
      <c r="A101">
        <v>107</v>
      </c>
      <c r="B101" t="s">
        <v>121</v>
      </c>
      <c r="C101">
        <v>2337500</v>
      </c>
      <c r="D101">
        <v>2204000</v>
      </c>
      <c r="E101">
        <v>2050000</v>
      </c>
      <c r="F101">
        <v>1870000</v>
      </c>
      <c r="G101">
        <v>9698.5270365152792</v>
      </c>
      <c r="H101">
        <v>2688.125</v>
      </c>
      <c r="I101">
        <v>12386.652036515299</v>
      </c>
      <c r="J101">
        <v>495466.08146061102</v>
      </c>
      <c r="K101">
        <v>1763200</v>
      </c>
      <c r="L101">
        <v>9144.6218560340894</v>
      </c>
      <c r="M101">
        <v>2534.6</v>
      </c>
      <c r="N101">
        <v>11679.221856034101</v>
      </c>
      <c r="O101">
        <v>467168.87424136401</v>
      </c>
      <c r="P101">
        <v>1640000</v>
      </c>
      <c r="Q101">
        <v>8505.6600748048495</v>
      </c>
      <c r="R101">
        <v>2357.5</v>
      </c>
      <c r="S101">
        <v>10863.1600748048</v>
      </c>
      <c r="T101">
        <v>434526.40299219399</v>
      </c>
      <c r="U101">
        <v>0.11933512668665699</v>
      </c>
      <c r="V101">
        <v>0.130637485259471</v>
      </c>
      <c r="W101">
        <v>0.14966971298573001</v>
      </c>
    </row>
    <row r="102" spans="1:23" x14ac:dyDescent="0.25">
      <c r="A102">
        <v>108</v>
      </c>
      <c r="B102" t="s">
        <v>122</v>
      </c>
      <c r="C102">
        <v>129900</v>
      </c>
      <c r="D102">
        <v>130000</v>
      </c>
      <c r="E102">
        <v>129850</v>
      </c>
      <c r="F102">
        <v>103920</v>
      </c>
      <c r="G102">
        <v>538.96841156934101</v>
      </c>
      <c r="H102">
        <v>149.38499999999999</v>
      </c>
      <c r="I102">
        <v>688.35341156934101</v>
      </c>
      <c r="J102">
        <v>27534.136462773698</v>
      </c>
      <c r="K102">
        <v>104000</v>
      </c>
      <c r="L102">
        <v>539.38332181689304</v>
      </c>
      <c r="M102">
        <v>149.5</v>
      </c>
      <c r="N102">
        <v>688.88332181689304</v>
      </c>
      <c r="O102">
        <v>27555.332872675699</v>
      </c>
      <c r="P102">
        <v>103880</v>
      </c>
      <c r="Q102">
        <v>538.76095644556597</v>
      </c>
      <c r="R102">
        <v>149.32749999999999</v>
      </c>
      <c r="S102">
        <v>688.08845644556595</v>
      </c>
      <c r="T102">
        <v>27523.538257822602</v>
      </c>
      <c r="U102">
        <v>0.65868924044369304</v>
      </c>
      <c r="V102">
        <v>0.65673947876397498</v>
      </c>
      <c r="W102">
        <v>0.67157254249140397</v>
      </c>
    </row>
    <row r="103" spans="1:23" x14ac:dyDescent="0.25">
      <c r="A103">
        <v>109</v>
      </c>
      <c r="B103" t="s">
        <v>123</v>
      </c>
      <c r="C103">
        <v>380000</v>
      </c>
      <c r="D103">
        <v>142500</v>
      </c>
      <c r="E103">
        <v>437000</v>
      </c>
      <c r="F103">
        <v>304000</v>
      </c>
      <c r="G103">
        <v>1576.65894069553</v>
      </c>
      <c r="H103">
        <v>437</v>
      </c>
      <c r="I103">
        <v>2013.65894069553</v>
      </c>
      <c r="J103">
        <v>80546.3576278213</v>
      </c>
      <c r="K103">
        <v>114000</v>
      </c>
      <c r="L103">
        <v>591.24710276082499</v>
      </c>
      <c r="M103">
        <v>163.875</v>
      </c>
      <c r="N103">
        <v>755.12210276082499</v>
      </c>
      <c r="O103">
        <v>30204.884110432999</v>
      </c>
      <c r="P103">
        <v>349600</v>
      </c>
      <c r="Q103">
        <v>1813.15778179986</v>
      </c>
      <c r="R103">
        <v>502.55</v>
      </c>
      <c r="S103">
        <v>2315.7077817998602</v>
      </c>
      <c r="T103">
        <v>92628.311271994506</v>
      </c>
      <c r="U103">
        <v>0.32709934096716697</v>
      </c>
      <c r="V103">
        <v>0.71200020631300798</v>
      </c>
      <c r="W103">
        <v>0.264106445081216</v>
      </c>
    </row>
    <row r="104" spans="1:23" x14ac:dyDescent="0.25">
      <c r="A104">
        <v>110</v>
      </c>
      <c r="B104" t="s">
        <v>124</v>
      </c>
      <c r="C104">
        <v>1150000</v>
      </c>
      <c r="D104">
        <v>142500</v>
      </c>
      <c r="E104">
        <v>437000</v>
      </c>
      <c r="F104">
        <v>920000</v>
      </c>
      <c r="G104">
        <v>4771.4678468417396</v>
      </c>
      <c r="H104">
        <v>1322.5</v>
      </c>
      <c r="I104">
        <v>6093.9678468417396</v>
      </c>
      <c r="J104">
        <v>243758.71387367</v>
      </c>
      <c r="K104">
        <v>114000</v>
      </c>
      <c r="L104">
        <v>591.24710276082499</v>
      </c>
      <c r="M104">
        <v>163.875</v>
      </c>
      <c r="N104">
        <v>755.12210276082499</v>
      </c>
      <c r="O104">
        <v>30204.884110432999</v>
      </c>
      <c r="P104">
        <v>349600</v>
      </c>
      <c r="Q104">
        <v>1813.15778179986</v>
      </c>
      <c r="R104">
        <v>502.55</v>
      </c>
      <c r="S104">
        <v>2315.7077817998602</v>
      </c>
      <c r="T104">
        <v>92628.311271994506</v>
      </c>
      <c r="U104">
        <v>8.5228369754596495E-2</v>
      </c>
      <c r="V104">
        <v>0.85934602626416601</v>
      </c>
      <c r="W104">
        <v>0.55124701377117902</v>
      </c>
    </row>
    <row r="105" spans="1:23" x14ac:dyDescent="0.25">
      <c r="A105">
        <v>111</v>
      </c>
      <c r="B105" t="s">
        <v>125</v>
      </c>
      <c r="C105">
        <v>182000</v>
      </c>
      <c r="D105">
        <v>142500</v>
      </c>
      <c r="E105">
        <v>124000</v>
      </c>
      <c r="F105">
        <v>145600</v>
      </c>
      <c r="G105">
        <v>755.13665054365003</v>
      </c>
      <c r="H105">
        <v>209.3</v>
      </c>
      <c r="I105">
        <v>964.43665054364999</v>
      </c>
      <c r="J105">
        <v>38577.466021745997</v>
      </c>
      <c r="K105">
        <v>114000</v>
      </c>
      <c r="L105">
        <v>591.24710276082499</v>
      </c>
      <c r="M105">
        <v>163.875</v>
      </c>
      <c r="N105">
        <v>755.12210276082499</v>
      </c>
      <c r="O105">
        <v>30204.884110432999</v>
      </c>
      <c r="P105">
        <v>99200</v>
      </c>
      <c r="Q105">
        <v>514.48870696380504</v>
      </c>
      <c r="R105">
        <v>142.6</v>
      </c>
      <c r="S105">
        <v>657.08870696380495</v>
      </c>
      <c r="T105">
        <v>26283.5482785522</v>
      </c>
      <c r="U105">
        <v>0.596281370681218</v>
      </c>
      <c r="V105">
        <v>0.68456951003014499</v>
      </c>
      <c r="W105">
        <v>0.73948855828874904</v>
      </c>
    </row>
    <row r="106" spans="1:23" x14ac:dyDescent="0.25">
      <c r="A106">
        <v>112</v>
      </c>
      <c r="B106" t="s">
        <v>126</v>
      </c>
      <c r="C106">
        <v>1149000</v>
      </c>
      <c r="D106">
        <v>1118750</v>
      </c>
      <c r="E106">
        <v>1084000</v>
      </c>
      <c r="F106">
        <v>919200</v>
      </c>
      <c r="G106">
        <v>4767.31874436623</v>
      </c>
      <c r="H106">
        <v>1321.35</v>
      </c>
      <c r="I106">
        <v>6088.6687443662304</v>
      </c>
      <c r="J106">
        <v>243546.74977464901</v>
      </c>
      <c r="K106">
        <v>895000</v>
      </c>
      <c r="L106">
        <v>4641.80839448191</v>
      </c>
      <c r="M106">
        <v>1286.5625</v>
      </c>
      <c r="N106">
        <v>5928.37089448191</v>
      </c>
      <c r="O106">
        <v>237134.835779277</v>
      </c>
      <c r="P106">
        <v>867200</v>
      </c>
      <c r="Q106">
        <v>4497.6270834577799</v>
      </c>
      <c r="R106">
        <v>1246.5999999999999</v>
      </c>
      <c r="S106">
        <v>5744.2270834577803</v>
      </c>
      <c r="T106">
        <v>229769.083338311</v>
      </c>
      <c r="U106">
        <v>0.25867275558998098</v>
      </c>
      <c r="V106">
        <v>0.26521768337555202</v>
      </c>
      <c r="W106">
        <v>0.25729803794402301</v>
      </c>
    </row>
    <row r="107" spans="1:23" x14ac:dyDescent="0.25">
      <c r="A107">
        <v>113</v>
      </c>
      <c r="B107" t="s">
        <v>127</v>
      </c>
      <c r="C107">
        <v>360000</v>
      </c>
      <c r="D107">
        <v>159900</v>
      </c>
      <c r="E107">
        <v>190000</v>
      </c>
      <c r="F107">
        <v>288000</v>
      </c>
      <c r="G107">
        <v>1493.67689118524</v>
      </c>
      <c r="H107">
        <v>414</v>
      </c>
      <c r="I107">
        <v>1907.67689118524</v>
      </c>
      <c r="J107">
        <v>76307.0756474097</v>
      </c>
      <c r="K107">
        <v>127920</v>
      </c>
      <c r="L107">
        <v>663.44148583477795</v>
      </c>
      <c r="M107">
        <v>183.88499999999999</v>
      </c>
      <c r="N107">
        <v>847.32648583477805</v>
      </c>
      <c r="O107">
        <v>33893.059433391099</v>
      </c>
      <c r="P107">
        <v>152000</v>
      </c>
      <c r="Q107">
        <v>788.32947034776601</v>
      </c>
      <c r="R107">
        <v>218.5</v>
      </c>
      <c r="S107">
        <v>1006.82947034777</v>
      </c>
      <c r="T107">
        <v>40273.178813910701</v>
      </c>
      <c r="U107">
        <v>0.24243377832093899</v>
      </c>
      <c r="V107">
        <v>0.55256774072318005</v>
      </c>
      <c r="W107">
        <v>0.447297458501279</v>
      </c>
    </row>
    <row r="108" spans="1:23" x14ac:dyDescent="0.25">
      <c r="A108">
        <v>114</v>
      </c>
      <c r="B108" t="s">
        <v>128</v>
      </c>
      <c r="C108">
        <v>154900</v>
      </c>
      <c r="D108">
        <v>159900</v>
      </c>
      <c r="E108">
        <v>132000</v>
      </c>
      <c r="F108">
        <v>123920</v>
      </c>
      <c r="G108">
        <v>642.69597345720501</v>
      </c>
      <c r="H108">
        <v>178.13499999999999</v>
      </c>
      <c r="I108">
        <v>820.830973457205</v>
      </c>
      <c r="J108">
        <v>32833.238938288203</v>
      </c>
      <c r="K108">
        <v>127920</v>
      </c>
      <c r="L108">
        <v>663.44148583477795</v>
      </c>
      <c r="M108">
        <v>183.88499999999999</v>
      </c>
      <c r="N108">
        <v>847.32648583477805</v>
      </c>
      <c r="O108">
        <v>33893.059433391099</v>
      </c>
      <c r="P108">
        <v>105600</v>
      </c>
      <c r="Q108">
        <v>547.68152676792204</v>
      </c>
      <c r="R108">
        <v>151.80000000000001</v>
      </c>
      <c r="S108">
        <v>699.48152676792199</v>
      </c>
      <c r="T108">
        <v>27979.261070716901</v>
      </c>
      <c r="U108">
        <v>0.67285036335160997</v>
      </c>
      <c r="V108">
        <v>0.66104156556379801</v>
      </c>
      <c r="W108">
        <v>0.70526510689693001</v>
      </c>
    </row>
    <row r="109" spans="1:23" x14ac:dyDescent="0.25">
      <c r="A109">
        <v>115</v>
      </c>
      <c r="B109" t="s">
        <v>129</v>
      </c>
      <c r="C109">
        <v>146000</v>
      </c>
      <c r="D109">
        <v>82000</v>
      </c>
      <c r="E109">
        <v>180000</v>
      </c>
      <c r="F109">
        <v>116800</v>
      </c>
      <c r="G109">
        <v>605.76896142512601</v>
      </c>
      <c r="H109">
        <v>167.9</v>
      </c>
      <c r="I109">
        <v>773.66896142512599</v>
      </c>
      <c r="J109">
        <v>30946.758457004998</v>
      </c>
      <c r="K109">
        <v>65600</v>
      </c>
      <c r="L109">
        <v>340.22640299219398</v>
      </c>
      <c r="M109">
        <v>94.3</v>
      </c>
      <c r="N109">
        <v>434.52640299219399</v>
      </c>
      <c r="O109">
        <v>17381.056119687801</v>
      </c>
      <c r="P109">
        <v>144000</v>
      </c>
      <c r="Q109">
        <v>746.83844559262104</v>
      </c>
      <c r="R109">
        <v>207</v>
      </c>
      <c r="S109">
        <v>953.83844559262104</v>
      </c>
      <c r="T109">
        <v>38153.537823704799</v>
      </c>
      <c r="U109">
        <v>0.37682718027280998</v>
      </c>
      <c r="V109">
        <v>0.59328989500455898</v>
      </c>
      <c r="W109">
        <v>0.44222691085425198</v>
      </c>
    </row>
    <row r="110" spans="1:23" x14ac:dyDescent="0.25">
      <c r="A110">
        <v>116</v>
      </c>
      <c r="B110" t="s">
        <v>130</v>
      </c>
      <c r="C110">
        <v>329000</v>
      </c>
      <c r="D110">
        <v>345000</v>
      </c>
      <c r="E110">
        <v>339625</v>
      </c>
      <c r="F110">
        <v>263200</v>
      </c>
      <c r="G110">
        <v>1365.0547144442901</v>
      </c>
      <c r="H110">
        <v>378.35</v>
      </c>
      <c r="I110">
        <v>1743.40471444429</v>
      </c>
      <c r="J110">
        <v>69736.188577771594</v>
      </c>
      <c r="K110">
        <v>276000</v>
      </c>
      <c r="L110">
        <v>1431.44035405252</v>
      </c>
      <c r="M110">
        <v>396.75</v>
      </c>
      <c r="N110">
        <v>1828.19035405252</v>
      </c>
      <c r="O110">
        <v>73127.614162100901</v>
      </c>
      <c r="P110">
        <v>271700</v>
      </c>
      <c r="Q110">
        <v>1409.13892824663</v>
      </c>
      <c r="R110">
        <v>390.56875000000002</v>
      </c>
      <c r="S110">
        <v>1799.7076782466299</v>
      </c>
      <c r="T110">
        <v>71988.307129865294</v>
      </c>
      <c r="U110">
        <v>0.49196341036150898</v>
      </c>
      <c r="V110">
        <v>0.47142528272726802</v>
      </c>
      <c r="W110">
        <v>0.43944318324424902</v>
      </c>
    </row>
    <row r="111" spans="1:23" x14ac:dyDescent="0.25">
      <c r="A111">
        <v>117</v>
      </c>
      <c r="B111" t="s">
        <v>131</v>
      </c>
      <c r="C111">
        <v>845000</v>
      </c>
      <c r="D111">
        <v>689000</v>
      </c>
      <c r="E111">
        <v>827500</v>
      </c>
      <c r="F111">
        <v>676000</v>
      </c>
      <c r="G111">
        <v>3505.9915918098</v>
      </c>
      <c r="H111">
        <v>971.75</v>
      </c>
      <c r="I111">
        <v>4477.7415918098004</v>
      </c>
      <c r="J111">
        <v>179109.66367239199</v>
      </c>
      <c r="K111">
        <v>551200</v>
      </c>
      <c r="L111">
        <v>2858.7316056295299</v>
      </c>
      <c r="M111">
        <v>792.35</v>
      </c>
      <c r="N111">
        <v>3651.0816056295298</v>
      </c>
      <c r="O111">
        <v>146043.26422518099</v>
      </c>
      <c r="P111">
        <v>662000</v>
      </c>
      <c r="Q111">
        <v>3433.3822984883</v>
      </c>
      <c r="R111">
        <v>951.625</v>
      </c>
      <c r="S111">
        <v>4385.0072984883</v>
      </c>
      <c r="T111">
        <v>175400.29193953201</v>
      </c>
      <c r="U111">
        <v>0.189666771346577</v>
      </c>
      <c r="V111">
        <v>0.22545823711670801</v>
      </c>
      <c r="W111">
        <v>0.17019353824948799</v>
      </c>
    </row>
    <row r="112" spans="1:23" x14ac:dyDescent="0.25">
      <c r="A112">
        <v>118</v>
      </c>
      <c r="B112" t="s">
        <v>132</v>
      </c>
      <c r="C112">
        <v>750000</v>
      </c>
      <c r="D112">
        <v>579000</v>
      </c>
      <c r="E112">
        <v>455000</v>
      </c>
      <c r="F112" s="1">
        <v>600000</v>
      </c>
      <c r="G112">
        <v>3111.8268566359202</v>
      </c>
      <c r="H112">
        <v>862.5</v>
      </c>
      <c r="I112">
        <v>3974.3268566359202</v>
      </c>
      <c r="J112">
        <v>158973.074265437</v>
      </c>
      <c r="K112">
        <v>463200</v>
      </c>
      <c r="L112">
        <v>2402.3303333229301</v>
      </c>
      <c r="M112">
        <v>665.85</v>
      </c>
      <c r="N112">
        <v>3068.18033332293</v>
      </c>
      <c r="O112">
        <v>122727.213332917</v>
      </c>
      <c r="P112">
        <v>364000</v>
      </c>
      <c r="Q112">
        <v>1887.84162635912</v>
      </c>
      <c r="R112">
        <v>523.25</v>
      </c>
      <c r="S112">
        <v>2411.0916263591198</v>
      </c>
      <c r="T112">
        <v>96443.665054365003</v>
      </c>
      <c r="U112">
        <v>0.14695448788915799</v>
      </c>
      <c r="V112">
        <v>0.26093921890328797</v>
      </c>
      <c r="W112">
        <v>0.33958521892542398</v>
      </c>
    </row>
    <row r="113" spans="1:23" x14ac:dyDescent="0.25">
      <c r="A113">
        <v>119</v>
      </c>
      <c r="B113" t="s">
        <v>133</v>
      </c>
      <c r="C113">
        <v>620500</v>
      </c>
      <c r="D113">
        <v>579000</v>
      </c>
      <c r="E113">
        <v>564712.5</v>
      </c>
      <c r="F113">
        <v>496400</v>
      </c>
      <c r="G113">
        <v>2574.5180860567798</v>
      </c>
      <c r="H113">
        <v>713.57500000000005</v>
      </c>
      <c r="I113">
        <v>3288.0930860567801</v>
      </c>
      <c r="J113">
        <v>131523.723442271</v>
      </c>
      <c r="K113">
        <v>463200</v>
      </c>
      <c r="L113">
        <v>2402.3303333229301</v>
      </c>
      <c r="M113">
        <v>665.85</v>
      </c>
      <c r="N113">
        <v>3068.18033332293</v>
      </c>
      <c r="O113">
        <v>122727.213332917</v>
      </c>
      <c r="P113">
        <v>451770</v>
      </c>
      <c r="Q113">
        <v>2343.0500317040201</v>
      </c>
      <c r="R113">
        <v>649.41937499999995</v>
      </c>
      <c r="S113">
        <v>2992.46940670402</v>
      </c>
      <c r="T113">
        <v>119698.776268161</v>
      </c>
      <c r="U113">
        <v>0.35663588671896601</v>
      </c>
      <c r="V113">
        <v>0.39143955944733799</v>
      </c>
      <c r="W113">
        <v>0.334684965997601</v>
      </c>
    </row>
    <row r="114" spans="1:23" x14ac:dyDescent="0.25">
      <c r="A114">
        <v>120</v>
      </c>
      <c r="B114" t="s">
        <v>134</v>
      </c>
      <c r="C114">
        <v>752750</v>
      </c>
      <c r="D114">
        <v>587000</v>
      </c>
      <c r="E114">
        <v>622000</v>
      </c>
      <c r="F114">
        <v>602200</v>
      </c>
      <c r="G114">
        <v>3123.23688844359</v>
      </c>
      <c r="H114">
        <v>865.66250000000002</v>
      </c>
      <c r="I114">
        <v>3988.8993884435799</v>
      </c>
      <c r="J114">
        <v>159555.97553774301</v>
      </c>
      <c r="K114">
        <v>469600</v>
      </c>
      <c r="L114">
        <v>2435.5231531270501</v>
      </c>
      <c r="M114">
        <v>675.05</v>
      </c>
      <c r="N114">
        <v>3110.5731531270499</v>
      </c>
      <c r="O114">
        <v>124422.926125082</v>
      </c>
      <c r="P114">
        <v>497600</v>
      </c>
      <c r="Q114">
        <v>2580.7417397700601</v>
      </c>
      <c r="R114">
        <v>715.3</v>
      </c>
      <c r="S114">
        <v>3296.0417397700598</v>
      </c>
      <c r="T114">
        <v>131841.66959080199</v>
      </c>
      <c r="U114">
        <v>0.152862356067658</v>
      </c>
      <c r="V114">
        <v>0.235278892847472</v>
      </c>
      <c r="W114">
        <v>0.224937314728165</v>
      </c>
    </row>
    <row r="115" spans="1:23" x14ac:dyDescent="0.25">
      <c r="A115">
        <v>121</v>
      </c>
      <c r="B115" t="s">
        <v>135</v>
      </c>
      <c r="C115">
        <v>492400</v>
      </c>
      <c r="D115">
        <v>472500</v>
      </c>
      <c r="E115">
        <v>449000</v>
      </c>
      <c r="F115">
        <v>393920</v>
      </c>
      <c r="G115">
        <v>2043.0180589433701</v>
      </c>
      <c r="H115">
        <v>566.26</v>
      </c>
      <c r="I115">
        <v>2609.2780589433701</v>
      </c>
      <c r="J115">
        <v>104371.122357735</v>
      </c>
      <c r="K115">
        <v>378000</v>
      </c>
      <c r="L115">
        <v>1960.45091968063</v>
      </c>
      <c r="M115">
        <v>543.375</v>
      </c>
      <c r="N115">
        <v>2503.8259196806298</v>
      </c>
      <c r="O115">
        <v>100153.03678722501</v>
      </c>
      <c r="P115">
        <v>359200</v>
      </c>
      <c r="Q115">
        <v>1862.9470115060401</v>
      </c>
      <c r="R115">
        <v>516.35</v>
      </c>
      <c r="S115">
        <v>2379.2970115060398</v>
      </c>
      <c r="T115">
        <v>95171.880460241504</v>
      </c>
      <c r="U115">
        <v>0.42030917061377099</v>
      </c>
      <c r="V115">
        <v>0.43642822078857202</v>
      </c>
      <c r="W115">
        <v>0.43454644132257703</v>
      </c>
    </row>
    <row r="116" spans="1:23" x14ac:dyDescent="0.25">
      <c r="A116">
        <v>122</v>
      </c>
      <c r="B116" t="s">
        <v>136</v>
      </c>
      <c r="C116">
        <v>406000</v>
      </c>
      <c r="D116">
        <v>395000</v>
      </c>
      <c r="E116">
        <v>394250</v>
      </c>
      <c r="F116">
        <v>324800</v>
      </c>
      <c r="G116">
        <v>1684.5356050589101</v>
      </c>
      <c r="H116">
        <v>466.9</v>
      </c>
      <c r="I116">
        <v>2151.4356050589099</v>
      </c>
      <c r="J116">
        <v>86057.424202356502</v>
      </c>
      <c r="K116">
        <v>316000</v>
      </c>
      <c r="L116">
        <v>1638.89547782825</v>
      </c>
      <c r="M116">
        <v>454.25</v>
      </c>
      <c r="N116">
        <v>2093.14547782825</v>
      </c>
      <c r="O116">
        <v>83725.819113130099</v>
      </c>
      <c r="P116">
        <v>315400</v>
      </c>
      <c r="Q116">
        <v>1635.7836509716201</v>
      </c>
      <c r="R116">
        <v>453.38749999999999</v>
      </c>
      <c r="S116">
        <v>2089.1711509716201</v>
      </c>
      <c r="T116">
        <v>83566.846038864605</v>
      </c>
      <c r="U116">
        <v>0.45202588967956597</v>
      </c>
      <c r="V116">
        <v>0.46222263749888798</v>
      </c>
      <c r="W116">
        <v>0.407684957672941</v>
      </c>
    </row>
    <row r="117" spans="1:23" x14ac:dyDescent="0.25">
      <c r="A117">
        <v>123</v>
      </c>
      <c r="B117" t="s">
        <v>137</v>
      </c>
      <c r="C117">
        <v>103000</v>
      </c>
      <c r="D117">
        <v>140000</v>
      </c>
      <c r="E117">
        <v>150000</v>
      </c>
      <c r="F117">
        <v>82400</v>
      </c>
      <c r="G117">
        <v>427.357554978</v>
      </c>
      <c r="H117">
        <v>118.45</v>
      </c>
      <c r="I117">
        <v>545.80755497799998</v>
      </c>
      <c r="J117">
        <v>21832.30219912</v>
      </c>
      <c r="K117">
        <v>112000</v>
      </c>
      <c r="L117">
        <v>580.87434657203801</v>
      </c>
      <c r="M117">
        <v>161</v>
      </c>
      <c r="N117">
        <v>741.87434657203801</v>
      </c>
      <c r="O117">
        <v>29674.973862881499</v>
      </c>
      <c r="P117">
        <v>120000</v>
      </c>
      <c r="Q117">
        <v>622.36537132718399</v>
      </c>
      <c r="R117">
        <v>172.5</v>
      </c>
      <c r="S117">
        <v>794.86537132718399</v>
      </c>
      <c r="T117">
        <v>31794.614853087402</v>
      </c>
      <c r="U117">
        <v>0.92330419726637603</v>
      </c>
      <c r="V117">
        <v>0.85558881101935402</v>
      </c>
      <c r="W117">
        <v>0.85514275245667504</v>
      </c>
    </row>
    <row r="118" spans="1:23" x14ac:dyDescent="0.25">
      <c r="A118">
        <v>124</v>
      </c>
      <c r="B118" t="s">
        <v>138</v>
      </c>
      <c r="C118">
        <v>1430000</v>
      </c>
      <c r="D118">
        <v>1400000</v>
      </c>
      <c r="E118">
        <v>1205000</v>
      </c>
      <c r="F118">
        <v>1144000</v>
      </c>
      <c r="G118">
        <v>5933.2165399858204</v>
      </c>
      <c r="H118">
        <v>1644.5</v>
      </c>
      <c r="I118">
        <v>7577.7165399858204</v>
      </c>
      <c r="J118">
        <v>303108.66159943299</v>
      </c>
      <c r="K118">
        <v>1120000</v>
      </c>
      <c r="L118">
        <v>5808.7434657203803</v>
      </c>
      <c r="M118">
        <v>1610</v>
      </c>
      <c r="N118">
        <v>7418.7434657203803</v>
      </c>
      <c r="O118">
        <v>296749.73862881499</v>
      </c>
      <c r="P118">
        <v>964000</v>
      </c>
      <c r="Q118">
        <v>4999.66848299504</v>
      </c>
      <c r="R118">
        <v>1385.75</v>
      </c>
      <c r="S118">
        <v>6385.41848299504</v>
      </c>
      <c r="T118">
        <v>255416.739319802</v>
      </c>
      <c r="U118">
        <v>0.13184076723861299</v>
      </c>
      <c r="V118">
        <v>0.131847876559613</v>
      </c>
      <c r="W118">
        <v>0.109626038372811</v>
      </c>
    </row>
    <row r="119" spans="1:23" x14ac:dyDescent="0.25">
      <c r="A119">
        <v>125</v>
      </c>
      <c r="B119" t="s">
        <v>139</v>
      </c>
      <c r="C119">
        <v>298500</v>
      </c>
      <c r="D119">
        <v>317500</v>
      </c>
      <c r="E119">
        <v>299999</v>
      </c>
      <c r="F119">
        <v>238800</v>
      </c>
      <c r="G119">
        <v>1238.5070889410999</v>
      </c>
      <c r="H119">
        <v>343.27499999999998</v>
      </c>
      <c r="I119">
        <v>1581.7820889411</v>
      </c>
      <c r="J119">
        <v>63271.283557643903</v>
      </c>
      <c r="K119">
        <v>254000</v>
      </c>
      <c r="L119">
        <v>1317.34003597587</v>
      </c>
      <c r="M119">
        <v>365.125</v>
      </c>
      <c r="N119">
        <v>1682.46503597587</v>
      </c>
      <c r="O119">
        <v>67298.601439034901</v>
      </c>
      <c r="P119">
        <v>239999.2</v>
      </c>
      <c r="Q119">
        <v>1244.7265935518899</v>
      </c>
      <c r="R119">
        <v>344.99885</v>
      </c>
      <c r="S119">
        <v>1589.7254435518901</v>
      </c>
      <c r="T119">
        <v>63589.017742075703</v>
      </c>
      <c r="U119">
        <v>0.43632071794118499</v>
      </c>
      <c r="V119">
        <v>0.40054842762429999</v>
      </c>
      <c r="W119">
        <v>0.51980631213005202</v>
      </c>
    </row>
    <row r="120" spans="1:23" x14ac:dyDescent="0.25">
      <c r="A120">
        <v>126</v>
      </c>
      <c r="B120" t="s">
        <v>140</v>
      </c>
      <c r="C120">
        <v>67000</v>
      </c>
      <c r="D120">
        <v>85000</v>
      </c>
      <c r="E120">
        <v>420000</v>
      </c>
      <c r="F120">
        <v>53600</v>
      </c>
      <c r="G120">
        <v>277.98986585947603</v>
      </c>
      <c r="H120">
        <v>77.05</v>
      </c>
      <c r="I120">
        <v>355.03986585947598</v>
      </c>
      <c r="J120">
        <v>14201.594634379</v>
      </c>
      <c r="K120">
        <v>68000</v>
      </c>
      <c r="L120">
        <v>352.67371041873798</v>
      </c>
      <c r="M120">
        <v>97.75</v>
      </c>
      <c r="N120">
        <v>450.42371041873798</v>
      </c>
      <c r="O120">
        <v>18016.948416749499</v>
      </c>
      <c r="P120">
        <v>336000</v>
      </c>
      <c r="Q120">
        <v>1742.62303971612</v>
      </c>
      <c r="R120">
        <v>483</v>
      </c>
      <c r="S120">
        <v>2225.6230397161198</v>
      </c>
      <c r="T120">
        <v>89024.921588644604</v>
      </c>
      <c r="U120">
        <v>0.92232156651747099</v>
      </c>
      <c r="V120">
        <v>0.86260048489942798</v>
      </c>
      <c r="W120">
        <v>7.6595739574215102E-2</v>
      </c>
    </row>
    <row r="121" spans="1:23" x14ac:dyDescent="0.25">
      <c r="A121">
        <v>127</v>
      </c>
      <c r="B121" t="s">
        <v>141</v>
      </c>
      <c r="C121">
        <v>477500</v>
      </c>
      <c r="D121">
        <v>419000</v>
      </c>
      <c r="E121">
        <v>420000</v>
      </c>
      <c r="F121">
        <v>382000</v>
      </c>
      <c r="G121">
        <v>1981.1964320581999</v>
      </c>
      <c r="H121">
        <v>549.125</v>
      </c>
      <c r="I121">
        <v>2530.3214320582001</v>
      </c>
      <c r="J121">
        <v>101212.857282328</v>
      </c>
      <c r="K121">
        <v>335200</v>
      </c>
      <c r="L121">
        <v>1738.4739372406</v>
      </c>
      <c r="M121">
        <v>481.85</v>
      </c>
      <c r="N121">
        <v>2220.3239372406001</v>
      </c>
      <c r="O121">
        <v>88812.957489623994</v>
      </c>
      <c r="P121">
        <v>336000</v>
      </c>
      <c r="Q121">
        <v>1742.62303971612</v>
      </c>
      <c r="R121">
        <v>483</v>
      </c>
      <c r="S121">
        <v>2225.6230397161198</v>
      </c>
      <c r="T121">
        <v>89024.921588644604</v>
      </c>
      <c r="U121">
        <v>0.35685356702476601</v>
      </c>
      <c r="V121">
        <v>0.44197730977517202</v>
      </c>
      <c r="W121">
        <v>0.41486509476744599</v>
      </c>
    </row>
    <row r="122" spans="1:23" x14ac:dyDescent="0.25">
      <c r="A122">
        <v>128</v>
      </c>
      <c r="B122" t="s">
        <v>142</v>
      </c>
      <c r="C122">
        <v>865000</v>
      </c>
      <c r="D122" s="1">
        <v>900000</v>
      </c>
      <c r="E122">
        <v>760000</v>
      </c>
      <c r="F122">
        <v>692000</v>
      </c>
      <c r="G122">
        <v>3588.9736413200899</v>
      </c>
      <c r="H122">
        <v>994.75</v>
      </c>
      <c r="I122">
        <v>4583.7236413200899</v>
      </c>
      <c r="J122">
        <v>183348.94565280399</v>
      </c>
      <c r="K122">
        <v>720000</v>
      </c>
      <c r="L122">
        <v>3734.1922279630999</v>
      </c>
      <c r="M122">
        <v>1035</v>
      </c>
      <c r="N122">
        <v>4769.1922279630999</v>
      </c>
      <c r="O122">
        <v>190767.68911852399</v>
      </c>
      <c r="P122">
        <v>608000</v>
      </c>
      <c r="Q122">
        <v>3153.3178813910699</v>
      </c>
      <c r="R122">
        <v>874</v>
      </c>
      <c r="S122">
        <v>4027.3178813910699</v>
      </c>
      <c r="T122">
        <v>161092.71525564301</v>
      </c>
      <c r="U122">
        <v>9.4797162901560802E-2</v>
      </c>
      <c r="V122">
        <v>8.7324296094411599E-2</v>
      </c>
      <c r="W122">
        <v>0.131507669167027</v>
      </c>
    </row>
    <row r="123" spans="1:23" x14ac:dyDescent="0.25">
      <c r="A123">
        <v>129</v>
      </c>
      <c r="B123" t="s">
        <v>143</v>
      </c>
      <c r="C123">
        <v>875000</v>
      </c>
      <c r="D123">
        <v>825500</v>
      </c>
      <c r="E123">
        <v>829000</v>
      </c>
      <c r="F123" s="1">
        <v>700000</v>
      </c>
      <c r="G123">
        <v>3630.4646660752401</v>
      </c>
      <c r="H123">
        <v>1006.25</v>
      </c>
      <c r="I123">
        <v>4636.7146660752396</v>
      </c>
      <c r="J123">
        <v>185468.58664301</v>
      </c>
      <c r="K123">
        <v>660400</v>
      </c>
      <c r="L123">
        <v>3425.0840935372698</v>
      </c>
      <c r="M123">
        <v>949.32500000000005</v>
      </c>
      <c r="N123">
        <v>4374.4090935372697</v>
      </c>
      <c r="O123">
        <v>174976.36374149099</v>
      </c>
      <c r="P123">
        <v>663200</v>
      </c>
      <c r="Q123">
        <v>3439.6059522015698</v>
      </c>
      <c r="R123">
        <v>953.35</v>
      </c>
      <c r="S123">
        <v>4392.9559522015697</v>
      </c>
      <c r="T123">
        <v>175718.23808806299</v>
      </c>
      <c r="U123">
        <v>0.24874109722003601</v>
      </c>
      <c r="V123">
        <v>0.26908447833385002</v>
      </c>
      <c r="W123">
        <v>0.23614060176724</v>
      </c>
    </row>
    <row r="124" spans="1:23" x14ac:dyDescent="0.25">
      <c r="A124">
        <v>130</v>
      </c>
      <c r="B124" t="s">
        <v>144</v>
      </c>
      <c r="C124">
        <v>416500</v>
      </c>
      <c r="D124">
        <v>387000</v>
      </c>
      <c r="E124">
        <v>373000</v>
      </c>
      <c r="F124">
        <v>333200</v>
      </c>
      <c r="G124">
        <v>1728.10118105181</v>
      </c>
      <c r="H124">
        <v>478.97500000000002</v>
      </c>
      <c r="I124">
        <v>2207.0761810518102</v>
      </c>
      <c r="J124">
        <v>88283.0472420726</v>
      </c>
      <c r="K124">
        <v>309600</v>
      </c>
      <c r="L124">
        <v>1605.70265802413</v>
      </c>
      <c r="M124">
        <v>445.05</v>
      </c>
      <c r="N124">
        <v>2050.7526580241301</v>
      </c>
      <c r="O124">
        <v>82030.106320965395</v>
      </c>
      <c r="P124">
        <v>298400</v>
      </c>
      <c r="Q124">
        <v>1547.61522336693</v>
      </c>
      <c r="R124">
        <v>428.95</v>
      </c>
      <c r="S124">
        <v>1976.56522336693</v>
      </c>
      <c r="T124">
        <v>79062.608934677206</v>
      </c>
      <c r="U124">
        <v>0.37796932485429502</v>
      </c>
      <c r="V124">
        <v>0.40694150777740601</v>
      </c>
      <c r="W124">
        <v>0.38234262583905898</v>
      </c>
    </row>
    <row r="125" spans="1:23" x14ac:dyDescent="0.25">
      <c r="A125">
        <v>131</v>
      </c>
      <c r="B125" t="s">
        <v>145</v>
      </c>
      <c r="C125">
        <v>650000</v>
      </c>
      <c r="D125">
        <v>529500</v>
      </c>
      <c r="E125">
        <v>631000</v>
      </c>
      <c r="F125">
        <v>520000</v>
      </c>
      <c r="G125">
        <v>2696.9166090844601</v>
      </c>
      <c r="H125">
        <v>747.5</v>
      </c>
      <c r="I125">
        <v>3444.4166090844601</v>
      </c>
      <c r="J125">
        <v>137776.66436337901</v>
      </c>
      <c r="K125">
        <v>423600</v>
      </c>
      <c r="L125">
        <v>2196.9497607849598</v>
      </c>
      <c r="M125">
        <v>608.92499999999995</v>
      </c>
      <c r="N125">
        <v>2805.87476078496</v>
      </c>
      <c r="O125">
        <v>112234.99043139799</v>
      </c>
      <c r="P125">
        <v>504800</v>
      </c>
      <c r="Q125">
        <v>2618.0836620496898</v>
      </c>
      <c r="R125">
        <v>725.65</v>
      </c>
      <c r="S125">
        <v>3343.7336620496899</v>
      </c>
      <c r="T125">
        <v>133749.346481988</v>
      </c>
      <c r="U125">
        <v>0.29639835437658302</v>
      </c>
      <c r="V125">
        <v>0.42848530377940097</v>
      </c>
      <c r="W125">
        <v>0.25353059910402798</v>
      </c>
    </row>
    <row r="126" spans="1:23" x14ac:dyDescent="0.25">
      <c r="A126">
        <v>132</v>
      </c>
      <c r="B126" t="s">
        <v>146</v>
      </c>
      <c r="C126">
        <v>850000</v>
      </c>
      <c r="D126">
        <v>680000</v>
      </c>
      <c r="E126">
        <v>752500</v>
      </c>
      <c r="F126">
        <v>680000</v>
      </c>
      <c r="G126">
        <v>3526.7371041873798</v>
      </c>
      <c r="H126">
        <v>977.5</v>
      </c>
      <c r="I126">
        <v>4504.2371041873803</v>
      </c>
      <c r="J126">
        <v>180169.48416749499</v>
      </c>
      <c r="K126">
        <v>544000</v>
      </c>
      <c r="L126">
        <v>2821.3896833499002</v>
      </c>
      <c r="M126">
        <v>782</v>
      </c>
      <c r="N126">
        <v>3603.3896833499002</v>
      </c>
      <c r="O126">
        <v>144135.58733399599</v>
      </c>
      <c r="P126">
        <v>602000</v>
      </c>
      <c r="Q126">
        <v>3122.1996128247101</v>
      </c>
      <c r="R126">
        <v>865.375</v>
      </c>
      <c r="S126">
        <v>3987.5746128247101</v>
      </c>
      <c r="T126">
        <v>159502.98451298801</v>
      </c>
      <c r="U126">
        <v>0.13453169226071901</v>
      </c>
      <c r="V126">
        <v>0.21466714328199399</v>
      </c>
      <c r="W126">
        <v>0.128477918813725</v>
      </c>
    </row>
    <row r="127" spans="1:23" x14ac:dyDescent="0.25">
      <c r="A127">
        <v>133</v>
      </c>
      <c r="B127" t="s">
        <v>147</v>
      </c>
      <c r="C127">
        <v>545000</v>
      </c>
      <c r="D127">
        <v>487500</v>
      </c>
      <c r="E127">
        <v>481000</v>
      </c>
      <c r="F127">
        <v>436000</v>
      </c>
      <c r="G127">
        <v>2261.2608491554402</v>
      </c>
      <c r="H127">
        <v>626.75</v>
      </c>
      <c r="I127">
        <v>2888.0108491554402</v>
      </c>
      <c r="J127">
        <v>115520.433966217</v>
      </c>
      <c r="K127">
        <v>390000</v>
      </c>
      <c r="L127">
        <v>2022.6874568133501</v>
      </c>
      <c r="M127">
        <v>560.625</v>
      </c>
      <c r="N127">
        <v>2583.3124568133499</v>
      </c>
      <c r="O127">
        <v>103332.49827253399</v>
      </c>
      <c r="P127">
        <v>384800</v>
      </c>
      <c r="Q127">
        <v>1995.7182907224999</v>
      </c>
      <c r="R127">
        <v>553.15</v>
      </c>
      <c r="S127">
        <v>2548.8682907225002</v>
      </c>
      <c r="T127">
        <v>101954.7316289</v>
      </c>
      <c r="U127">
        <v>0.31016285172267499</v>
      </c>
      <c r="V127">
        <v>0.37126313426712398</v>
      </c>
      <c r="W127">
        <v>0.33911908613143199</v>
      </c>
    </row>
    <row r="128" spans="1:23" x14ac:dyDescent="0.25">
      <c r="A128">
        <v>134</v>
      </c>
      <c r="B128" t="s">
        <v>148</v>
      </c>
      <c r="C128">
        <v>165000</v>
      </c>
      <c r="D128">
        <v>215000</v>
      </c>
      <c r="E128">
        <v>167500</v>
      </c>
      <c r="F128">
        <v>132000</v>
      </c>
      <c r="G128">
        <v>684.60190845990201</v>
      </c>
      <c r="H128">
        <v>189.75</v>
      </c>
      <c r="I128">
        <v>874.35190845990201</v>
      </c>
      <c r="J128">
        <v>34974.076338396102</v>
      </c>
      <c r="K128">
        <v>172000</v>
      </c>
      <c r="L128">
        <v>892.05703223563</v>
      </c>
      <c r="M128">
        <v>247.25</v>
      </c>
      <c r="N128">
        <v>1139.30703223563</v>
      </c>
      <c r="O128">
        <v>45572.281289425198</v>
      </c>
      <c r="P128">
        <v>134000</v>
      </c>
      <c r="Q128">
        <v>694.97466464868899</v>
      </c>
      <c r="R128">
        <v>192.625</v>
      </c>
      <c r="S128">
        <v>887.59966464868899</v>
      </c>
      <c r="T128">
        <v>35503.986585947598</v>
      </c>
      <c r="U128">
        <v>0.63136384435861304</v>
      </c>
      <c r="V128">
        <v>0.50279051989330703</v>
      </c>
      <c r="W128">
        <v>0.61180278082142703</v>
      </c>
    </row>
    <row r="129" spans="1:23" x14ac:dyDescent="0.25">
      <c r="A129">
        <v>135</v>
      </c>
      <c r="B129" t="s">
        <v>149</v>
      </c>
      <c r="C129">
        <v>313500</v>
      </c>
      <c r="D129">
        <v>544000</v>
      </c>
      <c r="E129">
        <v>481500</v>
      </c>
      <c r="F129">
        <v>250800</v>
      </c>
      <c r="G129">
        <v>1300.74362607381</v>
      </c>
      <c r="H129">
        <v>360.52499999999998</v>
      </c>
      <c r="I129">
        <v>1661.2686260738101</v>
      </c>
      <c r="J129">
        <v>66450.745042952607</v>
      </c>
      <c r="K129">
        <v>435200</v>
      </c>
      <c r="L129">
        <v>2257.1117466799201</v>
      </c>
      <c r="M129">
        <v>625.6</v>
      </c>
      <c r="N129">
        <v>2882.71174667992</v>
      </c>
      <c r="O129">
        <v>115308.469867197</v>
      </c>
      <c r="P129">
        <v>385200</v>
      </c>
      <c r="Q129">
        <v>1997.7928419602599</v>
      </c>
      <c r="R129">
        <v>553.72500000000002</v>
      </c>
      <c r="S129">
        <v>2551.5178419602598</v>
      </c>
      <c r="T129">
        <v>102060.71367841</v>
      </c>
      <c r="U129">
        <v>0.38631575127235102</v>
      </c>
      <c r="V129">
        <v>0.17820597843702601</v>
      </c>
      <c r="W129">
        <v>0.19781037002353599</v>
      </c>
    </row>
    <row r="130" spans="1:23" x14ac:dyDescent="0.25">
      <c r="A130">
        <v>136</v>
      </c>
      <c r="B130" t="s">
        <v>150</v>
      </c>
      <c r="C130">
        <v>505000</v>
      </c>
      <c r="D130">
        <v>544000</v>
      </c>
      <c r="E130">
        <v>481500</v>
      </c>
      <c r="F130">
        <v>404000</v>
      </c>
      <c r="G130">
        <v>2095.2967501348498</v>
      </c>
      <c r="H130">
        <v>580.75</v>
      </c>
      <c r="I130">
        <v>2676.0467501348498</v>
      </c>
      <c r="J130">
        <v>107041.870005394</v>
      </c>
      <c r="K130">
        <v>435200</v>
      </c>
      <c r="L130">
        <v>2257.1117466799201</v>
      </c>
      <c r="M130">
        <v>625.6</v>
      </c>
      <c r="N130">
        <v>2882.71174667992</v>
      </c>
      <c r="O130">
        <v>115308.469867197</v>
      </c>
      <c r="P130">
        <v>385200</v>
      </c>
      <c r="Q130">
        <v>1997.7928419602599</v>
      </c>
      <c r="R130">
        <v>553.72500000000002</v>
      </c>
      <c r="S130">
        <v>2551.5178419602598</v>
      </c>
      <c r="T130">
        <v>102060.71367841</v>
      </c>
      <c r="U130">
        <v>0.550247880514666</v>
      </c>
      <c r="V130">
        <v>0.496435635078947</v>
      </c>
      <c r="W130">
        <v>0.54692383033833902</v>
      </c>
    </row>
    <row r="131" spans="1:23" x14ac:dyDescent="0.25">
      <c r="A131">
        <v>137</v>
      </c>
      <c r="B131" t="s">
        <v>151</v>
      </c>
      <c r="C131">
        <v>895000</v>
      </c>
      <c r="D131">
        <v>797500</v>
      </c>
      <c r="E131">
        <v>811000</v>
      </c>
      <c r="F131">
        <v>716000</v>
      </c>
      <c r="G131">
        <v>3713.44671558553</v>
      </c>
      <c r="H131">
        <v>1029.25</v>
      </c>
      <c r="I131">
        <v>4742.69671558553</v>
      </c>
      <c r="J131">
        <v>189707.868623421</v>
      </c>
      <c r="K131">
        <v>638000</v>
      </c>
      <c r="L131">
        <v>3308.9092242228598</v>
      </c>
      <c r="M131">
        <v>917.125</v>
      </c>
      <c r="N131">
        <v>4226.0342242228598</v>
      </c>
      <c r="O131">
        <v>169041.368968914</v>
      </c>
      <c r="P131">
        <v>648800</v>
      </c>
      <c r="Q131">
        <v>3364.92210764231</v>
      </c>
      <c r="R131">
        <v>932.65</v>
      </c>
      <c r="S131">
        <v>4297.5721076423097</v>
      </c>
      <c r="T131">
        <v>171902.88430569199</v>
      </c>
      <c r="U131">
        <v>0.21560071261014699</v>
      </c>
      <c r="V131">
        <v>0.26267175438453599</v>
      </c>
      <c r="W131">
        <v>0.21647361727153699</v>
      </c>
    </row>
    <row r="132" spans="1:23" x14ac:dyDescent="0.25">
      <c r="A132">
        <v>138</v>
      </c>
      <c r="B132" t="s">
        <v>152</v>
      </c>
      <c r="C132">
        <v>469000</v>
      </c>
      <c r="D132">
        <v>537450</v>
      </c>
      <c r="E132">
        <v>511150</v>
      </c>
      <c r="F132">
        <v>375200</v>
      </c>
      <c r="G132">
        <v>1945.92906101633</v>
      </c>
      <c r="H132">
        <v>539.35</v>
      </c>
      <c r="I132">
        <v>2485.2790610163302</v>
      </c>
      <c r="J132">
        <v>99411.162440653206</v>
      </c>
      <c r="K132">
        <v>429960</v>
      </c>
      <c r="L132">
        <v>2229.9351254653002</v>
      </c>
      <c r="M132">
        <v>618.0675</v>
      </c>
      <c r="N132">
        <v>2848.0026254652998</v>
      </c>
      <c r="O132">
        <v>113920.105018612</v>
      </c>
      <c r="P132">
        <v>408920</v>
      </c>
      <c r="Q132">
        <v>2120.8137303592698</v>
      </c>
      <c r="R132">
        <v>587.82249999999999</v>
      </c>
      <c r="S132">
        <v>2708.63623035927</v>
      </c>
      <c r="T132">
        <v>108345.44921437099</v>
      </c>
      <c r="U132">
        <v>0.19652727442625401</v>
      </c>
      <c r="V132">
        <v>0.151478899975765</v>
      </c>
      <c r="W132">
        <v>0.166903892703131</v>
      </c>
    </row>
    <row r="133" spans="1:23" x14ac:dyDescent="0.25">
      <c r="A133">
        <v>139</v>
      </c>
      <c r="B133" t="s">
        <v>153</v>
      </c>
      <c r="C133">
        <v>292000</v>
      </c>
      <c r="D133">
        <v>281000</v>
      </c>
      <c r="E133">
        <v>265000</v>
      </c>
      <c r="F133">
        <v>233600</v>
      </c>
      <c r="G133">
        <v>1211.53792285025</v>
      </c>
      <c r="H133">
        <v>335.8</v>
      </c>
      <c r="I133">
        <v>1547.3379228502499</v>
      </c>
      <c r="J133">
        <v>61893.516914010099</v>
      </c>
      <c r="K133">
        <v>224800</v>
      </c>
      <c r="L133">
        <v>1165.8977956195899</v>
      </c>
      <c r="M133">
        <v>323.14999999999998</v>
      </c>
      <c r="N133">
        <v>1489.04779561959</v>
      </c>
      <c r="O133">
        <v>59561.911824783703</v>
      </c>
      <c r="P133">
        <v>212000</v>
      </c>
      <c r="Q133">
        <v>1099.51215601136</v>
      </c>
      <c r="R133">
        <v>304.75</v>
      </c>
      <c r="S133">
        <v>1404.26215601136</v>
      </c>
      <c r="T133">
        <v>56170.486240454302</v>
      </c>
      <c r="U133">
        <v>0.39354656704553398</v>
      </c>
      <c r="V133">
        <v>0.406181687320681</v>
      </c>
      <c r="W133">
        <v>0.41233708387651402</v>
      </c>
    </row>
    <row r="134" spans="1:23" x14ac:dyDescent="0.25">
      <c r="A134">
        <v>140</v>
      </c>
      <c r="B134" t="s">
        <v>154</v>
      </c>
      <c r="C134">
        <v>437500</v>
      </c>
      <c r="D134">
        <v>450000</v>
      </c>
      <c r="E134">
        <v>415000</v>
      </c>
      <c r="F134">
        <v>350000</v>
      </c>
      <c r="G134">
        <v>1815.23233303762</v>
      </c>
      <c r="H134">
        <v>503.125</v>
      </c>
      <c r="I134">
        <v>2318.3573330376198</v>
      </c>
      <c r="J134">
        <v>92734.293321504796</v>
      </c>
      <c r="K134">
        <v>360000</v>
      </c>
      <c r="L134">
        <v>1867.0961139815499</v>
      </c>
      <c r="M134">
        <v>517.5</v>
      </c>
      <c r="N134">
        <v>2384.5961139815499</v>
      </c>
      <c r="O134">
        <v>95383.844559262099</v>
      </c>
      <c r="P134">
        <v>332000</v>
      </c>
      <c r="Q134">
        <v>1721.8775273385399</v>
      </c>
      <c r="R134">
        <v>477.25</v>
      </c>
      <c r="S134">
        <v>2199.1275273385399</v>
      </c>
      <c r="T134">
        <v>87965.1010935417</v>
      </c>
      <c r="U134">
        <v>0.244611286141623</v>
      </c>
      <c r="V134">
        <v>0.23169075266993699</v>
      </c>
      <c r="W134">
        <v>0.28411068067468798</v>
      </c>
    </row>
    <row r="135" spans="1:23" x14ac:dyDescent="0.25">
      <c r="A135">
        <v>141</v>
      </c>
      <c r="B135" t="s">
        <v>155</v>
      </c>
      <c r="C135">
        <v>847500</v>
      </c>
      <c r="D135" s="1">
        <v>900000</v>
      </c>
      <c r="E135">
        <v>917500</v>
      </c>
      <c r="F135">
        <v>678000</v>
      </c>
      <c r="G135">
        <v>3516.3643479985899</v>
      </c>
      <c r="H135">
        <v>974.625</v>
      </c>
      <c r="I135">
        <v>4490.9893479985903</v>
      </c>
      <c r="J135">
        <v>179639.573919944</v>
      </c>
      <c r="K135">
        <v>720000</v>
      </c>
      <c r="L135">
        <v>3734.1922279630999</v>
      </c>
      <c r="M135">
        <v>1035</v>
      </c>
      <c r="N135">
        <v>4769.1922279630999</v>
      </c>
      <c r="O135">
        <v>190767.68911852399</v>
      </c>
      <c r="P135">
        <v>734000</v>
      </c>
      <c r="Q135">
        <v>3806.8015212846099</v>
      </c>
      <c r="R135">
        <v>1055.125</v>
      </c>
      <c r="S135">
        <v>4861.9265212846103</v>
      </c>
      <c r="T135">
        <v>194477.06085138401</v>
      </c>
      <c r="U135">
        <v>0.171151522411088</v>
      </c>
      <c r="V135">
        <v>0.15377007781128199</v>
      </c>
      <c r="W135">
        <v>0.10784557220869399</v>
      </c>
    </row>
    <row r="136" spans="1:23" x14ac:dyDescent="0.25">
      <c r="A136">
        <v>142</v>
      </c>
      <c r="B136" t="s">
        <v>156</v>
      </c>
      <c r="C136">
        <v>490000.5</v>
      </c>
      <c r="D136">
        <v>417500</v>
      </c>
      <c r="E136">
        <v>378268</v>
      </c>
      <c r="F136">
        <v>392000.4</v>
      </c>
      <c r="G136">
        <v>2033.06228755337</v>
      </c>
      <c r="H136">
        <v>563.50057500000003</v>
      </c>
      <c r="I136">
        <v>2596.56286255337</v>
      </c>
      <c r="J136">
        <v>103862.514502135</v>
      </c>
      <c r="K136">
        <v>334000</v>
      </c>
      <c r="L136">
        <v>1732.2502835273301</v>
      </c>
      <c r="M136">
        <v>480.125</v>
      </c>
      <c r="N136">
        <v>2212.3752835273299</v>
      </c>
      <c r="O136">
        <v>88495.011341093195</v>
      </c>
      <c r="P136">
        <v>302614.40000000002</v>
      </c>
      <c r="Q136">
        <v>1569.47269520794</v>
      </c>
      <c r="R136">
        <v>435.00819999999999</v>
      </c>
      <c r="S136">
        <v>2004.48089520794</v>
      </c>
      <c r="T136">
        <v>80179.235808317695</v>
      </c>
      <c r="U136">
        <v>0.24235271713220699</v>
      </c>
      <c r="V136">
        <v>0.30043558718407998</v>
      </c>
      <c r="W136">
        <v>0.39059037333936902</v>
      </c>
    </row>
    <row r="137" spans="1:23" x14ac:dyDescent="0.25">
      <c r="A137">
        <v>143</v>
      </c>
      <c r="B137" t="s">
        <v>157</v>
      </c>
      <c r="C137">
        <v>297000</v>
      </c>
      <c r="D137">
        <v>285050</v>
      </c>
      <c r="E137">
        <v>260000</v>
      </c>
      <c r="F137">
        <v>237600</v>
      </c>
      <c r="G137">
        <v>1232.2834352278201</v>
      </c>
      <c r="H137">
        <v>341.55</v>
      </c>
      <c r="I137">
        <v>1573.83343522782</v>
      </c>
      <c r="J137">
        <v>62953.337409113003</v>
      </c>
      <c r="K137">
        <v>228040</v>
      </c>
      <c r="L137">
        <v>1182.7016606454299</v>
      </c>
      <c r="M137">
        <v>327.8075</v>
      </c>
      <c r="N137">
        <v>1510.50916064543</v>
      </c>
      <c r="O137">
        <v>60420.366425817003</v>
      </c>
      <c r="P137">
        <v>208000</v>
      </c>
      <c r="Q137">
        <v>1078.76664363379</v>
      </c>
      <c r="R137">
        <v>299</v>
      </c>
      <c r="S137">
        <v>1377.76664363379</v>
      </c>
      <c r="T137">
        <v>55110.665745351398</v>
      </c>
      <c r="U137">
        <v>0.46573157125585102</v>
      </c>
      <c r="V137">
        <v>0.48407194806213499</v>
      </c>
      <c r="W137">
        <v>0.47443586531118898</v>
      </c>
    </row>
    <row r="138" spans="1:23" x14ac:dyDescent="0.25">
      <c r="A138">
        <v>144</v>
      </c>
      <c r="B138" t="s">
        <v>158</v>
      </c>
      <c r="C138">
        <v>735000</v>
      </c>
      <c r="D138">
        <v>675000</v>
      </c>
      <c r="E138">
        <v>681250</v>
      </c>
      <c r="F138">
        <v>588000</v>
      </c>
      <c r="G138">
        <v>3049.5903195032001</v>
      </c>
      <c r="H138">
        <v>845.25</v>
      </c>
      <c r="I138">
        <v>3894.8403195032001</v>
      </c>
      <c r="J138">
        <v>155793.61278012799</v>
      </c>
      <c r="K138">
        <v>540000</v>
      </c>
      <c r="L138">
        <v>2800.6441709723299</v>
      </c>
      <c r="M138">
        <v>776.25</v>
      </c>
      <c r="N138">
        <v>3576.8941709723299</v>
      </c>
      <c r="O138">
        <v>143075.766838893</v>
      </c>
      <c r="P138">
        <v>545000</v>
      </c>
      <c r="Q138">
        <v>2826.5760614442902</v>
      </c>
      <c r="R138">
        <v>783.4375</v>
      </c>
      <c r="S138">
        <v>3610.0135614442902</v>
      </c>
      <c r="T138">
        <v>144400.54245777201</v>
      </c>
      <c r="U138">
        <v>0.28580301956728199</v>
      </c>
      <c r="V138">
        <v>0.32606070599988102</v>
      </c>
      <c r="W138">
        <v>0.301019312337998</v>
      </c>
    </row>
    <row r="139" spans="1:23" x14ac:dyDescent="0.25">
      <c r="A139">
        <v>145</v>
      </c>
      <c r="B139" t="s">
        <v>159</v>
      </c>
      <c r="C139">
        <v>310000</v>
      </c>
      <c r="D139">
        <v>389900</v>
      </c>
      <c r="E139">
        <v>323000</v>
      </c>
      <c r="F139">
        <v>248000</v>
      </c>
      <c r="G139">
        <v>1286.22176740951</v>
      </c>
      <c r="H139">
        <v>356.5</v>
      </c>
      <c r="I139">
        <v>1642.72176740951</v>
      </c>
      <c r="J139">
        <v>65708.870696380502</v>
      </c>
      <c r="K139">
        <v>311920</v>
      </c>
      <c r="L139">
        <v>1617.7350552031301</v>
      </c>
      <c r="M139">
        <v>448.38499999999999</v>
      </c>
      <c r="N139">
        <v>2066.1200552031301</v>
      </c>
      <c r="O139">
        <v>82644.802208125097</v>
      </c>
      <c r="P139">
        <v>258400</v>
      </c>
      <c r="Q139">
        <v>1340.1600995911999</v>
      </c>
      <c r="R139">
        <v>371.45</v>
      </c>
      <c r="S139">
        <v>1711.6100995912</v>
      </c>
      <c r="T139">
        <v>68464.403983648095</v>
      </c>
      <c r="U139">
        <v>0.47940109245046097</v>
      </c>
      <c r="V139">
        <v>0.37038369158845602</v>
      </c>
      <c r="W139">
        <v>0.41443677973551202</v>
      </c>
    </row>
    <row r="140" spans="1:23" x14ac:dyDescent="0.25">
      <c r="A140">
        <v>146</v>
      </c>
      <c r="B140" t="s">
        <v>160</v>
      </c>
      <c r="C140">
        <v>339000</v>
      </c>
      <c r="D140">
        <v>337250</v>
      </c>
      <c r="E140">
        <v>320000</v>
      </c>
      <c r="F140">
        <v>271200</v>
      </c>
      <c r="G140">
        <v>1406.54573919944</v>
      </c>
      <c r="H140">
        <v>389.85</v>
      </c>
      <c r="I140">
        <v>1796.39573919944</v>
      </c>
      <c r="J140">
        <v>71855.829567977402</v>
      </c>
      <c r="K140">
        <v>269800</v>
      </c>
      <c r="L140">
        <v>1399.2848098672901</v>
      </c>
      <c r="M140">
        <v>387.83749999999998</v>
      </c>
      <c r="N140">
        <v>1787.1223098672899</v>
      </c>
      <c r="O140">
        <v>71484.8923946914</v>
      </c>
      <c r="P140">
        <v>256000</v>
      </c>
      <c r="Q140">
        <v>1327.71279216466</v>
      </c>
      <c r="R140">
        <v>368</v>
      </c>
      <c r="S140">
        <v>1695.71279216466</v>
      </c>
      <c r="T140">
        <v>67828.511686586397</v>
      </c>
      <c r="U140">
        <v>0.36211910266775899</v>
      </c>
      <c r="V140">
        <v>0.362269628767944</v>
      </c>
      <c r="W140">
        <v>0.36396627909764001</v>
      </c>
    </row>
    <row r="141" spans="1:23" x14ac:dyDescent="0.25">
      <c r="A141">
        <v>147</v>
      </c>
      <c r="B141" t="s">
        <v>161</v>
      </c>
      <c r="C141">
        <v>480000</v>
      </c>
      <c r="D141">
        <v>483500</v>
      </c>
      <c r="E141">
        <v>445000</v>
      </c>
      <c r="F141">
        <v>384000</v>
      </c>
      <c r="G141">
        <v>1991.5691882469901</v>
      </c>
      <c r="H141">
        <v>552</v>
      </c>
      <c r="I141">
        <v>2543.5691882469901</v>
      </c>
      <c r="J141">
        <v>101742.76752988</v>
      </c>
      <c r="K141">
        <v>386800</v>
      </c>
      <c r="L141">
        <v>2006.0910469112901</v>
      </c>
      <c r="M141">
        <v>556.02499999999998</v>
      </c>
      <c r="N141">
        <v>2562.1160469112901</v>
      </c>
      <c r="O141">
        <v>102484.64187645201</v>
      </c>
      <c r="P141">
        <v>356000</v>
      </c>
      <c r="Q141">
        <v>1846.3506016039801</v>
      </c>
      <c r="R141">
        <v>511.75</v>
      </c>
      <c r="S141">
        <v>2358.1006016039801</v>
      </c>
      <c r="T141">
        <v>94324.024064159195</v>
      </c>
      <c r="U141">
        <v>0.36897602330422802</v>
      </c>
      <c r="V141">
        <v>0.36202391190058097</v>
      </c>
      <c r="W141">
        <v>0.36233119594125301</v>
      </c>
    </row>
    <row r="142" spans="1:23" x14ac:dyDescent="0.25">
      <c r="A142">
        <v>148</v>
      </c>
      <c r="B142" t="s">
        <v>162</v>
      </c>
      <c r="C142">
        <v>639900</v>
      </c>
      <c r="D142">
        <v>691000</v>
      </c>
      <c r="E142">
        <v>648800</v>
      </c>
      <c r="F142">
        <v>511920</v>
      </c>
      <c r="G142">
        <v>2655.01067408177</v>
      </c>
      <c r="H142">
        <v>735.88499999999999</v>
      </c>
      <c r="I142">
        <v>3390.8956740817698</v>
      </c>
      <c r="J142">
        <v>135635.82696327101</v>
      </c>
      <c r="K142">
        <v>552800</v>
      </c>
      <c r="L142">
        <v>2867.02981058056</v>
      </c>
      <c r="M142">
        <v>794.65</v>
      </c>
      <c r="N142">
        <v>3661.6798105805601</v>
      </c>
      <c r="O142">
        <v>146467.192423222</v>
      </c>
      <c r="P142">
        <v>519040</v>
      </c>
      <c r="Q142">
        <v>2691.9376861138498</v>
      </c>
      <c r="R142">
        <v>746.12</v>
      </c>
      <c r="S142">
        <v>3438.0576861138502</v>
      </c>
      <c r="T142">
        <v>137522.307444554</v>
      </c>
      <c r="U142">
        <v>0.35179524813521301</v>
      </c>
      <c r="V142">
        <v>0.302437660090424</v>
      </c>
      <c r="W142">
        <v>0.29950794491699001</v>
      </c>
    </row>
    <row r="143" spans="1:23" x14ac:dyDescent="0.25">
      <c r="A143">
        <v>149</v>
      </c>
      <c r="B143" t="s">
        <v>163</v>
      </c>
      <c r="C143">
        <v>235000</v>
      </c>
      <c r="D143">
        <v>249900</v>
      </c>
      <c r="E143">
        <v>229900</v>
      </c>
      <c r="F143">
        <v>188000</v>
      </c>
      <c r="G143">
        <v>975.03908174592198</v>
      </c>
      <c r="H143">
        <v>270.25</v>
      </c>
      <c r="I143">
        <v>1245.2890817459199</v>
      </c>
      <c r="J143">
        <v>49811.563269836901</v>
      </c>
      <c r="K143">
        <v>199920</v>
      </c>
      <c r="L143">
        <v>1036.8607086310899</v>
      </c>
      <c r="M143">
        <v>287.38499999999999</v>
      </c>
      <c r="N143">
        <v>1324.2457086310901</v>
      </c>
      <c r="O143">
        <v>52969.828345243499</v>
      </c>
      <c r="P143">
        <v>183920</v>
      </c>
      <c r="Q143">
        <v>953.87865912079701</v>
      </c>
      <c r="R143">
        <v>264.38499999999999</v>
      </c>
      <c r="S143">
        <v>1218.2636591208</v>
      </c>
      <c r="T143">
        <v>48730.546364831898</v>
      </c>
      <c r="U143">
        <v>0.40696455658357</v>
      </c>
      <c r="V143">
        <v>0.38493393625331401</v>
      </c>
      <c r="W143">
        <v>0.37987976663754702</v>
      </c>
    </row>
    <row r="144" spans="1:23" x14ac:dyDescent="0.25">
      <c r="A144">
        <v>150</v>
      </c>
      <c r="B144" t="s">
        <v>164</v>
      </c>
      <c r="C144" s="1">
        <v>500000</v>
      </c>
      <c r="D144">
        <v>505000</v>
      </c>
      <c r="E144">
        <v>471500</v>
      </c>
      <c r="F144" s="1">
        <v>400000</v>
      </c>
      <c r="G144">
        <v>2074.55123775728</v>
      </c>
      <c r="H144">
        <v>575</v>
      </c>
      <c r="I144">
        <v>2649.55123775728</v>
      </c>
      <c r="J144">
        <v>105982.04951029101</v>
      </c>
      <c r="K144">
        <v>404000</v>
      </c>
      <c r="L144">
        <v>2095.2967501348498</v>
      </c>
      <c r="M144">
        <v>580.75</v>
      </c>
      <c r="N144">
        <v>2676.0467501348498</v>
      </c>
      <c r="O144">
        <v>107041.870005394</v>
      </c>
      <c r="P144">
        <v>377200</v>
      </c>
      <c r="Q144">
        <v>1956.30181720511</v>
      </c>
      <c r="R144">
        <v>542.22500000000002</v>
      </c>
      <c r="S144">
        <v>2498.5268172051101</v>
      </c>
      <c r="T144">
        <v>99941.0726882046</v>
      </c>
      <c r="U144">
        <v>0.30785559918410099</v>
      </c>
      <c r="V144">
        <v>0.30112288551595301</v>
      </c>
      <c r="W144">
        <v>0.329226408816505</v>
      </c>
    </row>
    <row r="145" spans="1:23" x14ac:dyDescent="0.25">
      <c r="A145">
        <v>151</v>
      </c>
      <c r="B145" t="s">
        <v>165</v>
      </c>
      <c r="C145">
        <v>330900</v>
      </c>
      <c r="D145">
        <v>317000</v>
      </c>
      <c r="E145">
        <v>307500</v>
      </c>
      <c r="F145">
        <v>264720</v>
      </c>
      <c r="G145">
        <v>1372.9380091477699</v>
      </c>
      <c r="H145">
        <v>380.53500000000003</v>
      </c>
      <c r="I145">
        <v>1753.47300914777</v>
      </c>
      <c r="J145">
        <v>70138.920365910701</v>
      </c>
      <c r="K145">
        <v>253600</v>
      </c>
      <c r="L145">
        <v>1315.26548473812</v>
      </c>
      <c r="M145">
        <v>364.55</v>
      </c>
      <c r="N145">
        <v>1679.8154847381199</v>
      </c>
      <c r="O145">
        <v>67192.619389524596</v>
      </c>
      <c r="P145">
        <v>246000</v>
      </c>
      <c r="Q145">
        <v>1275.8490112207301</v>
      </c>
      <c r="R145">
        <v>353.625</v>
      </c>
      <c r="S145">
        <v>1629.4740112207301</v>
      </c>
      <c r="T145">
        <v>65178.960448829101</v>
      </c>
      <c r="U145">
        <v>0.40022000312490502</v>
      </c>
      <c r="V145">
        <v>0.42174178085508301</v>
      </c>
      <c r="W145">
        <v>0.41209132260548398</v>
      </c>
    </row>
    <row r="146" spans="1:23" x14ac:dyDescent="0.25">
      <c r="A146">
        <v>152</v>
      </c>
      <c r="B146" t="s">
        <v>166</v>
      </c>
      <c r="C146">
        <v>682500</v>
      </c>
      <c r="D146">
        <v>630922.5</v>
      </c>
      <c r="E146">
        <v>650500</v>
      </c>
      <c r="F146">
        <v>546000</v>
      </c>
      <c r="G146">
        <v>2831.7624395386902</v>
      </c>
      <c r="H146">
        <v>784.875</v>
      </c>
      <c r="I146">
        <v>3616.6374395386902</v>
      </c>
      <c r="J146">
        <v>144665.497581548</v>
      </c>
      <c r="K146">
        <v>504738</v>
      </c>
      <c r="L146">
        <v>2617.76210660783</v>
      </c>
      <c r="M146">
        <v>725.56087500000001</v>
      </c>
      <c r="N146">
        <v>3343.3229816078401</v>
      </c>
      <c r="O146">
        <v>133732.91926431301</v>
      </c>
      <c r="P146">
        <v>520400</v>
      </c>
      <c r="Q146">
        <v>2698.9911603222199</v>
      </c>
      <c r="R146">
        <v>748.07500000000005</v>
      </c>
      <c r="S146">
        <v>3447.0661603222202</v>
      </c>
      <c r="T146">
        <v>137882.64641288901</v>
      </c>
      <c r="U146">
        <v>0.32835763026118597</v>
      </c>
      <c r="V146">
        <v>0.36226340498269199</v>
      </c>
      <c r="W146">
        <v>0.31418911114786302</v>
      </c>
    </row>
    <row r="147" spans="1:23" x14ac:dyDescent="0.25">
      <c r="A147">
        <v>153</v>
      </c>
      <c r="B147" t="s">
        <v>167</v>
      </c>
      <c r="C147">
        <v>409950</v>
      </c>
      <c r="D147">
        <v>777500</v>
      </c>
      <c r="E147">
        <v>734000</v>
      </c>
      <c r="F147">
        <v>327960</v>
      </c>
      <c r="G147">
        <v>1700.9245598371899</v>
      </c>
      <c r="H147">
        <v>471.4425</v>
      </c>
      <c r="I147">
        <v>2172.36705983719</v>
      </c>
      <c r="J147">
        <v>86894.682393487703</v>
      </c>
      <c r="K147">
        <v>622000</v>
      </c>
      <c r="L147">
        <v>3225.9271747125699</v>
      </c>
      <c r="M147">
        <v>894.125</v>
      </c>
      <c r="N147">
        <v>4120.0521747125704</v>
      </c>
      <c r="O147">
        <v>164802.086988503</v>
      </c>
      <c r="P147">
        <v>587200</v>
      </c>
      <c r="Q147">
        <v>3045.4412170276901</v>
      </c>
      <c r="R147">
        <v>844.1</v>
      </c>
      <c r="S147">
        <v>3889.54121702769</v>
      </c>
      <c r="T147">
        <v>155581.64868110701</v>
      </c>
      <c r="U147">
        <v>0.44151850638103102</v>
      </c>
      <c r="V147">
        <v>0.18629295810553101</v>
      </c>
      <c r="W147">
        <v>0.16866468462412901</v>
      </c>
    </row>
    <row r="148" spans="1:23" x14ac:dyDescent="0.25">
      <c r="A148">
        <v>154</v>
      </c>
      <c r="B148" t="s">
        <v>168</v>
      </c>
      <c r="C148">
        <v>772500</v>
      </c>
      <c r="D148">
        <v>777500</v>
      </c>
      <c r="E148">
        <v>772500</v>
      </c>
      <c r="F148">
        <v>618000</v>
      </c>
      <c r="G148">
        <v>3205.1816623350001</v>
      </c>
      <c r="H148">
        <v>888.375</v>
      </c>
      <c r="I148">
        <v>4093.5566623350001</v>
      </c>
      <c r="J148">
        <v>163742.26649340001</v>
      </c>
      <c r="K148">
        <v>622000</v>
      </c>
      <c r="L148">
        <v>3225.9271747125699</v>
      </c>
      <c r="M148">
        <v>894.125</v>
      </c>
      <c r="N148">
        <v>4120.0521747125704</v>
      </c>
      <c r="O148">
        <v>164802.086988503</v>
      </c>
      <c r="P148">
        <v>618000</v>
      </c>
      <c r="Q148">
        <v>3205.1816623350001</v>
      </c>
      <c r="R148">
        <v>888.375</v>
      </c>
      <c r="S148">
        <v>4093.5566623350001</v>
      </c>
      <c r="T148">
        <v>163742.26649340001</v>
      </c>
      <c r="U148">
        <v>0.41109908762216002</v>
      </c>
      <c r="V148">
        <v>0.40447492472377899</v>
      </c>
      <c r="W148">
        <v>0.37503972487305898</v>
      </c>
    </row>
    <row r="149" spans="1:23" x14ac:dyDescent="0.25">
      <c r="A149">
        <v>155</v>
      </c>
      <c r="B149" t="s">
        <v>169</v>
      </c>
      <c r="C149">
        <v>141000</v>
      </c>
      <c r="D149">
        <v>150000</v>
      </c>
      <c r="E149">
        <v>145000</v>
      </c>
      <c r="F149">
        <v>112800</v>
      </c>
      <c r="G149">
        <v>585.02344904755296</v>
      </c>
      <c r="H149">
        <v>162.15</v>
      </c>
      <c r="I149">
        <v>747.17344904755305</v>
      </c>
      <c r="J149">
        <v>29886.937961902098</v>
      </c>
      <c r="K149">
        <v>120000</v>
      </c>
      <c r="L149">
        <v>622.36537132718399</v>
      </c>
      <c r="M149">
        <v>172.5</v>
      </c>
      <c r="N149">
        <v>794.86537132718399</v>
      </c>
      <c r="O149">
        <v>31794.614853087402</v>
      </c>
      <c r="P149">
        <v>116000</v>
      </c>
      <c r="Q149">
        <v>601.61985894961094</v>
      </c>
      <c r="R149">
        <v>166.75</v>
      </c>
      <c r="S149">
        <v>768.36985894961094</v>
      </c>
      <c r="T149">
        <v>30734.7943579844</v>
      </c>
      <c r="U149">
        <v>0.63079294720516998</v>
      </c>
      <c r="V149">
        <v>0.61184939961249096</v>
      </c>
      <c r="W149">
        <v>0.65706663624194395</v>
      </c>
    </row>
    <row r="150" spans="1:23" x14ac:dyDescent="0.25">
      <c r="A150">
        <v>156</v>
      </c>
      <c r="B150" t="s">
        <v>170</v>
      </c>
      <c r="C150">
        <v>153500</v>
      </c>
      <c r="D150">
        <v>150000</v>
      </c>
      <c r="E150">
        <v>145000</v>
      </c>
      <c r="F150">
        <v>122800</v>
      </c>
      <c r="G150">
        <v>636.88722999148501</v>
      </c>
      <c r="H150">
        <v>176.52500000000001</v>
      </c>
      <c r="I150">
        <v>813.41222999148499</v>
      </c>
      <c r="J150">
        <v>32536.489199659401</v>
      </c>
      <c r="K150">
        <v>120000</v>
      </c>
      <c r="L150">
        <v>622.36537132718399</v>
      </c>
      <c r="M150">
        <v>172.5</v>
      </c>
      <c r="N150">
        <v>794.86537132718399</v>
      </c>
      <c r="O150">
        <v>31794.614853087402</v>
      </c>
      <c r="P150">
        <v>116000</v>
      </c>
      <c r="Q150">
        <v>601.61985894961094</v>
      </c>
      <c r="R150">
        <v>166.75</v>
      </c>
      <c r="S150">
        <v>768.36985894961094</v>
      </c>
      <c r="T150">
        <v>30734.7943579844</v>
      </c>
      <c r="U150">
        <v>0.44552466760526199</v>
      </c>
      <c r="V150">
        <v>0.45741048521116101</v>
      </c>
      <c r="W150">
        <v>0.41066792594752499</v>
      </c>
    </row>
    <row r="151" spans="1:23" x14ac:dyDescent="0.25">
      <c r="A151">
        <v>157</v>
      </c>
      <c r="B151" t="s">
        <v>171</v>
      </c>
      <c r="C151">
        <v>180000</v>
      </c>
      <c r="D151">
        <v>178500</v>
      </c>
      <c r="E151">
        <v>215000</v>
      </c>
      <c r="F151">
        <v>144000</v>
      </c>
      <c r="G151">
        <v>746.83844559262104</v>
      </c>
      <c r="H151">
        <v>207</v>
      </c>
      <c r="I151">
        <v>953.83844559262104</v>
      </c>
      <c r="J151">
        <v>38153.537823704799</v>
      </c>
      <c r="K151">
        <v>142800</v>
      </c>
      <c r="L151">
        <v>740.61479187934901</v>
      </c>
      <c r="M151">
        <v>205.27500000000001</v>
      </c>
      <c r="N151">
        <v>945.88979187934899</v>
      </c>
      <c r="O151">
        <v>37835.591675174001</v>
      </c>
      <c r="P151">
        <v>172000</v>
      </c>
      <c r="Q151">
        <v>892.05703223563</v>
      </c>
      <c r="R151">
        <v>247.25</v>
      </c>
      <c r="S151">
        <v>1139.30703223563</v>
      </c>
      <c r="T151">
        <v>45572.281289425198</v>
      </c>
      <c r="U151">
        <v>0.43000066380063301</v>
      </c>
      <c r="V151">
        <v>0.42992818815802097</v>
      </c>
      <c r="W151">
        <v>0.31053044119817902</v>
      </c>
    </row>
    <row r="152" spans="1:23" x14ac:dyDescent="0.25">
      <c r="A152">
        <v>158</v>
      </c>
      <c r="B152" t="s">
        <v>172</v>
      </c>
      <c r="C152">
        <v>525000</v>
      </c>
      <c r="D152">
        <v>558000</v>
      </c>
      <c r="E152">
        <v>962500</v>
      </c>
      <c r="F152">
        <v>420000</v>
      </c>
      <c r="G152">
        <v>2178.2787996451402</v>
      </c>
      <c r="H152">
        <v>603.75</v>
      </c>
      <c r="I152">
        <v>2782.0287996451402</v>
      </c>
      <c r="J152">
        <v>111281.15198580601</v>
      </c>
      <c r="K152">
        <v>446400</v>
      </c>
      <c r="L152">
        <v>2315.1991813371201</v>
      </c>
      <c r="M152">
        <v>641.70000000000005</v>
      </c>
      <c r="N152">
        <v>2956.8991813371199</v>
      </c>
      <c r="O152">
        <v>118275.967253485</v>
      </c>
      <c r="P152">
        <v>770000</v>
      </c>
      <c r="Q152">
        <v>3993.51113268276</v>
      </c>
      <c r="R152">
        <v>1106.875</v>
      </c>
      <c r="S152">
        <v>5100.38613268276</v>
      </c>
      <c r="T152">
        <v>204015.44530731099</v>
      </c>
      <c r="U152">
        <v>0.338591523594378</v>
      </c>
      <c r="V152">
        <v>0.29900301519878097</v>
      </c>
      <c r="W152">
        <v>0.11865525615233299</v>
      </c>
    </row>
    <row r="153" spans="1:23" x14ac:dyDescent="0.25">
      <c r="A153">
        <v>159</v>
      </c>
      <c r="B153" t="s">
        <v>173</v>
      </c>
      <c r="C153">
        <v>553500</v>
      </c>
      <c r="D153">
        <v>558000</v>
      </c>
      <c r="E153">
        <v>527000</v>
      </c>
      <c r="F153">
        <v>442800</v>
      </c>
      <c r="G153">
        <v>2296.52822019731</v>
      </c>
      <c r="H153">
        <v>636.52499999999998</v>
      </c>
      <c r="I153">
        <v>2933.0532201973101</v>
      </c>
      <c r="J153">
        <v>117322.128807892</v>
      </c>
      <c r="K153">
        <v>446400</v>
      </c>
      <c r="L153">
        <v>2315.1991813371201</v>
      </c>
      <c r="M153">
        <v>641.70000000000005</v>
      </c>
      <c r="N153">
        <v>2956.8991813371199</v>
      </c>
      <c r="O153">
        <v>118275.967253485</v>
      </c>
      <c r="P153">
        <v>421600</v>
      </c>
      <c r="Q153">
        <v>2186.5770045961699</v>
      </c>
      <c r="R153">
        <v>606.04999999999995</v>
      </c>
      <c r="S153">
        <v>2792.6270045961701</v>
      </c>
      <c r="T153">
        <v>111705.08018384701</v>
      </c>
      <c r="U153">
        <v>0.27825694892845698</v>
      </c>
      <c r="V153">
        <v>0.27091926716382397</v>
      </c>
      <c r="W153">
        <v>0.29450336164356999</v>
      </c>
    </row>
    <row r="154" spans="1:23" x14ac:dyDescent="0.25">
      <c r="A154">
        <v>160</v>
      </c>
      <c r="B154" t="s">
        <v>174</v>
      </c>
      <c r="C154">
        <v>340000</v>
      </c>
      <c r="D154">
        <v>320000</v>
      </c>
      <c r="E154">
        <v>321000</v>
      </c>
      <c r="F154">
        <v>272000</v>
      </c>
      <c r="G154">
        <v>1410.6948416749501</v>
      </c>
      <c r="H154">
        <v>391</v>
      </c>
      <c r="I154">
        <v>1801.6948416749501</v>
      </c>
      <c r="J154">
        <v>72067.793666997997</v>
      </c>
      <c r="K154">
        <v>256000</v>
      </c>
      <c r="L154">
        <v>1327.71279216466</v>
      </c>
      <c r="M154">
        <v>368</v>
      </c>
      <c r="N154">
        <v>1695.71279216466</v>
      </c>
      <c r="O154">
        <v>67828.511686586397</v>
      </c>
      <c r="P154">
        <v>256800</v>
      </c>
      <c r="Q154">
        <v>1331.86189464017</v>
      </c>
      <c r="R154">
        <v>369.15</v>
      </c>
      <c r="S154">
        <v>1701.0118946401701</v>
      </c>
      <c r="T154">
        <v>68040.475785607006</v>
      </c>
      <c r="U154">
        <v>0.50404494681804202</v>
      </c>
      <c r="V154">
        <v>0.53169534817129305</v>
      </c>
      <c r="W154">
        <v>0.490765973721973</v>
      </c>
    </row>
    <row r="155" spans="1:23" x14ac:dyDescent="0.25">
      <c r="A155">
        <v>161</v>
      </c>
      <c r="B155" t="s">
        <v>175</v>
      </c>
      <c r="C155">
        <v>253500</v>
      </c>
      <c r="D155">
        <v>249400</v>
      </c>
      <c r="E155">
        <v>230000</v>
      </c>
      <c r="F155">
        <v>202800</v>
      </c>
      <c r="G155">
        <v>1051.79747754294</v>
      </c>
      <c r="H155">
        <v>291.52499999999998</v>
      </c>
      <c r="I155">
        <v>1343.3224775429401</v>
      </c>
      <c r="J155">
        <v>53732.899101717601</v>
      </c>
      <c r="K155">
        <v>199520</v>
      </c>
      <c r="L155">
        <v>1034.7861573933301</v>
      </c>
      <c r="M155">
        <v>286.81</v>
      </c>
      <c r="N155">
        <v>1321.59615739333</v>
      </c>
      <c r="O155">
        <v>52863.846295733303</v>
      </c>
      <c r="P155">
        <v>184000</v>
      </c>
      <c r="Q155">
        <v>954.29356936834904</v>
      </c>
      <c r="R155">
        <v>264.5</v>
      </c>
      <c r="S155">
        <v>1218.7935693683501</v>
      </c>
      <c r="T155">
        <v>48751.742774733997</v>
      </c>
      <c r="U155">
        <v>0.37728749972646503</v>
      </c>
      <c r="V155">
        <v>0.38215139463352199</v>
      </c>
      <c r="W155">
        <v>0.41664070026973399</v>
      </c>
    </row>
    <row r="156" spans="1:23" x14ac:dyDescent="0.25">
      <c r="A156">
        <v>162</v>
      </c>
      <c r="B156" t="s">
        <v>176</v>
      </c>
      <c r="C156">
        <v>217375</v>
      </c>
      <c r="D156">
        <v>165000</v>
      </c>
      <c r="E156">
        <v>139000</v>
      </c>
      <c r="F156">
        <v>173900</v>
      </c>
      <c r="G156">
        <v>901.91115061497703</v>
      </c>
      <c r="H156">
        <v>249.98124999999999</v>
      </c>
      <c r="I156">
        <v>1151.89240061498</v>
      </c>
      <c r="J156">
        <v>46075.696024599099</v>
      </c>
      <c r="K156">
        <v>132000</v>
      </c>
      <c r="L156">
        <v>684.60190845990201</v>
      </c>
      <c r="M156">
        <v>189.75</v>
      </c>
      <c r="N156">
        <v>874.35190845990201</v>
      </c>
      <c r="O156">
        <v>34974.076338396102</v>
      </c>
      <c r="P156">
        <v>111200</v>
      </c>
      <c r="Q156">
        <v>576.72524409652397</v>
      </c>
      <c r="R156">
        <v>159.85</v>
      </c>
      <c r="S156">
        <v>736.57524409652399</v>
      </c>
      <c r="T156">
        <v>29463.009763860999</v>
      </c>
      <c r="U156">
        <v>0.57169486846123496</v>
      </c>
      <c r="V156">
        <v>0.66470120558530599</v>
      </c>
      <c r="W156">
        <v>0.71603043997582505</v>
      </c>
    </row>
    <row r="157" spans="1:23" x14ac:dyDescent="0.25">
      <c r="A157">
        <v>163</v>
      </c>
      <c r="B157" t="s">
        <v>177</v>
      </c>
      <c r="C157">
        <v>310000</v>
      </c>
      <c r="D157">
        <v>275000</v>
      </c>
      <c r="E157">
        <v>259900</v>
      </c>
      <c r="F157">
        <v>248000</v>
      </c>
      <c r="G157">
        <v>1286.22176740951</v>
      </c>
      <c r="H157">
        <v>356.5</v>
      </c>
      <c r="I157">
        <v>1642.72176740951</v>
      </c>
      <c r="J157">
        <v>65708.870696380502</v>
      </c>
      <c r="K157">
        <v>220000</v>
      </c>
      <c r="L157">
        <v>1141.0031807665</v>
      </c>
      <c r="M157">
        <v>316.25</v>
      </c>
      <c r="N157">
        <v>1457.2531807665</v>
      </c>
      <c r="O157">
        <v>58290.127230660197</v>
      </c>
      <c r="P157">
        <v>207920</v>
      </c>
      <c r="Q157">
        <v>1078.3517333862301</v>
      </c>
      <c r="R157">
        <v>298.88499999999999</v>
      </c>
      <c r="S157">
        <v>1377.2367333862301</v>
      </c>
      <c r="T157">
        <v>55089.469335449401</v>
      </c>
      <c r="U157">
        <v>0.44115437014731002</v>
      </c>
      <c r="V157">
        <v>0.48424848051154701</v>
      </c>
      <c r="W157">
        <v>0.40583559386938101</v>
      </c>
    </row>
    <row r="158" spans="1:23" x14ac:dyDescent="0.25">
      <c r="A158">
        <v>164</v>
      </c>
      <c r="B158" t="s">
        <v>178</v>
      </c>
      <c r="C158">
        <v>299000</v>
      </c>
      <c r="D158">
        <v>244000</v>
      </c>
      <c r="E158">
        <v>246200</v>
      </c>
      <c r="F158">
        <v>239200</v>
      </c>
      <c r="G158">
        <v>1240.58164017885</v>
      </c>
      <c r="H158">
        <v>343.85</v>
      </c>
      <c r="I158">
        <v>1584.4316401788501</v>
      </c>
      <c r="J158">
        <v>63377.265607154099</v>
      </c>
      <c r="K158">
        <v>195200</v>
      </c>
      <c r="L158">
        <v>1012.3810040255501</v>
      </c>
      <c r="M158">
        <v>280.60000000000002</v>
      </c>
      <c r="N158">
        <v>1292.98100402555</v>
      </c>
      <c r="O158">
        <v>51719.240161022099</v>
      </c>
      <c r="P158">
        <v>196960</v>
      </c>
      <c r="Q158">
        <v>1021.50902947168</v>
      </c>
      <c r="R158">
        <v>283.13</v>
      </c>
      <c r="S158">
        <v>1304.63902947168</v>
      </c>
      <c r="T158">
        <v>52185.5611788674</v>
      </c>
      <c r="U158">
        <v>0.50716437863229602</v>
      </c>
      <c r="V158">
        <v>0.58335388121059495</v>
      </c>
      <c r="W158">
        <v>0.54123525862173905</v>
      </c>
    </row>
    <row r="159" spans="1:23" x14ac:dyDescent="0.25">
      <c r="A159">
        <v>165</v>
      </c>
      <c r="B159" t="s">
        <v>179</v>
      </c>
      <c r="C159">
        <v>375000</v>
      </c>
      <c r="D159">
        <v>355000</v>
      </c>
      <c r="E159">
        <v>408000</v>
      </c>
      <c r="F159" s="1">
        <v>300000</v>
      </c>
      <c r="G159">
        <v>1555.9134283179601</v>
      </c>
      <c r="H159">
        <v>431.25</v>
      </c>
      <c r="I159">
        <v>1987.1634283179601</v>
      </c>
      <c r="J159">
        <v>79486.537132718397</v>
      </c>
      <c r="K159">
        <v>284000</v>
      </c>
      <c r="L159">
        <v>1472.9313788076699</v>
      </c>
      <c r="M159">
        <v>408.25</v>
      </c>
      <c r="N159">
        <v>1881.1813788076699</v>
      </c>
      <c r="O159">
        <v>75247.255152306694</v>
      </c>
      <c r="P159">
        <v>326400</v>
      </c>
      <c r="Q159">
        <v>1692.83381000994</v>
      </c>
      <c r="R159">
        <v>469.2</v>
      </c>
      <c r="S159">
        <v>2162.0338100099402</v>
      </c>
      <c r="T159">
        <v>86481.352400397605</v>
      </c>
      <c r="U159">
        <v>0.10382882639358899</v>
      </c>
      <c r="V159">
        <v>0.111551770639872</v>
      </c>
      <c r="W159">
        <v>0.14010533858308699</v>
      </c>
    </row>
    <row r="160" spans="1:23" x14ac:dyDescent="0.25">
      <c r="A160">
        <v>166</v>
      </c>
      <c r="B160" t="s">
        <v>180</v>
      </c>
      <c r="C160">
        <v>336250</v>
      </c>
      <c r="D160">
        <v>355000</v>
      </c>
      <c r="E160">
        <v>408000</v>
      </c>
      <c r="F160">
        <v>269000</v>
      </c>
      <c r="G160">
        <v>1395.13570739177</v>
      </c>
      <c r="H160">
        <v>386.6875</v>
      </c>
      <c r="I160">
        <v>1781.82320739177</v>
      </c>
      <c r="J160">
        <v>71272.928295670805</v>
      </c>
      <c r="K160">
        <v>284000</v>
      </c>
      <c r="L160">
        <v>1472.9313788076699</v>
      </c>
      <c r="M160">
        <v>408.25</v>
      </c>
      <c r="N160">
        <v>1881.1813788076699</v>
      </c>
      <c r="O160">
        <v>75247.255152306694</v>
      </c>
      <c r="P160">
        <v>326400</v>
      </c>
      <c r="Q160">
        <v>1692.83381000994</v>
      </c>
      <c r="R160">
        <v>469.2</v>
      </c>
      <c r="S160">
        <v>2162.0338100099402</v>
      </c>
      <c r="T160">
        <v>86481.352400397605</v>
      </c>
      <c r="U160">
        <v>0.49528291659947599</v>
      </c>
      <c r="V160">
        <v>0.46560970109267402</v>
      </c>
      <c r="W160">
        <v>0.364219183155505</v>
      </c>
    </row>
    <row r="161" spans="1:23" x14ac:dyDescent="0.25">
      <c r="A161">
        <v>167</v>
      </c>
      <c r="B161" t="s">
        <v>181</v>
      </c>
      <c r="C161">
        <v>855000</v>
      </c>
      <c r="D161">
        <v>291000</v>
      </c>
      <c r="E161">
        <v>720000</v>
      </c>
      <c r="F161">
        <v>684000</v>
      </c>
      <c r="G161">
        <v>3547.4826165649501</v>
      </c>
      <c r="H161">
        <v>983.25</v>
      </c>
      <c r="I161">
        <v>4530.7326165649501</v>
      </c>
      <c r="J161">
        <v>181229.30466259801</v>
      </c>
      <c r="K161">
        <v>232800</v>
      </c>
      <c r="L161">
        <v>1207.3888203747399</v>
      </c>
      <c r="M161">
        <v>334.65</v>
      </c>
      <c r="N161">
        <v>1542.03882037474</v>
      </c>
      <c r="O161">
        <v>61681.552814989504</v>
      </c>
      <c r="P161">
        <v>576000</v>
      </c>
      <c r="Q161">
        <v>2987.3537823704801</v>
      </c>
      <c r="R161">
        <v>828</v>
      </c>
      <c r="S161">
        <v>3815.3537823704801</v>
      </c>
      <c r="T161">
        <v>152614.15129481899</v>
      </c>
      <c r="U161">
        <v>0.13337899022104699</v>
      </c>
      <c r="V161">
        <v>0.56608287662231904</v>
      </c>
      <c r="W161">
        <v>0.21636862595848899</v>
      </c>
    </row>
    <row r="162" spans="1:23" x14ac:dyDescent="0.25">
      <c r="A162">
        <v>168</v>
      </c>
      <c r="B162" t="s">
        <v>182</v>
      </c>
      <c r="C162">
        <v>955000</v>
      </c>
      <c r="D162">
        <v>291000</v>
      </c>
      <c r="E162">
        <v>274450</v>
      </c>
      <c r="F162">
        <v>764000</v>
      </c>
      <c r="G162">
        <v>3962.3928641163998</v>
      </c>
      <c r="H162">
        <v>1098.25</v>
      </c>
      <c r="I162">
        <v>5060.6428641164002</v>
      </c>
      <c r="J162">
        <v>202425.71456465599</v>
      </c>
      <c r="K162">
        <v>232800</v>
      </c>
      <c r="L162">
        <v>1207.3888203747399</v>
      </c>
      <c r="M162">
        <v>334.65</v>
      </c>
      <c r="N162">
        <v>1542.03882037474</v>
      </c>
      <c r="O162">
        <v>61681.552814989504</v>
      </c>
      <c r="P162">
        <v>219560</v>
      </c>
      <c r="Q162">
        <v>1138.72117440497</v>
      </c>
      <c r="R162">
        <v>315.61750000000001</v>
      </c>
      <c r="S162">
        <v>1454.3386744049701</v>
      </c>
      <c r="T162">
        <v>58173.546976198799</v>
      </c>
      <c r="U162">
        <v>0.16230400169930101</v>
      </c>
      <c r="V162">
        <v>0.66014408009716496</v>
      </c>
      <c r="W162">
        <v>0.63212623965943604</v>
      </c>
    </row>
    <row r="163" spans="1:23" x14ac:dyDescent="0.25">
      <c r="A163">
        <v>169</v>
      </c>
      <c r="B163" t="s">
        <v>183</v>
      </c>
      <c r="C163" s="1">
        <v>300000</v>
      </c>
      <c r="D163">
        <v>291000</v>
      </c>
      <c r="E163">
        <v>274450</v>
      </c>
      <c r="F163">
        <v>240000</v>
      </c>
      <c r="G163">
        <v>1244.73074265437</v>
      </c>
      <c r="H163">
        <v>345</v>
      </c>
      <c r="I163">
        <v>1589.73074265437</v>
      </c>
      <c r="J163">
        <v>63589.229706174701</v>
      </c>
      <c r="K163">
        <v>232800</v>
      </c>
      <c r="L163">
        <v>1207.3888203747399</v>
      </c>
      <c r="M163">
        <v>334.65</v>
      </c>
      <c r="N163">
        <v>1542.03882037474</v>
      </c>
      <c r="O163">
        <v>61681.552814989504</v>
      </c>
      <c r="P163">
        <v>219560</v>
      </c>
      <c r="Q163">
        <v>1138.72117440497</v>
      </c>
      <c r="R163">
        <v>315.61750000000001</v>
      </c>
      <c r="S163">
        <v>1454.3386744049701</v>
      </c>
      <c r="T163">
        <v>58173.546976198799</v>
      </c>
      <c r="U163">
        <v>0.352942244445971</v>
      </c>
      <c r="V163">
        <v>0.36636097532898898</v>
      </c>
      <c r="W163">
        <v>0.37007169751112701</v>
      </c>
    </row>
    <row r="164" spans="1:23" x14ac:dyDescent="0.25">
      <c r="A164">
        <v>170</v>
      </c>
      <c r="B164" t="s">
        <v>184</v>
      </c>
      <c r="C164">
        <v>562500</v>
      </c>
      <c r="D164">
        <v>323000</v>
      </c>
      <c r="E164">
        <v>418500</v>
      </c>
      <c r="F164">
        <v>450000</v>
      </c>
      <c r="G164">
        <v>2333.8701424769401</v>
      </c>
      <c r="H164">
        <v>646.875</v>
      </c>
      <c r="I164">
        <v>2980.7451424769401</v>
      </c>
      <c r="J164">
        <v>119229.805699078</v>
      </c>
      <c r="K164">
        <v>258400</v>
      </c>
      <c r="L164">
        <v>1340.1600995911999</v>
      </c>
      <c r="M164">
        <v>371.45</v>
      </c>
      <c r="N164">
        <v>1711.6100995912</v>
      </c>
      <c r="O164">
        <v>68464.403983648095</v>
      </c>
      <c r="P164">
        <v>334800</v>
      </c>
      <c r="Q164">
        <v>1736.3993860028399</v>
      </c>
      <c r="R164">
        <v>481.27499999999998</v>
      </c>
      <c r="S164">
        <v>2217.67438600284</v>
      </c>
      <c r="T164">
        <v>88706.975440113703</v>
      </c>
      <c r="U164">
        <v>0.15367144869115101</v>
      </c>
      <c r="V164">
        <v>0.33495442679139098</v>
      </c>
      <c r="W164">
        <v>0.18920296496937899</v>
      </c>
    </row>
    <row r="165" spans="1:23" x14ac:dyDescent="0.25">
      <c r="A165">
        <v>171</v>
      </c>
      <c r="B165" t="s">
        <v>185</v>
      </c>
      <c r="C165">
        <v>380000</v>
      </c>
      <c r="D165">
        <v>323000</v>
      </c>
      <c r="E165">
        <v>418500</v>
      </c>
      <c r="F165">
        <v>304000</v>
      </c>
      <c r="G165">
        <v>1576.65894069553</v>
      </c>
      <c r="H165">
        <v>437</v>
      </c>
      <c r="I165">
        <v>2013.65894069553</v>
      </c>
      <c r="J165">
        <v>80546.3576278213</v>
      </c>
      <c r="K165">
        <v>258400</v>
      </c>
      <c r="L165">
        <v>1340.1600995911999</v>
      </c>
      <c r="M165">
        <v>371.45</v>
      </c>
      <c r="N165">
        <v>1711.6100995912</v>
      </c>
      <c r="O165">
        <v>68464.403983648095</v>
      </c>
      <c r="P165">
        <v>334800</v>
      </c>
      <c r="Q165">
        <v>1736.3993860028399</v>
      </c>
      <c r="R165">
        <v>481.27499999999998</v>
      </c>
      <c r="S165">
        <v>2217.67438600284</v>
      </c>
      <c r="T165">
        <v>88706.975440113703</v>
      </c>
      <c r="U165">
        <v>0.28160034364196601</v>
      </c>
      <c r="V165">
        <v>0.35450878980700901</v>
      </c>
      <c r="W165">
        <v>0.19870457039081801</v>
      </c>
    </row>
    <row r="166" spans="1:23" x14ac:dyDescent="0.25">
      <c r="A166">
        <v>172</v>
      </c>
      <c r="B166" t="s">
        <v>186</v>
      </c>
      <c r="C166">
        <v>350000</v>
      </c>
      <c r="D166">
        <v>380000</v>
      </c>
      <c r="E166">
        <v>355000</v>
      </c>
      <c r="F166">
        <v>280000</v>
      </c>
      <c r="G166">
        <v>1452.1858664301001</v>
      </c>
      <c r="H166">
        <v>402.5</v>
      </c>
      <c r="I166">
        <v>1854.6858664301001</v>
      </c>
      <c r="J166">
        <v>74187.434657203805</v>
      </c>
      <c r="K166">
        <v>304000</v>
      </c>
      <c r="L166">
        <v>1576.65894069553</v>
      </c>
      <c r="M166">
        <v>437</v>
      </c>
      <c r="N166">
        <v>2013.65894069553</v>
      </c>
      <c r="O166">
        <v>80546.3576278213</v>
      </c>
      <c r="P166">
        <v>284000</v>
      </c>
      <c r="Q166">
        <v>1472.9313788076699</v>
      </c>
      <c r="R166">
        <v>408.25</v>
      </c>
      <c r="S166">
        <v>1881.1813788076699</v>
      </c>
      <c r="T166">
        <v>75247.255152306694</v>
      </c>
      <c r="U166">
        <v>0.30870079356331098</v>
      </c>
      <c r="V166">
        <v>0.26678964146765699</v>
      </c>
      <c r="W166">
        <v>0.31054217825539598</v>
      </c>
    </row>
    <row r="167" spans="1:23" x14ac:dyDescent="0.25">
      <c r="A167">
        <v>173</v>
      </c>
      <c r="B167" t="s">
        <v>187</v>
      </c>
      <c r="C167">
        <v>390000</v>
      </c>
      <c r="D167">
        <v>380000</v>
      </c>
      <c r="E167">
        <v>355000</v>
      </c>
      <c r="F167">
        <v>312000</v>
      </c>
      <c r="G167">
        <v>1618.1499654506799</v>
      </c>
      <c r="H167">
        <v>448.5</v>
      </c>
      <c r="I167">
        <v>2066.6499654506802</v>
      </c>
      <c r="J167">
        <v>82665.998618027093</v>
      </c>
      <c r="K167">
        <v>304000</v>
      </c>
      <c r="L167">
        <v>1576.65894069553</v>
      </c>
      <c r="M167">
        <v>437</v>
      </c>
      <c r="N167">
        <v>2013.65894069553</v>
      </c>
      <c r="O167">
        <v>80546.3576278213</v>
      </c>
      <c r="P167">
        <v>284000</v>
      </c>
      <c r="Q167">
        <v>1472.9313788076699</v>
      </c>
      <c r="R167">
        <v>408.25</v>
      </c>
      <c r="S167">
        <v>1881.1813788076699</v>
      </c>
      <c r="T167">
        <v>75247.255152306694</v>
      </c>
      <c r="U167">
        <v>0.257143559230815</v>
      </c>
      <c r="V167">
        <v>0.26526376059416201</v>
      </c>
      <c r="W167">
        <v>0.267650280738637</v>
      </c>
    </row>
    <row r="168" spans="1:23" x14ac:dyDescent="0.25">
      <c r="A168">
        <v>174</v>
      </c>
      <c r="B168" t="s">
        <v>188</v>
      </c>
      <c r="C168">
        <v>619000</v>
      </c>
      <c r="D168">
        <v>561000</v>
      </c>
      <c r="E168">
        <v>555000</v>
      </c>
      <c r="F168">
        <v>495200</v>
      </c>
      <c r="G168">
        <v>2568.2944323435099</v>
      </c>
      <c r="H168">
        <v>711.85</v>
      </c>
      <c r="I168">
        <v>3280.1444323435098</v>
      </c>
      <c r="J168">
        <v>131205.777293741</v>
      </c>
      <c r="K168">
        <v>448800</v>
      </c>
      <c r="L168">
        <v>2327.6464887636698</v>
      </c>
      <c r="M168">
        <v>645.15</v>
      </c>
      <c r="N168">
        <v>2972.7964887636699</v>
      </c>
      <c r="O168">
        <v>118911.859550547</v>
      </c>
      <c r="P168">
        <v>444000</v>
      </c>
      <c r="Q168">
        <v>2302.7518739105799</v>
      </c>
      <c r="R168">
        <v>638.25</v>
      </c>
      <c r="S168">
        <v>2941.0018739105799</v>
      </c>
      <c r="T168">
        <v>117640.07495642301</v>
      </c>
      <c r="U168">
        <v>0.27292302220743397</v>
      </c>
      <c r="V168">
        <v>0.31652129107197302</v>
      </c>
      <c r="W168">
        <v>0.28795355968156999</v>
      </c>
    </row>
    <row r="169" spans="1:23" x14ac:dyDescent="0.25">
      <c r="A169">
        <v>175</v>
      </c>
      <c r="B169" t="s">
        <v>189</v>
      </c>
      <c r="C169">
        <v>333000</v>
      </c>
      <c r="D169">
        <v>288465</v>
      </c>
      <c r="E169">
        <v>302000</v>
      </c>
      <c r="F169">
        <v>266400</v>
      </c>
      <c r="G169">
        <v>1381.6511243463499</v>
      </c>
      <c r="H169">
        <v>382.95</v>
      </c>
      <c r="I169">
        <v>1764.6011243463499</v>
      </c>
      <c r="J169">
        <v>70584.044973853903</v>
      </c>
      <c r="K169">
        <v>230772</v>
      </c>
      <c r="L169">
        <v>1196.8708455993101</v>
      </c>
      <c r="M169">
        <v>331.73475000000002</v>
      </c>
      <c r="N169">
        <v>1528.6055955993099</v>
      </c>
      <c r="O169">
        <v>61144.223823972301</v>
      </c>
      <c r="P169">
        <v>241600</v>
      </c>
      <c r="Q169">
        <v>1253.0289476053999</v>
      </c>
      <c r="R169">
        <v>347.3</v>
      </c>
      <c r="S169">
        <v>1600.3289476053999</v>
      </c>
      <c r="T169">
        <v>64013.157904215899</v>
      </c>
      <c r="U169">
        <v>0.48404298288789199</v>
      </c>
      <c r="V169">
        <v>0.54558823915252697</v>
      </c>
      <c r="W169">
        <v>0.52161260404139298</v>
      </c>
    </row>
    <row r="170" spans="1:23" x14ac:dyDescent="0.25">
      <c r="A170">
        <v>176</v>
      </c>
      <c r="B170" t="s">
        <v>190</v>
      </c>
      <c r="C170">
        <v>155000</v>
      </c>
      <c r="D170">
        <v>129000</v>
      </c>
      <c r="E170">
        <v>165000</v>
      </c>
      <c r="F170">
        <v>124000</v>
      </c>
      <c r="G170">
        <v>643.11088370475704</v>
      </c>
      <c r="H170">
        <v>178.25</v>
      </c>
      <c r="I170">
        <v>821.36088370475704</v>
      </c>
      <c r="J170">
        <v>32854.435348190302</v>
      </c>
      <c r="K170">
        <v>103200</v>
      </c>
      <c r="L170">
        <v>535.23421934137798</v>
      </c>
      <c r="M170">
        <v>148.35</v>
      </c>
      <c r="N170">
        <v>683.584219341378</v>
      </c>
      <c r="O170">
        <v>27343.3687736551</v>
      </c>
      <c r="P170">
        <v>132000</v>
      </c>
      <c r="Q170">
        <v>684.60190845990201</v>
      </c>
      <c r="R170">
        <v>189.75</v>
      </c>
      <c r="S170">
        <v>874.35190845990201</v>
      </c>
      <c r="T170">
        <v>34974.076338396102</v>
      </c>
      <c r="U170">
        <v>0.52377493871522496</v>
      </c>
      <c r="V170">
        <v>0.60092659259178405</v>
      </c>
      <c r="W170">
        <v>0.496999941909187</v>
      </c>
    </row>
    <row r="171" spans="1:23" x14ac:dyDescent="0.25">
      <c r="A171">
        <v>177</v>
      </c>
      <c r="B171" t="s">
        <v>191</v>
      </c>
      <c r="C171">
        <v>211500</v>
      </c>
      <c r="D171">
        <v>384000</v>
      </c>
      <c r="E171">
        <v>215000</v>
      </c>
      <c r="F171">
        <v>169200</v>
      </c>
      <c r="G171">
        <v>877.53517357132898</v>
      </c>
      <c r="H171">
        <v>243.22499999999999</v>
      </c>
      <c r="I171">
        <v>1120.7601735713299</v>
      </c>
      <c r="J171">
        <v>44830.406942853202</v>
      </c>
      <c r="K171">
        <v>307200</v>
      </c>
      <c r="L171">
        <v>1593.25535059759</v>
      </c>
      <c r="M171">
        <v>441.6</v>
      </c>
      <c r="N171">
        <v>2034.8553505975899</v>
      </c>
      <c r="O171">
        <v>81394.214023903594</v>
      </c>
      <c r="P171">
        <v>172000</v>
      </c>
      <c r="Q171">
        <v>892.05703223563</v>
      </c>
      <c r="R171">
        <v>247.25</v>
      </c>
      <c r="S171">
        <v>1139.30703223563</v>
      </c>
      <c r="T171">
        <v>45572.281289425198</v>
      </c>
      <c r="U171">
        <v>0.474824648776216</v>
      </c>
      <c r="V171">
        <v>0.16869510017198699</v>
      </c>
      <c r="W171">
        <v>0.491550386551666</v>
      </c>
    </row>
    <row r="172" spans="1:23" x14ac:dyDescent="0.25">
      <c r="A172">
        <v>178</v>
      </c>
      <c r="B172" t="s">
        <v>192</v>
      </c>
      <c r="C172">
        <v>487250</v>
      </c>
      <c r="D172">
        <v>479000</v>
      </c>
      <c r="E172">
        <v>455000</v>
      </c>
      <c r="F172">
        <v>389800</v>
      </c>
      <c r="G172">
        <v>2021.65018119447</v>
      </c>
      <c r="H172">
        <v>560.33749999999998</v>
      </c>
      <c r="I172">
        <v>2581.98768119447</v>
      </c>
      <c r="J172">
        <v>103279.50724777899</v>
      </c>
      <c r="K172">
        <v>383200</v>
      </c>
      <c r="L172">
        <v>1987.42008577147</v>
      </c>
      <c r="M172">
        <v>550.85</v>
      </c>
      <c r="N172">
        <v>2538.2700857714699</v>
      </c>
      <c r="O172">
        <v>101530.803430859</v>
      </c>
      <c r="P172">
        <v>364000</v>
      </c>
      <c r="Q172">
        <v>1887.84162635912</v>
      </c>
      <c r="R172">
        <v>523.25</v>
      </c>
      <c r="S172">
        <v>2411.0916263591198</v>
      </c>
      <c r="T172">
        <v>96443.665054365003</v>
      </c>
      <c r="U172">
        <v>0.38732411668859001</v>
      </c>
      <c r="V172">
        <v>0.39350042165886401</v>
      </c>
      <c r="W172">
        <v>0.39540106336861303</v>
      </c>
    </row>
    <row r="173" spans="1:23" x14ac:dyDescent="0.25">
      <c r="A173">
        <v>179</v>
      </c>
      <c r="B173" t="s">
        <v>193</v>
      </c>
      <c r="C173">
        <v>1605000</v>
      </c>
      <c r="D173">
        <v>1668750</v>
      </c>
      <c r="E173">
        <v>1392000</v>
      </c>
      <c r="F173">
        <v>1284000</v>
      </c>
      <c r="G173">
        <v>6659.3094732008703</v>
      </c>
      <c r="H173">
        <v>1845.75</v>
      </c>
      <c r="I173">
        <v>8505.0594732008703</v>
      </c>
      <c r="J173">
        <v>340202.37892803497</v>
      </c>
      <c r="K173">
        <v>1335000</v>
      </c>
      <c r="L173">
        <v>6923.81475601492</v>
      </c>
      <c r="M173">
        <v>1919.0625</v>
      </c>
      <c r="N173">
        <v>8842.8772560149191</v>
      </c>
      <c r="O173">
        <v>353715.09024059703</v>
      </c>
      <c r="P173">
        <v>1113600</v>
      </c>
      <c r="Q173">
        <v>5775.5506459162698</v>
      </c>
      <c r="R173">
        <v>1600.8</v>
      </c>
      <c r="S173">
        <v>7376.35064591627</v>
      </c>
      <c r="T173">
        <v>295054.02583665098</v>
      </c>
      <c r="U173">
        <v>0.115768336152266</v>
      </c>
      <c r="V173">
        <v>0.10974257912240901</v>
      </c>
      <c r="W173">
        <v>0.124783532153038</v>
      </c>
    </row>
    <row r="174" spans="1:23" x14ac:dyDescent="0.25">
      <c r="A174">
        <v>180</v>
      </c>
      <c r="B174" t="s">
        <v>194</v>
      </c>
      <c r="C174">
        <v>655000</v>
      </c>
      <c r="D174">
        <v>816612.5</v>
      </c>
      <c r="E174">
        <v>790000</v>
      </c>
      <c r="F174">
        <v>524000</v>
      </c>
      <c r="G174">
        <v>2717.66212146204</v>
      </c>
      <c r="H174">
        <v>753.25</v>
      </c>
      <c r="I174">
        <v>3470.91212146204</v>
      </c>
      <c r="J174">
        <v>138836.48485848101</v>
      </c>
      <c r="K174">
        <v>653290</v>
      </c>
      <c r="L174">
        <v>3388.2089452861301</v>
      </c>
      <c r="M174">
        <v>939.104375</v>
      </c>
      <c r="N174">
        <v>4327.31332028613</v>
      </c>
      <c r="O174">
        <v>173092.53281144501</v>
      </c>
      <c r="P174">
        <v>632000</v>
      </c>
      <c r="Q174">
        <v>3277.7909556565</v>
      </c>
      <c r="R174">
        <v>908.5</v>
      </c>
      <c r="S174">
        <v>4186.2909556565</v>
      </c>
      <c r="T174">
        <v>167451.63822625999</v>
      </c>
      <c r="U174">
        <v>0.28870214556110002</v>
      </c>
      <c r="V174">
        <v>0.21021244459000199</v>
      </c>
      <c r="W174">
        <v>0.23218542934314701</v>
      </c>
    </row>
    <row r="175" spans="1:23" x14ac:dyDescent="0.25">
      <c r="A175">
        <v>181</v>
      </c>
      <c r="B175" t="s">
        <v>195</v>
      </c>
      <c r="C175">
        <v>1285000</v>
      </c>
      <c r="D175">
        <v>1190000</v>
      </c>
      <c r="E175">
        <v>1350000</v>
      </c>
      <c r="F175">
        <v>1028000</v>
      </c>
      <c r="G175">
        <v>5331.5966810362097</v>
      </c>
      <c r="H175">
        <v>1477.75</v>
      </c>
      <c r="I175">
        <v>6809.3466810362097</v>
      </c>
      <c r="J175">
        <v>272373.86724144802</v>
      </c>
      <c r="K175">
        <v>952000</v>
      </c>
      <c r="L175">
        <v>4937.4319458623304</v>
      </c>
      <c r="M175">
        <v>1368.5</v>
      </c>
      <c r="N175">
        <v>6305.9319458623304</v>
      </c>
      <c r="O175">
        <v>252237.277834493</v>
      </c>
      <c r="P175">
        <v>1080000</v>
      </c>
      <c r="Q175">
        <v>5601.2883419446598</v>
      </c>
      <c r="R175">
        <v>1552.5</v>
      </c>
      <c r="S175">
        <v>7153.7883419446598</v>
      </c>
      <c r="T175">
        <v>286151.53367778601</v>
      </c>
      <c r="U175">
        <v>0.28556628778120602</v>
      </c>
      <c r="V175">
        <v>0.29405553752001601</v>
      </c>
      <c r="W175">
        <v>0.250870421643557</v>
      </c>
    </row>
    <row r="176" spans="1:23" x14ac:dyDescent="0.25">
      <c r="A176">
        <v>182</v>
      </c>
      <c r="B176" t="s">
        <v>196</v>
      </c>
      <c r="C176">
        <v>835000</v>
      </c>
      <c r="D176" s="1">
        <v>800000</v>
      </c>
      <c r="E176">
        <v>761000</v>
      </c>
      <c r="F176">
        <v>668000</v>
      </c>
      <c r="G176">
        <v>3464.5005670546602</v>
      </c>
      <c r="H176">
        <v>960.25</v>
      </c>
      <c r="I176">
        <v>4424.7505670546598</v>
      </c>
      <c r="J176">
        <v>176990.02268218601</v>
      </c>
      <c r="K176">
        <v>640000</v>
      </c>
      <c r="L176">
        <v>3319.2819804116498</v>
      </c>
      <c r="M176">
        <v>920</v>
      </c>
      <c r="N176">
        <v>4239.2819804116498</v>
      </c>
      <c r="O176">
        <v>169571.27921646601</v>
      </c>
      <c r="P176">
        <v>608800</v>
      </c>
      <c r="Q176">
        <v>3157.46698386658</v>
      </c>
      <c r="R176">
        <v>875.15</v>
      </c>
      <c r="S176">
        <v>4032.6169838665801</v>
      </c>
      <c r="T176">
        <v>161304.67935466301</v>
      </c>
      <c r="U176">
        <v>0.15033570164402599</v>
      </c>
      <c r="V176">
        <v>0.16109319192214699</v>
      </c>
      <c r="W176">
        <v>0.15183129388053401</v>
      </c>
    </row>
    <row r="177" spans="1:23" x14ac:dyDescent="0.25">
      <c r="A177">
        <v>183</v>
      </c>
      <c r="B177" t="s">
        <v>197</v>
      </c>
      <c r="C177">
        <v>550000</v>
      </c>
      <c r="D177">
        <v>565150</v>
      </c>
      <c r="E177">
        <v>549000</v>
      </c>
      <c r="F177">
        <v>440000</v>
      </c>
      <c r="G177">
        <v>2282.00636153301</v>
      </c>
      <c r="H177">
        <v>632.5</v>
      </c>
      <c r="I177">
        <v>2914.50636153301</v>
      </c>
      <c r="J177">
        <v>116580.25446132</v>
      </c>
      <c r="K177">
        <v>452120</v>
      </c>
      <c r="L177">
        <v>2344.8652640370501</v>
      </c>
      <c r="M177">
        <v>649.92250000000001</v>
      </c>
      <c r="N177">
        <v>2994.7877640370498</v>
      </c>
      <c r="O177">
        <v>119791.51056148201</v>
      </c>
      <c r="P177">
        <v>439200</v>
      </c>
      <c r="Q177">
        <v>2277.85725905749</v>
      </c>
      <c r="R177">
        <v>631.35</v>
      </c>
      <c r="S177">
        <v>2909.2072590574899</v>
      </c>
      <c r="T177">
        <v>116368.2903623</v>
      </c>
      <c r="U177">
        <v>0.243062477807856</v>
      </c>
      <c r="V177">
        <v>0.228258850541074</v>
      </c>
      <c r="W177">
        <v>0.23444914360180699</v>
      </c>
    </row>
    <row r="178" spans="1:23" x14ac:dyDescent="0.25">
      <c r="A178">
        <v>184</v>
      </c>
      <c r="B178" t="s">
        <v>198</v>
      </c>
      <c r="C178">
        <v>1285000</v>
      </c>
      <c r="D178">
        <v>1100000</v>
      </c>
      <c r="E178">
        <v>1244000</v>
      </c>
      <c r="F178">
        <v>1028000</v>
      </c>
      <c r="G178">
        <v>5331.5966810362097</v>
      </c>
      <c r="H178">
        <v>1477.75</v>
      </c>
      <c r="I178">
        <v>6809.3466810362097</v>
      </c>
      <c r="J178">
        <v>272373.86724144802</v>
      </c>
      <c r="K178">
        <v>880000</v>
      </c>
      <c r="L178">
        <v>4564.01272306602</v>
      </c>
      <c r="M178">
        <v>1265</v>
      </c>
      <c r="N178">
        <v>5829.01272306602</v>
      </c>
      <c r="O178">
        <v>233160.50892264099</v>
      </c>
      <c r="P178">
        <v>995200</v>
      </c>
      <c r="Q178">
        <v>5161.4834795401102</v>
      </c>
      <c r="R178">
        <v>1430.6</v>
      </c>
      <c r="S178">
        <v>6592.0834795401097</v>
      </c>
      <c r="T178">
        <v>263683.33918160503</v>
      </c>
      <c r="U178">
        <v>0.32258449176271098</v>
      </c>
      <c r="V178">
        <v>0.36804964495121201</v>
      </c>
      <c r="W178">
        <v>0.31313652221217902</v>
      </c>
    </row>
    <row r="179" spans="1:23" x14ac:dyDescent="0.25">
      <c r="A179">
        <v>185</v>
      </c>
      <c r="B179" t="s">
        <v>199</v>
      </c>
      <c r="C179">
        <v>253000</v>
      </c>
      <c r="D179">
        <v>230000</v>
      </c>
      <c r="E179">
        <v>229900</v>
      </c>
      <c r="F179">
        <v>202400</v>
      </c>
      <c r="G179">
        <v>1049.72292630518</v>
      </c>
      <c r="H179">
        <v>290.95</v>
      </c>
      <c r="I179">
        <v>1340.67292630518</v>
      </c>
      <c r="J179">
        <v>53626.917052207398</v>
      </c>
      <c r="K179">
        <v>184000</v>
      </c>
      <c r="L179">
        <v>954.29356936834904</v>
      </c>
      <c r="M179">
        <v>264.5</v>
      </c>
      <c r="N179">
        <v>1218.7935693683501</v>
      </c>
      <c r="O179">
        <v>48751.742774733997</v>
      </c>
      <c r="P179">
        <v>183920</v>
      </c>
      <c r="Q179">
        <v>953.87865912079701</v>
      </c>
      <c r="R179">
        <v>264.38499999999999</v>
      </c>
      <c r="S179">
        <v>1218.2636591208</v>
      </c>
      <c r="T179">
        <v>48730.546364831898</v>
      </c>
      <c r="U179">
        <v>0.474938035220282</v>
      </c>
      <c r="V179">
        <v>0.51430748385693004</v>
      </c>
      <c r="W179">
        <v>0.45088164839927303</v>
      </c>
    </row>
    <row r="180" spans="1:23" x14ac:dyDescent="0.25">
      <c r="A180">
        <v>186</v>
      </c>
      <c r="B180" t="s">
        <v>200</v>
      </c>
      <c r="C180">
        <v>521000</v>
      </c>
      <c r="D180">
        <v>525000</v>
      </c>
      <c r="E180">
        <v>495000</v>
      </c>
      <c r="F180">
        <v>416800</v>
      </c>
      <c r="G180">
        <v>2161.68238974309</v>
      </c>
      <c r="H180">
        <v>599.15</v>
      </c>
      <c r="I180">
        <v>2760.8323897430901</v>
      </c>
      <c r="J180">
        <v>110433.295589723</v>
      </c>
      <c r="K180">
        <v>420000</v>
      </c>
      <c r="L180">
        <v>2178.2787996451402</v>
      </c>
      <c r="M180">
        <v>603.75</v>
      </c>
      <c r="N180">
        <v>2782.0287996451402</v>
      </c>
      <c r="O180">
        <v>111281.15198580601</v>
      </c>
      <c r="P180">
        <v>396000</v>
      </c>
      <c r="Q180">
        <v>2053.8057253797101</v>
      </c>
      <c r="R180">
        <v>569.25</v>
      </c>
      <c r="S180">
        <v>2623.0557253797101</v>
      </c>
      <c r="T180">
        <v>104922.229015188</v>
      </c>
      <c r="U180">
        <v>0.29356717557498402</v>
      </c>
      <c r="V180">
        <v>0.28720125912227201</v>
      </c>
      <c r="W180">
        <v>0.27784612314348001</v>
      </c>
    </row>
    <row r="181" spans="1:23" x14ac:dyDescent="0.25">
      <c r="A181">
        <v>187</v>
      </c>
      <c r="B181" t="s">
        <v>201</v>
      </c>
      <c r="C181">
        <v>244950</v>
      </c>
      <c r="D181">
        <v>240000</v>
      </c>
      <c r="E181">
        <v>217000</v>
      </c>
      <c r="F181">
        <v>195960</v>
      </c>
      <c r="G181">
        <v>1016.32265137729</v>
      </c>
      <c r="H181">
        <v>281.6925</v>
      </c>
      <c r="I181">
        <v>1298.0151513772901</v>
      </c>
      <c r="J181">
        <v>51920.606055091703</v>
      </c>
      <c r="K181">
        <v>192000</v>
      </c>
      <c r="L181">
        <v>995.784594123494</v>
      </c>
      <c r="M181">
        <v>276</v>
      </c>
      <c r="N181">
        <v>1271.78459412349</v>
      </c>
      <c r="O181">
        <v>50871.383764939797</v>
      </c>
      <c r="P181">
        <v>173600</v>
      </c>
      <c r="Q181">
        <v>900.355237186659</v>
      </c>
      <c r="R181">
        <v>249.55</v>
      </c>
      <c r="S181">
        <v>1149.9052371866601</v>
      </c>
      <c r="T181">
        <v>45996.209487466404</v>
      </c>
      <c r="U181">
        <v>0.52741693347706997</v>
      </c>
      <c r="V181">
        <v>0.53204252664101903</v>
      </c>
      <c r="W181">
        <v>0.52460435240436798</v>
      </c>
    </row>
    <row r="182" spans="1:23" x14ac:dyDescent="0.25">
      <c r="A182">
        <v>188</v>
      </c>
      <c r="B182" t="s">
        <v>202</v>
      </c>
      <c r="C182">
        <v>642500</v>
      </c>
      <c r="D182">
        <v>525000</v>
      </c>
      <c r="E182">
        <v>1400000</v>
      </c>
      <c r="F182">
        <v>514000</v>
      </c>
      <c r="G182">
        <v>2665.7983405180998</v>
      </c>
      <c r="H182">
        <v>738.875</v>
      </c>
      <c r="I182">
        <v>3404.6733405180998</v>
      </c>
      <c r="J182">
        <v>136186.93362072401</v>
      </c>
      <c r="K182">
        <v>420000</v>
      </c>
      <c r="L182">
        <v>2178.2787996451402</v>
      </c>
      <c r="M182">
        <v>603.75</v>
      </c>
      <c r="N182">
        <v>2782.0287996451402</v>
      </c>
      <c r="O182">
        <v>111281.15198580601</v>
      </c>
      <c r="P182">
        <v>1120000</v>
      </c>
      <c r="Q182">
        <v>5808.7434657203803</v>
      </c>
      <c r="R182">
        <v>1610</v>
      </c>
      <c r="S182">
        <v>7418.7434657203803</v>
      </c>
      <c r="T182">
        <v>296749.73862881499</v>
      </c>
      <c r="U182">
        <v>0.315620494618576</v>
      </c>
      <c r="V182">
        <v>0.39031484050745002</v>
      </c>
      <c r="W182">
        <v>7.2608736615305994E-2</v>
      </c>
    </row>
    <row r="183" spans="1:23" x14ac:dyDescent="0.25">
      <c r="A183">
        <v>189</v>
      </c>
      <c r="B183" t="s">
        <v>203</v>
      </c>
      <c r="C183">
        <v>590000</v>
      </c>
      <c r="D183">
        <v>437500</v>
      </c>
      <c r="E183">
        <v>515000</v>
      </c>
      <c r="F183">
        <v>472000</v>
      </c>
      <c r="G183">
        <v>2447.9704605535899</v>
      </c>
      <c r="H183">
        <v>678.5</v>
      </c>
      <c r="I183">
        <v>3126.4704605535899</v>
      </c>
      <c r="J183">
        <v>125058.818422144</v>
      </c>
      <c r="K183">
        <v>350000</v>
      </c>
      <c r="L183">
        <v>1815.23233303762</v>
      </c>
      <c r="M183">
        <v>503.125</v>
      </c>
      <c r="N183">
        <v>2318.3573330376198</v>
      </c>
      <c r="O183">
        <v>92734.293321504796</v>
      </c>
      <c r="P183">
        <v>412000</v>
      </c>
      <c r="Q183">
        <v>2136.78777489</v>
      </c>
      <c r="R183">
        <v>592.25</v>
      </c>
      <c r="S183">
        <v>2729.03777489</v>
      </c>
      <c r="T183">
        <v>109161.51099559999</v>
      </c>
      <c r="U183">
        <v>0.25380962893282299</v>
      </c>
      <c r="V183">
        <v>0.42906699303666901</v>
      </c>
      <c r="W183">
        <v>0.31817998124910901</v>
      </c>
    </row>
    <row r="184" spans="1:23" x14ac:dyDescent="0.25">
      <c r="A184">
        <v>190</v>
      </c>
      <c r="B184" t="s">
        <v>204</v>
      </c>
      <c r="C184">
        <v>925000</v>
      </c>
      <c r="D184">
        <v>444500</v>
      </c>
      <c r="E184">
        <v>565000</v>
      </c>
      <c r="F184">
        <v>740000</v>
      </c>
      <c r="G184">
        <v>3837.9197898509701</v>
      </c>
      <c r="H184">
        <v>1063.75</v>
      </c>
      <c r="I184">
        <v>4901.6697898509701</v>
      </c>
      <c r="J184">
        <v>196066.79159403901</v>
      </c>
      <c r="K184">
        <v>355600</v>
      </c>
      <c r="L184">
        <v>1844.27605036622</v>
      </c>
      <c r="M184">
        <v>511.17500000000001</v>
      </c>
      <c r="N184">
        <v>2355.45105036622</v>
      </c>
      <c r="O184">
        <v>94218.042014648905</v>
      </c>
      <c r="P184">
        <v>452000</v>
      </c>
      <c r="Q184">
        <v>2344.2428986657301</v>
      </c>
      <c r="R184">
        <v>649.75</v>
      </c>
      <c r="S184">
        <v>2993.9928986657301</v>
      </c>
      <c r="T184">
        <v>119759.715946629</v>
      </c>
      <c r="U184">
        <v>0.116551638244422</v>
      </c>
      <c r="V184">
        <v>0.49536959269041703</v>
      </c>
      <c r="W184">
        <v>0.31319694275811699</v>
      </c>
    </row>
    <row r="185" spans="1:23" x14ac:dyDescent="0.25">
      <c r="A185">
        <v>191</v>
      </c>
      <c r="B185" t="s">
        <v>205</v>
      </c>
      <c r="C185">
        <v>1063750</v>
      </c>
      <c r="D185">
        <v>933500</v>
      </c>
      <c r="E185">
        <v>760000</v>
      </c>
      <c r="F185">
        <v>851000</v>
      </c>
      <c r="G185">
        <v>4413.6077583286096</v>
      </c>
      <c r="H185">
        <v>1223.3125</v>
      </c>
      <c r="I185">
        <v>5636.9202583286096</v>
      </c>
      <c r="J185">
        <v>225476.810333145</v>
      </c>
      <c r="K185">
        <v>746800</v>
      </c>
      <c r="L185">
        <v>3873.18716089284</v>
      </c>
      <c r="M185">
        <v>1073.5250000000001</v>
      </c>
      <c r="N185">
        <v>4946.7121608928401</v>
      </c>
      <c r="O185">
        <v>197868.486435714</v>
      </c>
      <c r="P185">
        <v>608000</v>
      </c>
      <c r="Q185">
        <v>3153.3178813910699</v>
      </c>
      <c r="R185">
        <v>874</v>
      </c>
      <c r="S185">
        <v>4027.3178813910699</v>
      </c>
      <c r="T185">
        <v>161092.71525564301</v>
      </c>
      <c r="U185">
        <v>0.12968885954475501</v>
      </c>
      <c r="V185">
        <v>0.161687320419141</v>
      </c>
      <c r="W185">
        <v>0.21151866209215101</v>
      </c>
    </row>
    <row r="186" spans="1:23" x14ac:dyDescent="0.25">
      <c r="A186">
        <v>192</v>
      </c>
      <c r="B186" t="s">
        <v>206</v>
      </c>
      <c r="C186">
        <v>2210000</v>
      </c>
      <c r="D186">
        <v>2230000</v>
      </c>
      <c r="E186">
        <v>1719000</v>
      </c>
      <c r="F186">
        <v>1768000</v>
      </c>
      <c r="G186">
        <v>9169.5164708871798</v>
      </c>
      <c r="H186">
        <v>2541.5</v>
      </c>
      <c r="I186">
        <v>11711.0164708872</v>
      </c>
      <c r="J186">
        <v>468440.65883548697</v>
      </c>
      <c r="K186">
        <v>1784000</v>
      </c>
      <c r="L186">
        <v>9252.4985203974702</v>
      </c>
      <c r="M186">
        <v>2564.5</v>
      </c>
      <c r="N186">
        <v>11816.998520397499</v>
      </c>
      <c r="O186">
        <v>472679.940815899</v>
      </c>
      <c r="P186">
        <v>1375200</v>
      </c>
      <c r="Q186">
        <v>7132.3071554095304</v>
      </c>
      <c r="R186">
        <v>1976.85</v>
      </c>
      <c r="S186">
        <v>9109.1571554095299</v>
      </c>
      <c r="T186">
        <v>364366.28621638101</v>
      </c>
      <c r="U186">
        <v>0.17225382698626901</v>
      </c>
      <c r="V186">
        <v>0.16740084214729001</v>
      </c>
      <c r="W186">
        <v>0.20133893640262199</v>
      </c>
    </row>
    <row r="187" spans="1:23" x14ac:dyDescent="0.25">
      <c r="A187">
        <v>193</v>
      </c>
      <c r="B187" t="s">
        <v>207</v>
      </c>
      <c r="C187">
        <v>156000</v>
      </c>
      <c r="D187">
        <v>187665.5</v>
      </c>
      <c r="E187">
        <v>161000</v>
      </c>
      <c r="F187">
        <v>124800</v>
      </c>
      <c r="G187">
        <v>647.25998618027097</v>
      </c>
      <c r="H187">
        <v>179.4</v>
      </c>
      <c r="I187">
        <v>826.65998618027095</v>
      </c>
      <c r="J187">
        <v>33066.399447210897</v>
      </c>
      <c r="K187">
        <v>150132.4</v>
      </c>
      <c r="L187">
        <v>778.64339061867804</v>
      </c>
      <c r="M187">
        <v>215.815325</v>
      </c>
      <c r="N187">
        <v>994.45871561867796</v>
      </c>
      <c r="O187">
        <v>39778.348624747101</v>
      </c>
      <c r="P187">
        <v>128800</v>
      </c>
      <c r="Q187">
        <v>668.00549855784402</v>
      </c>
      <c r="R187">
        <v>185.15</v>
      </c>
      <c r="S187">
        <v>853.155498557844</v>
      </c>
      <c r="T187">
        <v>34126.219942313801</v>
      </c>
      <c r="U187">
        <v>0.52829816881986502</v>
      </c>
      <c r="V187">
        <v>0.43554797372543802</v>
      </c>
      <c r="W187">
        <v>0.39337918549817502</v>
      </c>
    </row>
    <row r="188" spans="1:23" x14ac:dyDescent="0.25">
      <c r="A188">
        <v>194</v>
      </c>
      <c r="B188" t="s">
        <v>208</v>
      </c>
      <c r="C188">
        <v>358000</v>
      </c>
      <c r="D188">
        <v>315000</v>
      </c>
      <c r="E188">
        <v>313000</v>
      </c>
      <c r="F188">
        <v>286400</v>
      </c>
      <c r="G188">
        <v>1485.3786862342099</v>
      </c>
      <c r="H188">
        <v>411.7</v>
      </c>
      <c r="I188">
        <v>1897.07868623421</v>
      </c>
      <c r="J188">
        <v>75883.147449368495</v>
      </c>
      <c r="K188">
        <v>252000</v>
      </c>
      <c r="L188">
        <v>1306.9672797870901</v>
      </c>
      <c r="M188">
        <v>362.25</v>
      </c>
      <c r="N188">
        <v>1669.2172797870901</v>
      </c>
      <c r="O188">
        <v>66768.691191483405</v>
      </c>
      <c r="P188">
        <v>250400</v>
      </c>
      <c r="Q188">
        <v>1298.66907483606</v>
      </c>
      <c r="R188">
        <v>359.95</v>
      </c>
      <c r="S188">
        <v>1658.61907483606</v>
      </c>
      <c r="T188">
        <v>66344.762993442302</v>
      </c>
      <c r="U188">
        <v>0.40555177526469699</v>
      </c>
      <c r="V188">
        <v>0.459588720163918</v>
      </c>
      <c r="W188">
        <v>0.44357981351089498</v>
      </c>
    </row>
    <row r="189" spans="1:23" x14ac:dyDescent="0.25">
      <c r="A189">
        <v>195</v>
      </c>
      <c r="B189" t="s">
        <v>209</v>
      </c>
      <c r="C189">
        <v>650500</v>
      </c>
      <c r="D189">
        <v>649950</v>
      </c>
      <c r="E189">
        <v>651500</v>
      </c>
      <c r="F189">
        <v>520400</v>
      </c>
      <c r="G189">
        <v>2698.9911603222199</v>
      </c>
      <c r="H189">
        <v>748.07500000000005</v>
      </c>
      <c r="I189">
        <v>3447.0661603222202</v>
      </c>
      <c r="J189">
        <v>137882.64641288901</v>
      </c>
      <c r="K189">
        <v>519960</v>
      </c>
      <c r="L189">
        <v>2696.7091539606899</v>
      </c>
      <c r="M189">
        <v>747.4425</v>
      </c>
      <c r="N189">
        <v>3444.1516539606901</v>
      </c>
      <c r="O189">
        <v>137766.066158428</v>
      </c>
      <c r="P189">
        <v>521200</v>
      </c>
      <c r="Q189">
        <v>2703.14026279774</v>
      </c>
      <c r="R189">
        <v>749.22500000000002</v>
      </c>
      <c r="S189">
        <v>3452.3652627977399</v>
      </c>
      <c r="T189">
        <v>138094.61051190901</v>
      </c>
      <c r="U189">
        <v>0.27800619768636697</v>
      </c>
      <c r="V189">
        <v>0.27639560716949702</v>
      </c>
      <c r="W189">
        <v>0.26305327894157698</v>
      </c>
    </row>
    <row r="190" spans="1:23" x14ac:dyDescent="0.25">
      <c r="A190">
        <v>196</v>
      </c>
      <c r="B190" t="s">
        <v>210</v>
      </c>
      <c r="C190" s="1">
        <v>1000000</v>
      </c>
      <c r="D190">
        <v>1010000</v>
      </c>
      <c r="E190">
        <v>865000</v>
      </c>
      <c r="F190" s="1">
        <v>800000</v>
      </c>
      <c r="G190">
        <v>4149.10247551456</v>
      </c>
      <c r="H190">
        <v>1150</v>
      </c>
      <c r="I190">
        <v>5299.10247551456</v>
      </c>
      <c r="J190">
        <v>211964.09902058201</v>
      </c>
      <c r="K190">
        <v>808000</v>
      </c>
      <c r="L190">
        <v>4190.5935002697097</v>
      </c>
      <c r="M190">
        <v>1161.5</v>
      </c>
      <c r="N190">
        <v>5352.0935002697097</v>
      </c>
      <c r="O190">
        <v>214083.74001078799</v>
      </c>
      <c r="P190">
        <v>692000</v>
      </c>
      <c r="Q190">
        <v>3588.9736413200899</v>
      </c>
      <c r="R190">
        <v>994.75</v>
      </c>
      <c r="S190">
        <v>4583.7236413200899</v>
      </c>
      <c r="T190">
        <v>183348.94565280399</v>
      </c>
      <c r="U190">
        <v>0.101986330384431</v>
      </c>
      <c r="V190">
        <v>9.7990524812430702E-2</v>
      </c>
      <c r="W190">
        <v>0.132935771074916</v>
      </c>
    </row>
    <row r="191" spans="1:23" x14ac:dyDescent="0.25">
      <c r="A191">
        <v>197</v>
      </c>
      <c r="B191" t="s">
        <v>211</v>
      </c>
      <c r="C191">
        <v>1050000</v>
      </c>
      <c r="D191">
        <v>924995</v>
      </c>
      <c r="E191">
        <v>950000</v>
      </c>
      <c r="F191">
        <v>840000</v>
      </c>
      <c r="G191">
        <v>4356.5575992902905</v>
      </c>
      <c r="H191">
        <v>1207.5</v>
      </c>
      <c r="I191">
        <v>5564.0575992902905</v>
      </c>
      <c r="J191">
        <v>222562.30397161201</v>
      </c>
      <c r="K191">
        <v>739996</v>
      </c>
      <c r="L191">
        <v>3837.8990443385901</v>
      </c>
      <c r="M191">
        <v>1063.74425</v>
      </c>
      <c r="N191">
        <v>4901.6432943385898</v>
      </c>
      <c r="O191">
        <v>196065.73177354399</v>
      </c>
      <c r="P191">
        <v>760000</v>
      </c>
      <c r="Q191">
        <v>3941.6473517388299</v>
      </c>
      <c r="R191">
        <v>1092.5</v>
      </c>
      <c r="S191">
        <v>5034.1473517388304</v>
      </c>
      <c r="T191">
        <v>201365.894069553</v>
      </c>
      <c r="U191">
        <v>0.17241015060047499</v>
      </c>
      <c r="V191">
        <v>0.203189413959597</v>
      </c>
      <c r="W191">
        <v>0.166977293305824</v>
      </c>
    </row>
    <row r="192" spans="1:23" x14ac:dyDescent="0.25">
      <c r="A192">
        <v>198</v>
      </c>
      <c r="B192" t="s">
        <v>212</v>
      </c>
      <c r="C192">
        <v>1320000</v>
      </c>
      <c r="D192">
        <v>1237500</v>
      </c>
      <c r="E192">
        <v>1266500</v>
      </c>
      <c r="F192">
        <v>1056000</v>
      </c>
      <c r="G192">
        <v>5476.8152676792197</v>
      </c>
      <c r="H192">
        <v>1518</v>
      </c>
      <c r="I192">
        <v>6994.8152676792197</v>
      </c>
      <c r="J192">
        <v>279792.61070716899</v>
      </c>
      <c r="K192">
        <v>990000</v>
      </c>
      <c r="L192">
        <v>5134.51431344927</v>
      </c>
      <c r="M192">
        <v>1423.125</v>
      </c>
      <c r="N192">
        <v>6557.63931344927</v>
      </c>
      <c r="O192">
        <v>262305.57253797102</v>
      </c>
      <c r="P192">
        <v>1013200</v>
      </c>
      <c r="Q192">
        <v>5254.8382852391896</v>
      </c>
      <c r="R192">
        <v>1456.4749999999999</v>
      </c>
      <c r="S192">
        <v>6711.31328523919</v>
      </c>
      <c r="T192">
        <v>268452.53140956798</v>
      </c>
      <c r="U192">
        <v>0.28738694930778302</v>
      </c>
      <c r="V192">
        <v>0.29637098800026601</v>
      </c>
      <c r="W192">
        <v>0.24694760040994901</v>
      </c>
    </row>
    <row r="193" spans="1:23" x14ac:dyDescent="0.25">
      <c r="A193">
        <v>199</v>
      </c>
      <c r="B193" t="s">
        <v>213</v>
      </c>
      <c r="C193" s="1">
        <v>900000</v>
      </c>
      <c r="D193">
        <v>650000</v>
      </c>
      <c r="E193">
        <v>949000</v>
      </c>
      <c r="F193">
        <v>720000</v>
      </c>
      <c r="G193">
        <v>3734.1922279630999</v>
      </c>
      <c r="H193">
        <v>1035</v>
      </c>
      <c r="I193">
        <v>4769.1922279630999</v>
      </c>
      <c r="J193">
        <v>190767.68911852399</v>
      </c>
      <c r="K193">
        <v>520000</v>
      </c>
      <c r="L193">
        <v>2696.9166090844601</v>
      </c>
      <c r="M193">
        <v>747.5</v>
      </c>
      <c r="N193">
        <v>3444.4166090844601</v>
      </c>
      <c r="O193">
        <v>137776.66436337901</v>
      </c>
      <c r="P193">
        <v>759200</v>
      </c>
      <c r="Q193">
        <v>3937.4982492633198</v>
      </c>
      <c r="R193">
        <v>1091.3499999999999</v>
      </c>
      <c r="S193">
        <v>5028.8482492633202</v>
      </c>
      <c r="T193">
        <v>201153.929970533</v>
      </c>
      <c r="U193">
        <v>0.117110564257</v>
      </c>
      <c r="V193">
        <v>0.21836544280286299</v>
      </c>
      <c r="W193">
        <v>0.12950539124482499</v>
      </c>
    </row>
    <row r="194" spans="1:23" x14ac:dyDescent="0.25">
      <c r="A194">
        <v>200</v>
      </c>
      <c r="B194" t="s">
        <v>214</v>
      </c>
      <c r="C194">
        <v>715750</v>
      </c>
      <c r="D194">
        <v>650000</v>
      </c>
      <c r="E194">
        <v>628650</v>
      </c>
      <c r="F194">
        <v>572600</v>
      </c>
      <c r="G194">
        <v>2969.7200968495499</v>
      </c>
      <c r="H194">
        <v>823.11249999999995</v>
      </c>
      <c r="I194">
        <v>3792.8325968495501</v>
      </c>
      <c r="J194">
        <v>151713.30387398199</v>
      </c>
      <c r="K194">
        <v>520000</v>
      </c>
      <c r="L194">
        <v>2696.9166090844601</v>
      </c>
      <c r="M194">
        <v>747.5</v>
      </c>
      <c r="N194">
        <v>3444.4166090844601</v>
      </c>
      <c r="O194">
        <v>137776.66436337901</v>
      </c>
      <c r="P194">
        <v>502920</v>
      </c>
      <c r="Q194">
        <v>2608.3332712322299</v>
      </c>
      <c r="R194">
        <v>722.94749999999999</v>
      </c>
      <c r="S194">
        <v>3331.2807712322301</v>
      </c>
      <c r="T194">
        <v>133251.23084928899</v>
      </c>
      <c r="U194">
        <v>0.242242539358548</v>
      </c>
      <c r="V194">
        <v>0.27164904468722501</v>
      </c>
      <c r="W194">
        <v>0.23247822264497001</v>
      </c>
    </row>
    <row r="195" spans="1:23" x14ac:dyDescent="0.25">
      <c r="A195">
        <v>201</v>
      </c>
      <c r="B195" t="s">
        <v>215</v>
      </c>
      <c r="C195">
        <v>1850000</v>
      </c>
      <c r="D195">
        <v>1776875</v>
      </c>
      <c r="E195">
        <v>1727500</v>
      </c>
      <c r="F195">
        <v>1480000</v>
      </c>
      <c r="G195">
        <v>7675.8395797019302</v>
      </c>
      <c r="H195">
        <v>2127.5</v>
      </c>
      <c r="I195">
        <v>9803.3395797019293</v>
      </c>
      <c r="J195">
        <v>392133.58318807703</v>
      </c>
      <c r="K195">
        <v>1421500</v>
      </c>
      <c r="L195">
        <v>7372.4364611799301</v>
      </c>
      <c r="M195">
        <v>2043.40625</v>
      </c>
      <c r="N195">
        <v>9415.8427111799301</v>
      </c>
      <c r="O195">
        <v>376633.70844719699</v>
      </c>
      <c r="P195">
        <v>1382000</v>
      </c>
      <c r="Q195">
        <v>7167.5745264513998</v>
      </c>
      <c r="R195">
        <v>1986.625</v>
      </c>
      <c r="S195">
        <v>9154.1995264514007</v>
      </c>
      <c r="T195">
        <v>366167.981058056</v>
      </c>
      <c r="U195">
        <v>0.12539634126818899</v>
      </c>
      <c r="V195">
        <v>0.13103433746535001</v>
      </c>
      <c r="W195">
        <v>0.107007979335105</v>
      </c>
    </row>
    <row r="196" spans="1:23" x14ac:dyDescent="0.25">
      <c r="A196">
        <v>202</v>
      </c>
      <c r="B196" t="s">
        <v>216</v>
      </c>
      <c r="C196">
        <v>145000</v>
      </c>
      <c r="D196">
        <v>635000</v>
      </c>
      <c r="E196">
        <v>75500</v>
      </c>
      <c r="F196">
        <v>116000</v>
      </c>
      <c r="G196">
        <v>601.61985894961094</v>
      </c>
      <c r="H196">
        <v>166.75</v>
      </c>
      <c r="I196">
        <v>768.36985894961094</v>
      </c>
      <c r="J196">
        <v>30734.7943579844</v>
      </c>
      <c r="K196">
        <v>508000</v>
      </c>
      <c r="L196">
        <v>2634.6800719517501</v>
      </c>
      <c r="M196">
        <v>730.25</v>
      </c>
      <c r="N196">
        <v>3364.9300719517501</v>
      </c>
      <c r="O196">
        <v>134597.20287807001</v>
      </c>
      <c r="P196">
        <v>60400</v>
      </c>
      <c r="Q196">
        <v>313.25723690134902</v>
      </c>
      <c r="R196">
        <v>86.825000000000003</v>
      </c>
      <c r="S196">
        <v>400.08223690134901</v>
      </c>
      <c r="T196">
        <v>16003.289476054</v>
      </c>
      <c r="U196">
        <v>0.53565591068041196</v>
      </c>
      <c r="V196">
        <v>7.8994925220246398E-2</v>
      </c>
      <c r="W196">
        <v>0.86029172729720504</v>
      </c>
    </row>
    <row r="197" spans="1:23" x14ac:dyDescent="0.25">
      <c r="A197">
        <v>203</v>
      </c>
      <c r="B197" t="s">
        <v>217</v>
      </c>
      <c r="C197">
        <v>619500</v>
      </c>
      <c r="D197">
        <v>635000</v>
      </c>
      <c r="E197">
        <v>697500</v>
      </c>
      <c r="F197">
        <v>495600</v>
      </c>
      <c r="G197">
        <v>2570.3689835812702</v>
      </c>
      <c r="H197">
        <v>712.42499999999995</v>
      </c>
      <c r="I197">
        <v>3282.7939835812699</v>
      </c>
      <c r="J197">
        <v>131311.759343251</v>
      </c>
      <c r="K197">
        <v>508000</v>
      </c>
      <c r="L197">
        <v>2634.6800719517501</v>
      </c>
      <c r="M197">
        <v>730.25</v>
      </c>
      <c r="N197">
        <v>3364.9300719517501</v>
      </c>
      <c r="O197">
        <v>134597.20287807001</v>
      </c>
      <c r="P197">
        <v>558000</v>
      </c>
      <c r="Q197">
        <v>2893.9989766714102</v>
      </c>
      <c r="R197">
        <v>802.125</v>
      </c>
      <c r="S197">
        <v>3696.1239766714102</v>
      </c>
      <c r="T197">
        <v>147844.95906685601</v>
      </c>
      <c r="U197">
        <v>0.36763747921807099</v>
      </c>
      <c r="V197">
        <v>0.348050234651409</v>
      </c>
      <c r="W197">
        <v>0.33271660441428902</v>
      </c>
    </row>
    <row r="198" spans="1:23" x14ac:dyDescent="0.25">
      <c r="A198">
        <v>204</v>
      </c>
      <c r="B198" t="s">
        <v>218</v>
      </c>
      <c r="C198">
        <v>265750</v>
      </c>
      <c r="D198">
        <v>285000</v>
      </c>
      <c r="E198">
        <v>240000</v>
      </c>
      <c r="F198">
        <v>212600</v>
      </c>
      <c r="G198">
        <v>1102.62398286799</v>
      </c>
      <c r="H198">
        <v>305.61250000000001</v>
      </c>
      <c r="I198">
        <v>1408.2364828679899</v>
      </c>
      <c r="J198">
        <v>56329.459314719803</v>
      </c>
      <c r="K198">
        <v>228000</v>
      </c>
      <c r="L198">
        <v>1182.49420552165</v>
      </c>
      <c r="M198">
        <v>327.75</v>
      </c>
      <c r="N198">
        <v>1510.24420552165</v>
      </c>
      <c r="O198">
        <v>60409.768220865997</v>
      </c>
      <c r="P198">
        <v>192000</v>
      </c>
      <c r="Q198">
        <v>995.784594123494</v>
      </c>
      <c r="R198">
        <v>276</v>
      </c>
      <c r="S198">
        <v>1271.78459412349</v>
      </c>
      <c r="T198">
        <v>50871.383764939797</v>
      </c>
      <c r="U198">
        <v>0.44444776778728001</v>
      </c>
      <c r="V198">
        <v>0.40195597200012501</v>
      </c>
      <c r="W198">
        <v>0.45920831681370899</v>
      </c>
    </row>
    <row r="199" spans="1:23" x14ac:dyDescent="0.25">
      <c r="A199">
        <v>205</v>
      </c>
      <c r="B199" t="s">
        <v>219</v>
      </c>
      <c r="C199">
        <v>353000</v>
      </c>
      <c r="D199">
        <v>317450</v>
      </c>
      <c r="E199">
        <v>258000</v>
      </c>
      <c r="F199">
        <v>282400</v>
      </c>
      <c r="G199">
        <v>1464.63317385664</v>
      </c>
      <c r="H199">
        <v>405.95</v>
      </c>
      <c r="I199">
        <v>1870.5831738566401</v>
      </c>
      <c r="J199">
        <v>74823.326954265605</v>
      </c>
      <c r="K199">
        <v>253960</v>
      </c>
      <c r="L199">
        <v>1317.1325808521001</v>
      </c>
      <c r="M199">
        <v>365.0675</v>
      </c>
      <c r="N199">
        <v>1682.2000808521</v>
      </c>
      <c r="O199">
        <v>67288.003234083895</v>
      </c>
      <c r="P199">
        <v>206400</v>
      </c>
      <c r="Q199">
        <v>1070.4684386827601</v>
      </c>
      <c r="R199">
        <v>296.7</v>
      </c>
      <c r="S199">
        <v>1367.1684386827601</v>
      </c>
      <c r="T199">
        <v>54686.737547310302</v>
      </c>
      <c r="U199">
        <v>0.55494717366201596</v>
      </c>
      <c r="V199">
        <v>0.59706627474426499</v>
      </c>
      <c r="W199">
        <v>0.64224842952722205</v>
      </c>
    </row>
    <row r="200" spans="1:23" x14ac:dyDescent="0.25">
      <c r="A200">
        <v>206</v>
      </c>
      <c r="B200" t="s">
        <v>220</v>
      </c>
      <c r="C200">
        <v>413250</v>
      </c>
      <c r="D200">
        <v>451000</v>
      </c>
      <c r="E200">
        <v>410000</v>
      </c>
      <c r="F200">
        <v>330600</v>
      </c>
      <c r="G200">
        <v>1714.6165980063899</v>
      </c>
      <c r="H200">
        <v>475.23750000000001</v>
      </c>
      <c r="I200">
        <v>2189.8540980063899</v>
      </c>
      <c r="J200">
        <v>87594.163920255698</v>
      </c>
      <c r="K200">
        <v>360800</v>
      </c>
      <c r="L200">
        <v>1871.24521645707</v>
      </c>
      <c r="M200">
        <v>518.65</v>
      </c>
      <c r="N200">
        <v>2389.8952164570701</v>
      </c>
      <c r="O200">
        <v>95595.808658282695</v>
      </c>
      <c r="P200">
        <v>328000</v>
      </c>
      <c r="Q200">
        <v>1701.1320149609701</v>
      </c>
      <c r="R200">
        <v>471.5</v>
      </c>
      <c r="S200">
        <v>2172.6320149609701</v>
      </c>
      <c r="T200">
        <v>86905.280598438796</v>
      </c>
      <c r="U200">
        <v>0.464627534914622</v>
      </c>
      <c r="V200">
        <v>0.427591465952399</v>
      </c>
      <c r="W200">
        <v>0.36568503365609401</v>
      </c>
    </row>
    <row r="201" spans="1:23" x14ac:dyDescent="0.25">
      <c r="A201">
        <v>207</v>
      </c>
      <c r="B201" t="s">
        <v>221</v>
      </c>
      <c r="C201">
        <v>220000</v>
      </c>
      <c r="D201">
        <v>215000</v>
      </c>
      <c r="E201">
        <v>195000</v>
      </c>
      <c r="F201">
        <v>176000</v>
      </c>
      <c r="G201">
        <v>912.80254461320305</v>
      </c>
      <c r="H201">
        <v>253</v>
      </c>
      <c r="I201">
        <v>1165.8025446132001</v>
      </c>
      <c r="J201">
        <v>46632.101784528102</v>
      </c>
      <c r="K201">
        <v>172000</v>
      </c>
      <c r="L201">
        <v>892.05703223563</v>
      </c>
      <c r="M201">
        <v>247.25</v>
      </c>
      <c r="N201">
        <v>1139.30703223563</v>
      </c>
      <c r="O201">
        <v>45572.281289425198</v>
      </c>
      <c r="P201">
        <v>156000</v>
      </c>
      <c r="Q201">
        <v>809.07498272533905</v>
      </c>
      <c r="R201">
        <v>224.25</v>
      </c>
      <c r="S201">
        <v>1033.3249827253401</v>
      </c>
      <c r="T201">
        <v>41332.999309013598</v>
      </c>
      <c r="U201">
        <v>0.36930251473636</v>
      </c>
      <c r="V201">
        <v>0.38095107252483801</v>
      </c>
      <c r="W201">
        <v>0.422946741325743</v>
      </c>
    </row>
    <row r="202" spans="1:23" x14ac:dyDescent="0.25">
      <c r="A202">
        <v>208</v>
      </c>
      <c r="B202" t="s">
        <v>222</v>
      </c>
      <c r="C202">
        <v>1563500</v>
      </c>
      <c r="D202">
        <v>3562500</v>
      </c>
      <c r="E202">
        <v>2575000</v>
      </c>
      <c r="F202">
        <v>1250800</v>
      </c>
      <c r="G202">
        <v>6487.1217204670102</v>
      </c>
      <c r="H202">
        <v>1798.0250000000001</v>
      </c>
      <c r="I202">
        <v>8285.1467204670207</v>
      </c>
      <c r="J202">
        <v>331405.86881868099</v>
      </c>
      <c r="K202">
        <v>2850000</v>
      </c>
      <c r="L202">
        <v>14781.1775690206</v>
      </c>
      <c r="M202">
        <v>4096.875</v>
      </c>
      <c r="N202">
        <v>18878.052569020601</v>
      </c>
      <c r="O202">
        <v>755122.10276082496</v>
      </c>
      <c r="P202">
        <v>2060000</v>
      </c>
      <c r="Q202">
        <v>10683.938874449999</v>
      </c>
      <c r="R202">
        <v>2961.25</v>
      </c>
      <c r="S202">
        <v>13645.188874449999</v>
      </c>
      <c r="T202">
        <v>545807.554978</v>
      </c>
      <c r="U202">
        <v>0.29668241769368198</v>
      </c>
      <c r="V202">
        <v>0</v>
      </c>
      <c r="W202">
        <v>0</v>
      </c>
    </row>
    <row r="203" spans="1:23" x14ac:dyDescent="0.25">
      <c r="A203">
        <v>209</v>
      </c>
      <c r="B203" t="s">
        <v>223</v>
      </c>
      <c r="C203">
        <v>642500</v>
      </c>
      <c r="D203">
        <v>677500</v>
      </c>
      <c r="E203">
        <v>625000</v>
      </c>
      <c r="F203">
        <v>514000</v>
      </c>
      <c r="G203">
        <v>2665.7983405180998</v>
      </c>
      <c r="H203">
        <v>738.875</v>
      </c>
      <c r="I203">
        <v>3404.6733405180998</v>
      </c>
      <c r="J203">
        <v>136186.93362072401</v>
      </c>
      <c r="K203">
        <v>542000</v>
      </c>
      <c r="L203">
        <v>2811.0169271611098</v>
      </c>
      <c r="M203">
        <v>779.125</v>
      </c>
      <c r="N203">
        <v>3590.1419271611098</v>
      </c>
      <c r="O203">
        <v>143605.67708644501</v>
      </c>
      <c r="P203" s="1">
        <v>500000</v>
      </c>
      <c r="Q203">
        <v>2593.1890471965999</v>
      </c>
      <c r="R203">
        <v>718.75</v>
      </c>
      <c r="S203">
        <v>3311.9390471965999</v>
      </c>
      <c r="T203">
        <v>132477.56188786399</v>
      </c>
      <c r="U203">
        <v>0.334389082411926</v>
      </c>
      <c r="V203">
        <v>0.30098139024755199</v>
      </c>
      <c r="W203">
        <v>0.32070269509322802</v>
      </c>
    </row>
    <row r="204" spans="1:23" x14ac:dyDescent="0.25">
      <c r="A204">
        <v>210</v>
      </c>
      <c r="B204" t="s">
        <v>224</v>
      </c>
      <c r="C204">
        <v>359900</v>
      </c>
      <c r="D204">
        <v>319000</v>
      </c>
      <c r="E204">
        <v>299750</v>
      </c>
      <c r="F204">
        <v>287920</v>
      </c>
      <c r="G204">
        <v>1493.2619809376899</v>
      </c>
      <c r="H204">
        <v>413.88499999999999</v>
      </c>
      <c r="I204">
        <v>1907.1469809376899</v>
      </c>
      <c r="J204">
        <v>76285.879237507601</v>
      </c>
      <c r="K204">
        <v>255200</v>
      </c>
      <c r="L204">
        <v>1323.5636896891399</v>
      </c>
      <c r="M204">
        <v>366.85</v>
      </c>
      <c r="N204">
        <v>1690.41368968914</v>
      </c>
      <c r="O204">
        <v>67616.547587565801</v>
      </c>
      <c r="P204">
        <v>239800</v>
      </c>
      <c r="Q204">
        <v>1243.6934670354899</v>
      </c>
      <c r="R204">
        <v>344.71249999999998</v>
      </c>
      <c r="S204">
        <v>1588.40596703549</v>
      </c>
      <c r="T204">
        <v>63536.2386814196</v>
      </c>
      <c r="U204">
        <v>0.44482301136242602</v>
      </c>
      <c r="V204">
        <v>0.49194429329357298</v>
      </c>
      <c r="W204">
        <v>0.461797255624807</v>
      </c>
    </row>
    <row r="205" spans="1:23" x14ac:dyDescent="0.25">
      <c r="A205">
        <v>211</v>
      </c>
      <c r="B205" t="s">
        <v>225</v>
      </c>
      <c r="C205" s="1">
        <v>900000</v>
      </c>
      <c r="D205">
        <v>1150000</v>
      </c>
      <c r="E205">
        <v>950000</v>
      </c>
      <c r="F205">
        <v>720000</v>
      </c>
      <c r="G205">
        <v>3734.1922279630999</v>
      </c>
      <c r="H205">
        <v>1035</v>
      </c>
      <c r="I205">
        <v>4769.1922279630999</v>
      </c>
      <c r="J205">
        <v>190767.68911852399</v>
      </c>
      <c r="K205">
        <v>920000</v>
      </c>
      <c r="L205">
        <v>4771.4678468417396</v>
      </c>
      <c r="M205">
        <v>1322.5</v>
      </c>
      <c r="N205">
        <v>6093.9678468417396</v>
      </c>
      <c r="O205">
        <v>243758.71387367</v>
      </c>
      <c r="P205">
        <v>760000</v>
      </c>
      <c r="Q205">
        <v>3941.6473517388299</v>
      </c>
      <c r="R205">
        <v>1092.5</v>
      </c>
      <c r="S205">
        <v>5034.1473517388304</v>
      </c>
      <c r="T205">
        <v>201365.894069553</v>
      </c>
      <c r="U205">
        <v>0.10498731956524</v>
      </c>
      <c r="V205">
        <v>7.9244024773924004E-2</v>
      </c>
      <c r="W205">
        <v>8.3304542769714301E-2</v>
      </c>
    </row>
    <row r="206" spans="1:23" x14ac:dyDescent="0.25">
      <c r="A206">
        <v>212</v>
      </c>
      <c r="B206" t="s">
        <v>226</v>
      </c>
      <c r="C206">
        <v>236000</v>
      </c>
      <c r="D206">
        <v>240000</v>
      </c>
      <c r="E206">
        <v>236000</v>
      </c>
      <c r="F206">
        <v>188800</v>
      </c>
      <c r="G206">
        <v>979.18818422143602</v>
      </c>
      <c r="H206">
        <v>271.39999999999998</v>
      </c>
      <c r="I206">
        <v>1250.5881842214401</v>
      </c>
      <c r="J206">
        <v>50023.527368857503</v>
      </c>
      <c r="K206">
        <v>192000</v>
      </c>
      <c r="L206">
        <v>995.784594123494</v>
      </c>
      <c r="M206">
        <v>276</v>
      </c>
      <c r="N206">
        <v>1271.78459412349</v>
      </c>
      <c r="O206">
        <v>50871.383764939797</v>
      </c>
      <c r="P206">
        <v>188800</v>
      </c>
      <c r="Q206">
        <v>979.18818422143602</v>
      </c>
      <c r="R206">
        <v>271.39999999999998</v>
      </c>
      <c r="S206">
        <v>1250.5881842214401</v>
      </c>
      <c r="T206">
        <v>50023.527368857503</v>
      </c>
      <c r="U206">
        <v>0.41248539004453699</v>
      </c>
      <c r="V206">
        <v>0.40408605453291202</v>
      </c>
      <c r="W206">
        <v>0.40101023213058401</v>
      </c>
    </row>
    <row r="207" spans="1:23" x14ac:dyDescent="0.25">
      <c r="A207">
        <v>213</v>
      </c>
      <c r="B207" t="s">
        <v>227</v>
      </c>
      <c r="C207" s="1">
        <v>600000</v>
      </c>
      <c r="D207">
        <v>545000</v>
      </c>
      <c r="E207">
        <v>572000</v>
      </c>
      <c r="F207">
        <v>480000</v>
      </c>
      <c r="G207">
        <v>2489.4614853087401</v>
      </c>
      <c r="H207">
        <v>690</v>
      </c>
      <c r="I207">
        <v>3179.4614853087401</v>
      </c>
      <c r="J207">
        <v>127178.459412349</v>
      </c>
      <c r="K207">
        <v>436000</v>
      </c>
      <c r="L207">
        <v>2261.2608491554402</v>
      </c>
      <c r="M207">
        <v>626.75</v>
      </c>
      <c r="N207">
        <v>2888.0108491554402</v>
      </c>
      <c r="O207">
        <v>115520.433966217</v>
      </c>
      <c r="P207">
        <v>457600</v>
      </c>
      <c r="Q207">
        <v>2373.2866159943301</v>
      </c>
      <c r="R207">
        <v>657.8</v>
      </c>
      <c r="S207">
        <v>3031.0866159943298</v>
      </c>
      <c r="T207">
        <v>121243.464639773</v>
      </c>
      <c r="U207">
        <v>0.44551458009303302</v>
      </c>
      <c r="V207">
        <v>0.49768626411688199</v>
      </c>
      <c r="W207">
        <v>0.48237321784542198</v>
      </c>
    </row>
    <row r="208" spans="1:23" x14ac:dyDescent="0.25">
      <c r="A208">
        <v>214</v>
      </c>
      <c r="B208" t="s">
        <v>228</v>
      </c>
      <c r="C208">
        <v>447000</v>
      </c>
      <c r="D208">
        <v>426238.5</v>
      </c>
      <c r="E208">
        <v>421000</v>
      </c>
      <c r="F208">
        <v>357600</v>
      </c>
      <c r="G208">
        <v>1854.64880655501</v>
      </c>
      <c r="H208">
        <v>514.04999999999995</v>
      </c>
      <c r="I208">
        <v>2368.6988065550099</v>
      </c>
      <c r="J208">
        <v>94747.952262200299</v>
      </c>
      <c r="K208">
        <v>340990.8</v>
      </c>
      <c r="L208">
        <v>1768.50721550961</v>
      </c>
      <c r="M208">
        <v>490.17427500000002</v>
      </c>
      <c r="N208">
        <v>2258.6814905096098</v>
      </c>
      <c r="O208">
        <v>90347.259620384502</v>
      </c>
      <c r="P208">
        <v>336800</v>
      </c>
      <c r="Q208">
        <v>1746.7721421916301</v>
      </c>
      <c r="R208">
        <v>484.15</v>
      </c>
      <c r="S208">
        <v>2230.92214219163</v>
      </c>
      <c r="T208">
        <v>89236.885687665199</v>
      </c>
      <c r="U208">
        <v>0.39804990135048901</v>
      </c>
      <c r="V208">
        <v>0.421679850291447</v>
      </c>
      <c r="W208">
        <v>0.37126385945021501</v>
      </c>
    </row>
    <row r="209" spans="1:23" x14ac:dyDescent="0.25">
      <c r="A209">
        <v>215</v>
      </c>
      <c r="B209" t="s">
        <v>229</v>
      </c>
      <c r="C209">
        <v>265000</v>
      </c>
      <c r="D209">
        <v>350000</v>
      </c>
      <c r="E209">
        <v>231000</v>
      </c>
      <c r="F209">
        <v>212000</v>
      </c>
      <c r="G209">
        <v>1099.51215601136</v>
      </c>
      <c r="H209">
        <v>304.75</v>
      </c>
      <c r="I209">
        <v>1404.26215601136</v>
      </c>
      <c r="J209">
        <v>56170.486240454302</v>
      </c>
      <c r="K209">
        <v>280000</v>
      </c>
      <c r="L209">
        <v>1452.1858664301001</v>
      </c>
      <c r="M209">
        <v>402.5</v>
      </c>
      <c r="N209">
        <v>1854.6858664301001</v>
      </c>
      <c r="O209">
        <v>74187.434657203805</v>
      </c>
      <c r="P209">
        <v>184800</v>
      </c>
      <c r="Q209">
        <v>958.44267184386297</v>
      </c>
      <c r="R209">
        <v>265.64999999999998</v>
      </c>
      <c r="S209">
        <v>1224.09267184386</v>
      </c>
      <c r="T209">
        <v>48963.706873754498</v>
      </c>
      <c r="U209">
        <v>0.47403532900457301</v>
      </c>
      <c r="V209">
        <v>0.39376709847235902</v>
      </c>
      <c r="W209">
        <v>0.44512236640389702</v>
      </c>
    </row>
    <row r="210" spans="1:23" x14ac:dyDescent="0.25">
      <c r="A210">
        <v>216</v>
      </c>
      <c r="B210" t="s">
        <v>230</v>
      </c>
      <c r="C210">
        <v>255000</v>
      </c>
      <c r="D210">
        <v>273750</v>
      </c>
      <c r="E210">
        <v>252000</v>
      </c>
      <c r="F210">
        <v>204000</v>
      </c>
      <c r="G210">
        <v>1058.0211312562101</v>
      </c>
      <c r="H210">
        <v>293.25</v>
      </c>
      <c r="I210">
        <v>1351.2711312562101</v>
      </c>
      <c r="J210">
        <v>54050.845250248502</v>
      </c>
      <c r="K210">
        <v>219000</v>
      </c>
      <c r="L210">
        <v>1135.81680267211</v>
      </c>
      <c r="M210">
        <v>314.8125</v>
      </c>
      <c r="N210">
        <v>1450.62930267211</v>
      </c>
      <c r="O210">
        <v>58025.172106884398</v>
      </c>
      <c r="P210">
        <v>201600</v>
      </c>
      <c r="Q210">
        <v>1045.5738238296699</v>
      </c>
      <c r="R210">
        <v>289.8</v>
      </c>
      <c r="S210">
        <v>1335.3738238296701</v>
      </c>
      <c r="T210">
        <v>53414.952953186803</v>
      </c>
      <c r="U210">
        <v>0.30799018668498801</v>
      </c>
      <c r="V210">
        <v>0.30639798481896502</v>
      </c>
      <c r="W210">
        <v>0.420675292656018</v>
      </c>
    </row>
    <row r="211" spans="1:23" x14ac:dyDescent="0.25">
      <c r="A211">
        <v>217</v>
      </c>
      <c r="B211" t="s">
        <v>231</v>
      </c>
      <c r="C211">
        <v>242825</v>
      </c>
      <c r="D211">
        <v>230860</v>
      </c>
      <c r="E211">
        <v>135000</v>
      </c>
      <c r="F211">
        <v>194260</v>
      </c>
      <c r="G211">
        <v>1007.50580861682</v>
      </c>
      <c r="H211">
        <v>279.24874999999997</v>
      </c>
      <c r="I211">
        <v>1286.7545586168201</v>
      </c>
      <c r="J211">
        <v>51470.182344672903</v>
      </c>
      <c r="K211">
        <v>184688</v>
      </c>
      <c r="L211">
        <v>957.86179749729104</v>
      </c>
      <c r="M211">
        <v>265.48899999999998</v>
      </c>
      <c r="N211">
        <v>1223.3507974972899</v>
      </c>
      <c r="O211">
        <v>48934.031899891699</v>
      </c>
      <c r="P211">
        <v>108000</v>
      </c>
      <c r="Q211">
        <v>560.12883419446598</v>
      </c>
      <c r="R211">
        <v>155.25</v>
      </c>
      <c r="S211">
        <v>715.37883419446598</v>
      </c>
      <c r="T211">
        <v>28615.153367778599</v>
      </c>
      <c r="U211">
        <v>0.36383139231189998</v>
      </c>
      <c r="V211">
        <v>0.38637753100802102</v>
      </c>
      <c r="W211">
        <v>0.66133448922451299</v>
      </c>
    </row>
    <row r="212" spans="1:23" x14ac:dyDescent="0.25">
      <c r="A212">
        <v>218</v>
      </c>
      <c r="B212" t="s">
        <v>232</v>
      </c>
      <c r="C212">
        <v>550000</v>
      </c>
      <c r="D212">
        <v>567000</v>
      </c>
      <c r="E212">
        <v>521000</v>
      </c>
      <c r="F212">
        <v>440000</v>
      </c>
      <c r="G212">
        <v>2282.00636153301</v>
      </c>
      <c r="H212">
        <v>632.5</v>
      </c>
      <c r="I212">
        <v>2914.50636153301</v>
      </c>
      <c r="J212">
        <v>116580.25446132</v>
      </c>
      <c r="K212">
        <v>453600</v>
      </c>
      <c r="L212">
        <v>2352.5411036167602</v>
      </c>
      <c r="M212">
        <v>652.04999999999995</v>
      </c>
      <c r="N212">
        <v>3004.5911036167599</v>
      </c>
      <c r="O212">
        <v>120183.64414467</v>
      </c>
      <c r="P212">
        <v>416800</v>
      </c>
      <c r="Q212">
        <v>2161.68238974309</v>
      </c>
      <c r="R212">
        <v>599.15</v>
      </c>
      <c r="S212">
        <v>2760.8323897430901</v>
      </c>
      <c r="T212">
        <v>110433.295589723</v>
      </c>
      <c r="U212">
        <v>0.23423612442094599</v>
      </c>
      <c r="V212">
        <v>0.21722647787986099</v>
      </c>
      <c r="W212">
        <v>0.22304142635896201</v>
      </c>
    </row>
    <row r="213" spans="1:23" x14ac:dyDescent="0.25">
      <c r="A213">
        <v>219</v>
      </c>
      <c r="B213" t="s">
        <v>233</v>
      </c>
      <c r="C213">
        <v>172500</v>
      </c>
      <c r="D213">
        <v>133000</v>
      </c>
      <c r="E213">
        <v>452450</v>
      </c>
      <c r="F213">
        <v>138000</v>
      </c>
      <c r="G213">
        <v>715.72017702626101</v>
      </c>
      <c r="H213">
        <v>198.375</v>
      </c>
      <c r="I213">
        <v>914.09517702626101</v>
      </c>
      <c r="J213">
        <v>36563.807081050501</v>
      </c>
      <c r="K213">
        <v>106400</v>
      </c>
      <c r="L213">
        <v>551.83062924343699</v>
      </c>
      <c r="M213">
        <v>152.94999999999999</v>
      </c>
      <c r="N213">
        <v>704.78062924343703</v>
      </c>
      <c r="O213">
        <v>28191.2251697375</v>
      </c>
      <c r="P213">
        <v>361960</v>
      </c>
      <c r="Q213">
        <v>1877.2614150465599</v>
      </c>
      <c r="R213">
        <v>520.3175</v>
      </c>
      <c r="S213">
        <v>2397.5789150465598</v>
      </c>
      <c r="T213">
        <v>95903.156601862502</v>
      </c>
      <c r="U213">
        <v>0.55598118257109397</v>
      </c>
      <c r="V213">
        <v>0.638371117607063</v>
      </c>
      <c r="W213">
        <v>0.154528897070946</v>
      </c>
    </row>
    <row r="214" spans="1:23" x14ac:dyDescent="0.25">
      <c r="A214">
        <v>220</v>
      </c>
      <c r="B214" t="s">
        <v>234</v>
      </c>
      <c r="C214">
        <v>527000</v>
      </c>
      <c r="D214">
        <v>503888</v>
      </c>
      <c r="E214">
        <v>452450</v>
      </c>
      <c r="F214">
        <v>421600</v>
      </c>
      <c r="G214">
        <v>2186.5770045961699</v>
      </c>
      <c r="H214">
        <v>606.04999999999995</v>
      </c>
      <c r="I214">
        <v>2792.6270045961701</v>
      </c>
      <c r="J214">
        <v>111705.08018384701</v>
      </c>
      <c r="K214">
        <v>403110.40000000002</v>
      </c>
      <c r="L214">
        <v>2090.6829481820801</v>
      </c>
      <c r="M214">
        <v>579.47119999999995</v>
      </c>
      <c r="N214">
        <v>2670.15414818208</v>
      </c>
      <c r="O214">
        <v>106806.165927283</v>
      </c>
      <c r="P214">
        <v>361960</v>
      </c>
      <c r="Q214">
        <v>1877.2614150465599</v>
      </c>
      <c r="R214">
        <v>520.3175</v>
      </c>
      <c r="S214">
        <v>2397.5789150465598</v>
      </c>
      <c r="T214">
        <v>95903.156601862502</v>
      </c>
      <c r="U214">
        <v>0.31160402442805302</v>
      </c>
      <c r="V214">
        <v>0.33150571426776898</v>
      </c>
      <c r="W214">
        <v>0.35041261650757699</v>
      </c>
    </row>
    <row r="215" spans="1:23" x14ac:dyDescent="0.25">
      <c r="A215">
        <v>221</v>
      </c>
      <c r="B215" t="s">
        <v>235</v>
      </c>
      <c r="C215">
        <v>915000</v>
      </c>
      <c r="D215">
        <v>882500</v>
      </c>
      <c r="E215">
        <v>823125</v>
      </c>
      <c r="F215">
        <v>732000</v>
      </c>
      <c r="G215">
        <v>3796.4287650958199</v>
      </c>
      <c r="H215">
        <v>1052.25</v>
      </c>
      <c r="I215">
        <v>4848.6787650958204</v>
      </c>
      <c r="J215">
        <v>193947.150603833</v>
      </c>
      <c r="K215">
        <v>706000</v>
      </c>
      <c r="L215">
        <v>3661.5829346415999</v>
      </c>
      <c r="M215">
        <v>1014.875</v>
      </c>
      <c r="N215">
        <v>4676.4579346416003</v>
      </c>
      <c r="O215">
        <v>187058.31738566401</v>
      </c>
      <c r="P215">
        <v>658500</v>
      </c>
      <c r="Q215">
        <v>3415.2299751579199</v>
      </c>
      <c r="R215">
        <v>946.59375</v>
      </c>
      <c r="S215">
        <v>4361.8237251579203</v>
      </c>
      <c r="T215">
        <v>174472.94900631701</v>
      </c>
      <c r="U215">
        <v>0.30337651912290903</v>
      </c>
      <c r="V215">
        <v>0.32234869022594698</v>
      </c>
      <c r="W215">
        <v>0.30188858344076303</v>
      </c>
    </row>
    <row r="216" spans="1:23" x14ac:dyDescent="0.25">
      <c r="A216">
        <v>222</v>
      </c>
      <c r="B216" t="s">
        <v>236</v>
      </c>
      <c r="C216">
        <v>149000</v>
      </c>
      <c r="D216">
        <v>225000</v>
      </c>
      <c r="E216">
        <v>245000</v>
      </c>
      <c r="F216">
        <v>119200</v>
      </c>
      <c r="G216">
        <v>618.21626885166904</v>
      </c>
      <c r="H216">
        <v>171.35</v>
      </c>
      <c r="I216">
        <v>789.56626885166895</v>
      </c>
      <c r="J216">
        <v>31582.650754066799</v>
      </c>
      <c r="K216">
        <v>180000</v>
      </c>
      <c r="L216">
        <v>933.54805699077599</v>
      </c>
      <c r="M216">
        <v>258.75</v>
      </c>
      <c r="N216">
        <v>1192.29805699078</v>
      </c>
      <c r="O216">
        <v>47691.922279630999</v>
      </c>
      <c r="P216">
        <v>196000</v>
      </c>
      <c r="Q216">
        <v>1016.53010650107</v>
      </c>
      <c r="R216">
        <v>281.75</v>
      </c>
      <c r="S216">
        <v>1298.2801065010699</v>
      </c>
      <c r="T216">
        <v>51931.204260042701</v>
      </c>
      <c r="U216">
        <v>0.586304093078856</v>
      </c>
      <c r="V216">
        <v>0.43460958334847399</v>
      </c>
      <c r="W216">
        <v>0.283187019777702</v>
      </c>
    </row>
    <row r="217" spans="1:23" x14ac:dyDescent="0.25">
      <c r="A217">
        <v>223</v>
      </c>
      <c r="B217" t="s">
        <v>237</v>
      </c>
      <c r="C217">
        <v>325750</v>
      </c>
      <c r="D217">
        <v>270000</v>
      </c>
      <c r="E217">
        <v>320000</v>
      </c>
      <c r="F217">
        <v>260600</v>
      </c>
      <c r="G217">
        <v>1351.57013139887</v>
      </c>
      <c r="H217">
        <v>374.61250000000001</v>
      </c>
      <c r="I217">
        <v>1726.1826313988699</v>
      </c>
      <c r="J217">
        <v>69047.305255954707</v>
      </c>
      <c r="K217">
        <v>216000</v>
      </c>
      <c r="L217">
        <v>1120.2576683889299</v>
      </c>
      <c r="M217">
        <v>310.5</v>
      </c>
      <c r="N217">
        <v>1430.7576683889299</v>
      </c>
      <c r="O217">
        <v>57230.3067355573</v>
      </c>
      <c r="P217">
        <v>256000</v>
      </c>
      <c r="Q217">
        <v>1327.71279216466</v>
      </c>
      <c r="R217">
        <v>368</v>
      </c>
      <c r="S217">
        <v>1695.71279216466</v>
      </c>
      <c r="T217">
        <v>67828.511686586397</v>
      </c>
      <c r="U217">
        <v>0.41813261717592698</v>
      </c>
      <c r="V217">
        <v>0.49373519329495902</v>
      </c>
      <c r="W217">
        <v>0.42996335092122701</v>
      </c>
    </row>
    <row r="218" spans="1:23" x14ac:dyDescent="0.25">
      <c r="A218">
        <v>224</v>
      </c>
      <c r="B218" t="s">
        <v>238</v>
      </c>
      <c r="C218">
        <v>279000</v>
      </c>
      <c r="D218" s="1">
        <v>100000</v>
      </c>
      <c r="E218">
        <v>143000</v>
      </c>
      <c r="F218">
        <v>223200</v>
      </c>
      <c r="G218">
        <v>1157.59959066856</v>
      </c>
      <c r="H218">
        <v>320.85000000000002</v>
      </c>
      <c r="I218">
        <v>1478.4495906685599</v>
      </c>
      <c r="J218">
        <v>59137.983626742498</v>
      </c>
      <c r="K218">
        <v>80000</v>
      </c>
      <c r="L218">
        <v>414.910247551456</v>
      </c>
      <c r="M218">
        <v>115</v>
      </c>
      <c r="N218">
        <v>529.910247551456</v>
      </c>
      <c r="O218">
        <v>21196.4099020582</v>
      </c>
      <c r="P218">
        <v>114400</v>
      </c>
      <c r="Q218">
        <v>593.32165399858195</v>
      </c>
      <c r="R218">
        <v>164.45</v>
      </c>
      <c r="S218">
        <v>757.771653998582</v>
      </c>
      <c r="T218">
        <v>30310.8661599433</v>
      </c>
      <c r="U218">
        <v>0.59184083555314604</v>
      </c>
      <c r="V218">
        <v>0.84660811560333804</v>
      </c>
      <c r="W218">
        <v>0.76388539524656296</v>
      </c>
    </row>
    <row r="219" spans="1:23" x14ac:dyDescent="0.25">
      <c r="A219">
        <v>225</v>
      </c>
      <c r="B219" t="s">
        <v>239</v>
      </c>
      <c r="C219" s="1">
        <v>200000</v>
      </c>
      <c r="D219" s="1">
        <v>100000</v>
      </c>
      <c r="E219">
        <v>143000</v>
      </c>
      <c r="F219">
        <v>160000</v>
      </c>
      <c r="G219">
        <v>829.82049510291199</v>
      </c>
      <c r="H219">
        <v>230</v>
      </c>
      <c r="I219">
        <v>1059.8204951029099</v>
      </c>
      <c r="J219">
        <v>42392.819804116501</v>
      </c>
      <c r="K219">
        <v>80000</v>
      </c>
      <c r="L219">
        <v>414.910247551456</v>
      </c>
      <c r="M219">
        <v>115</v>
      </c>
      <c r="N219">
        <v>529.910247551456</v>
      </c>
      <c r="O219">
        <v>21196.4099020582</v>
      </c>
      <c r="P219">
        <v>114400</v>
      </c>
      <c r="Q219">
        <v>593.32165399858195</v>
      </c>
      <c r="R219">
        <v>164.45</v>
      </c>
      <c r="S219">
        <v>757.771653998582</v>
      </c>
      <c r="T219">
        <v>30310.8661599433</v>
      </c>
      <c r="U219">
        <v>0.27031607502927602</v>
      </c>
      <c r="V219">
        <v>0.59930967329436902</v>
      </c>
      <c r="W219">
        <v>0.45275439356019698</v>
      </c>
    </row>
    <row r="220" spans="1:23" x14ac:dyDescent="0.25">
      <c r="A220">
        <v>226</v>
      </c>
      <c r="B220" t="s">
        <v>240</v>
      </c>
      <c r="C220">
        <v>432750</v>
      </c>
      <c r="D220">
        <v>420000</v>
      </c>
      <c r="E220">
        <v>449000</v>
      </c>
      <c r="F220">
        <v>346200</v>
      </c>
      <c r="G220">
        <v>1795.5240962789301</v>
      </c>
      <c r="H220">
        <v>497.66250000000002</v>
      </c>
      <c r="I220">
        <v>2293.1865962789302</v>
      </c>
      <c r="J220">
        <v>91727.463851156994</v>
      </c>
      <c r="K220">
        <v>336000</v>
      </c>
      <c r="L220">
        <v>1742.62303971612</v>
      </c>
      <c r="M220">
        <v>483</v>
      </c>
      <c r="N220">
        <v>2225.6230397161198</v>
      </c>
      <c r="O220">
        <v>89024.921588644604</v>
      </c>
      <c r="P220">
        <v>359200</v>
      </c>
      <c r="Q220">
        <v>1862.9470115060401</v>
      </c>
      <c r="R220">
        <v>516.35</v>
      </c>
      <c r="S220">
        <v>2379.2970115060398</v>
      </c>
      <c r="T220">
        <v>95171.880460241504</v>
      </c>
      <c r="U220">
        <v>0.172351764356551</v>
      </c>
      <c r="V220">
        <v>0.182253988333788</v>
      </c>
      <c r="W220">
        <v>0.13076404997681099</v>
      </c>
    </row>
    <row r="221" spans="1:23" x14ac:dyDescent="0.25">
      <c r="A221">
        <v>227</v>
      </c>
      <c r="B221" t="s">
        <v>241</v>
      </c>
      <c r="C221">
        <v>980000</v>
      </c>
      <c r="D221">
        <v>950000</v>
      </c>
      <c r="E221">
        <v>805000</v>
      </c>
      <c r="F221">
        <v>784000</v>
      </c>
      <c r="G221">
        <v>4066.12042600427</v>
      </c>
      <c r="H221">
        <v>1127</v>
      </c>
      <c r="I221">
        <v>5193.1204260042696</v>
      </c>
      <c r="J221">
        <v>207724.81704017101</v>
      </c>
      <c r="K221">
        <v>760000</v>
      </c>
      <c r="L221">
        <v>3941.6473517388299</v>
      </c>
      <c r="M221">
        <v>1092.5</v>
      </c>
      <c r="N221">
        <v>5034.1473517388304</v>
      </c>
      <c r="O221">
        <v>201365.894069553</v>
      </c>
      <c r="P221">
        <v>644000</v>
      </c>
      <c r="Q221">
        <v>3340.0274927892201</v>
      </c>
      <c r="R221">
        <v>925.75</v>
      </c>
      <c r="S221">
        <v>4265.7774927892197</v>
      </c>
      <c r="T221">
        <v>170631.099711569</v>
      </c>
      <c r="U221">
        <v>8.0868855647153001E-2</v>
      </c>
      <c r="V221">
        <v>8.4489851983293299E-2</v>
      </c>
      <c r="W221">
        <v>0.10966098345646</v>
      </c>
    </row>
    <row r="222" spans="1:23" x14ac:dyDescent="0.25">
      <c r="A222">
        <v>228</v>
      </c>
      <c r="B222" t="s">
        <v>242</v>
      </c>
      <c r="C222">
        <v>586500</v>
      </c>
      <c r="D222">
        <v>575000</v>
      </c>
      <c r="E222">
        <v>539444</v>
      </c>
      <c r="F222">
        <v>469200</v>
      </c>
      <c r="G222">
        <v>2433.4486018892899</v>
      </c>
      <c r="H222">
        <v>674.47500000000002</v>
      </c>
      <c r="I222">
        <v>3107.9236018892898</v>
      </c>
      <c r="J222">
        <v>124316.944075572</v>
      </c>
      <c r="K222">
        <v>460000</v>
      </c>
      <c r="L222">
        <v>2385.7339234208698</v>
      </c>
      <c r="M222">
        <v>661.25</v>
      </c>
      <c r="N222">
        <v>3046.9839234208698</v>
      </c>
      <c r="O222">
        <v>121879.356936835</v>
      </c>
      <c r="P222">
        <v>431555.2</v>
      </c>
      <c r="Q222">
        <v>2238.2084358014799</v>
      </c>
      <c r="R222">
        <v>620.36059999999998</v>
      </c>
      <c r="S222">
        <v>2858.5690358014799</v>
      </c>
      <c r="T222">
        <v>114342.76143205899</v>
      </c>
      <c r="U222">
        <v>0.46558705777547099</v>
      </c>
      <c r="V222">
        <v>0.47613049651585299</v>
      </c>
      <c r="W222">
        <v>0.47107191754037098</v>
      </c>
    </row>
    <row r="223" spans="1:23" x14ac:dyDescent="0.25">
      <c r="A223">
        <v>229</v>
      </c>
      <c r="B223" t="s">
        <v>243</v>
      </c>
      <c r="C223">
        <v>530992</v>
      </c>
      <c r="D223">
        <v>507400</v>
      </c>
      <c r="E223">
        <v>297000</v>
      </c>
      <c r="F223">
        <v>424793.59999999998</v>
      </c>
      <c r="G223">
        <v>2203.14022167843</v>
      </c>
      <c r="H223">
        <v>610.64080000000001</v>
      </c>
      <c r="I223">
        <v>2813.7810216784301</v>
      </c>
      <c r="J223">
        <v>112551.24086713701</v>
      </c>
      <c r="K223">
        <v>405920</v>
      </c>
      <c r="L223">
        <v>2105.2545960760899</v>
      </c>
      <c r="M223">
        <v>583.51</v>
      </c>
      <c r="N223">
        <v>2688.7645960760901</v>
      </c>
      <c r="O223">
        <v>107550.583843043</v>
      </c>
      <c r="P223">
        <v>237600</v>
      </c>
      <c r="Q223">
        <v>1232.2834352278201</v>
      </c>
      <c r="R223">
        <v>341.55</v>
      </c>
      <c r="S223">
        <v>1573.83343522782</v>
      </c>
      <c r="T223">
        <v>62953.337409113003</v>
      </c>
      <c r="U223">
        <v>0.17440370109862699</v>
      </c>
      <c r="V223">
        <v>0.18820283841556701</v>
      </c>
      <c r="W223">
        <v>0.39848955413422699</v>
      </c>
    </row>
    <row r="224" spans="1:23" x14ac:dyDescent="0.25">
      <c r="A224">
        <v>230</v>
      </c>
      <c r="B224" t="s">
        <v>244</v>
      </c>
      <c r="C224">
        <v>210000</v>
      </c>
      <c r="D224">
        <v>187000</v>
      </c>
      <c r="E224">
        <v>167750</v>
      </c>
      <c r="F224">
        <v>168000</v>
      </c>
      <c r="G224">
        <v>871.31151985805798</v>
      </c>
      <c r="H224">
        <v>241.5</v>
      </c>
      <c r="I224">
        <v>1112.8115198580599</v>
      </c>
      <c r="J224">
        <v>44512.460794322302</v>
      </c>
      <c r="K224">
        <v>149600</v>
      </c>
      <c r="L224">
        <v>775.88216292122297</v>
      </c>
      <c r="M224">
        <v>215.05</v>
      </c>
      <c r="N224">
        <v>990.93216292122304</v>
      </c>
      <c r="O224">
        <v>39637.286516848901</v>
      </c>
      <c r="P224">
        <v>134200</v>
      </c>
      <c r="Q224">
        <v>696.01194026756696</v>
      </c>
      <c r="R224">
        <v>192.91249999999999</v>
      </c>
      <c r="S224">
        <v>888.92444026756698</v>
      </c>
      <c r="T224">
        <v>35556.977610702699</v>
      </c>
      <c r="U224">
        <v>0.51030872514270698</v>
      </c>
      <c r="V224">
        <v>0.54784433856745596</v>
      </c>
      <c r="W224">
        <v>0.56312840820354904</v>
      </c>
    </row>
    <row r="225" spans="1:23" x14ac:dyDescent="0.25">
      <c r="A225">
        <v>238</v>
      </c>
      <c r="B225" t="s">
        <v>245</v>
      </c>
      <c r="C225">
        <v>985000</v>
      </c>
      <c r="D225">
        <v>910000</v>
      </c>
      <c r="E225">
        <v>905000</v>
      </c>
      <c r="F225">
        <v>788000</v>
      </c>
      <c r="G225">
        <v>4086.8659383818399</v>
      </c>
      <c r="H225">
        <v>1132.75</v>
      </c>
      <c r="I225">
        <v>5219.6159383818404</v>
      </c>
      <c r="J225">
        <v>208784.637535274</v>
      </c>
      <c r="K225">
        <v>728000</v>
      </c>
      <c r="L225">
        <v>3775.6832527182501</v>
      </c>
      <c r="M225">
        <v>1046.5</v>
      </c>
      <c r="N225">
        <v>4822.1832527182496</v>
      </c>
      <c r="O225">
        <v>192887.33010873001</v>
      </c>
      <c r="P225">
        <v>724000</v>
      </c>
      <c r="Q225">
        <v>3754.9377403406802</v>
      </c>
      <c r="R225">
        <v>1040.75</v>
      </c>
      <c r="S225">
        <v>4795.6877403406797</v>
      </c>
      <c r="T225">
        <v>191827.50961362699</v>
      </c>
      <c r="U225">
        <v>0.27003417646983102</v>
      </c>
      <c r="V225">
        <v>0.31979944227347501</v>
      </c>
      <c r="W225">
        <v>0.26786536754614998</v>
      </c>
    </row>
    <row r="226" spans="1:23" x14ac:dyDescent="0.25">
      <c r="A226">
        <v>239</v>
      </c>
      <c r="B226" t="s">
        <v>246</v>
      </c>
      <c r="C226">
        <v>650000</v>
      </c>
      <c r="D226">
        <v>617500</v>
      </c>
      <c r="E226">
        <v>620000</v>
      </c>
      <c r="F226">
        <v>520000</v>
      </c>
      <c r="G226">
        <v>2696.9166090844601</v>
      </c>
      <c r="H226">
        <v>747.5</v>
      </c>
      <c r="I226">
        <v>3444.4166090844601</v>
      </c>
      <c r="J226">
        <v>137776.66436337901</v>
      </c>
      <c r="K226">
        <v>494000</v>
      </c>
      <c r="L226">
        <v>2562.0707786302401</v>
      </c>
      <c r="M226">
        <v>710.125</v>
      </c>
      <c r="N226">
        <v>3272.1957786302401</v>
      </c>
      <c r="O226">
        <v>130887.83114521</v>
      </c>
      <c r="P226">
        <v>496000</v>
      </c>
      <c r="Q226">
        <v>2572.44353481903</v>
      </c>
      <c r="R226">
        <v>713</v>
      </c>
      <c r="S226">
        <v>3285.44353481903</v>
      </c>
      <c r="T226">
        <v>131417.741392761</v>
      </c>
      <c r="U226">
        <v>0.50710424577095503</v>
      </c>
      <c r="V226">
        <v>0.53217817246145804</v>
      </c>
      <c r="W226">
        <v>0.490636908568232</v>
      </c>
    </row>
    <row r="227" spans="1:23" x14ac:dyDescent="0.25">
      <c r="A227">
        <v>240</v>
      </c>
      <c r="B227" t="s">
        <v>247</v>
      </c>
      <c r="C227">
        <v>1275000</v>
      </c>
      <c r="D227">
        <v>1004000</v>
      </c>
      <c r="E227">
        <v>1200000</v>
      </c>
      <c r="F227">
        <v>1020000</v>
      </c>
      <c r="G227">
        <v>5290.10565628106</v>
      </c>
      <c r="H227">
        <v>1466.25</v>
      </c>
      <c r="I227">
        <v>6756.35565628106</v>
      </c>
      <c r="J227">
        <v>270254.22625124297</v>
      </c>
      <c r="K227">
        <v>803200</v>
      </c>
      <c r="L227">
        <v>4165.6988854166202</v>
      </c>
      <c r="M227">
        <v>1154.5999999999999</v>
      </c>
      <c r="N227">
        <v>5320.2988854166197</v>
      </c>
      <c r="O227">
        <v>212811.95541666501</v>
      </c>
      <c r="P227">
        <v>960000</v>
      </c>
      <c r="Q227">
        <v>4978.9229706174701</v>
      </c>
      <c r="R227">
        <v>1380</v>
      </c>
      <c r="S227">
        <v>6358.9229706174701</v>
      </c>
      <c r="T227">
        <v>254356.91882469901</v>
      </c>
      <c r="U227">
        <v>0.19730230976931301</v>
      </c>
      <c r="V227">
        <v>0.26784776947454503</v>
      </c>
      <c r="W227">
        <v>0.22655581108506101</v>
      </c>
    </row>
    <row r="228" spans="1:23" x14ac:dyDescent="0.25">
      <c r="A228">
        <v>241</v>
      </c>
      <c r="B228" t="s">
        <v>248</v>
      </c>
      <c r="C228">
        <v>530000</v>
      </c>
      <c r="D228">
        <v>525000</v>
      </c>
      <c r="E228">
        <v>460000</v>
      </c>
      <c r="F228">
        <v>424000</v>
      </c>
      <c r="G228">
        <v>2199.0243120227201</v>
      </c>
      <c r="H228">
        <v>609.5</v>
      </c>
      <c r="I228">
        <v>2808.5243120227201</v>
      </c>
      <c r="J228">
        <v>112340.972480909</v>
      </c>
      <c r="K228">
        <v>420000</v>
      </c>
      <c r="L228">
        <v>2178.2787996451402</v>
      </c>
      <c r="M228">
        <v>603.75</v>
      </c>
      <c r="N228">
        <v>2782.0287996451402</v>
      </c>
      <c r="O228">
        <v>111281.15198580601</v>
      </c>
      <c r="P228">
        <v>368000</v>
      </c>
      <c r="Q228">
        <v>1908.5871387366999</v>
      </c>
      <c r="R228">
        <v>529</v>
      </c>
      <c r="S228">
        <v>2437.5871387367001</v>
      </c>
      <c r="T228">
        <v>97503.485549467907</v>
      </c>
      <c r="U228">
        <v>0.13075180081652099</v>
      </c>
      <c r="V228">
        <v>0.131721607667215</v>
      </c>
      <c r="W228">
        <v>0.150963953117802</v>
      </c>
    </row>
    <row r="229" spans="1:23" x14ac:dyDescent="0.25">
      <c r="A229">
        <v>242</v>
      </c>
      <c r="B229" t="s">
        <v>249</v>
      </c>
      <c r="C229">
        <v>1200000</v>
      </c>
      <c r="D229">
        <v>1254000</v>
      </c>
      <c r="E229">
        <v>1005000</v>
      </c>
      <c r="F229">
        <v>960000</v>
      </c>
      <c r="G229">
        <v>4978.9229706174701</v>
      </c>
      <c r="H229">
        <v>1380</v>
      </c>
      <c r="I229">
        <v>6358.9229706174701</v>
      </c>
      <c r="J229">
        <v>254356.91882469901</v>
      </c>
      <c r="K229">
        <v>1003200</v>
      </c>
      <c r="L229">
        <v>5202.97450429526</v>
      </c>
      <c r="M229">
        <v>1442.1</v>
      </c>
      <c r="N229">
        <v>6645.0745042952603</v>
      </c>
      <c r="O229">
        <v>265802.98017181002</v>
      </c>
      <c r="P229">
        <v>804000</v>
      </c>
      <c r="Q229">
        <v>4169.8479878921298</v>
      </c>
      <c r="R229">
        <v>1155.75</v>
      </c>
      <c r="S229">
        <v>5325.5979878921298</v>
      </c>
      <c r="T229">
        <v>213023.919515685</v>
      </c>
      <c r="U229">
        <v>0.11861510595296899</v>
      </c>
      <c r="V229">
        <v>0.11276931533904599</v>
      </c>
      <c r="W229">
        <v>0.13469014045824501</v>
      </c>
    </row>
    <row r="230" spans="1:23" x14ac:dyDescent="0.25">
      <c r="A230">
        <v>243</v>
      </c>
      <c r="B230" t="s">
        <v>250</v>
      </c>
      <c r="C230">
        <v>597500</v>
      </c>
      <c r="D230">
        <v>585000</v>
      </c>
      <c r="E230">
        <v>540000</v>
      </c>
      <c r="F230">
        <v>478000</v>
      </c>
      <c r="G230">
        <v>2479.0887291199501</v>
      </c>
      <c r="H230">
        <v>687.125</v>
      </c>
      <c r="I230">
        <v>3166.2137291199501</v>
      </c>
      <c r="J230">
        <v>126648.54916479799</v>
      </c>
      <c r="K230">
        <v>468000</v>
      </c>
      <c r="L230">
        <v>2427.22494817602</v>
      </c>
      <c r="M230">
        <v>672.75</v>
      </c>
      <c r="N230">
        <v>3099.97494817602</v>
      </c>
      <c r="O230">
        <v>123998.997927041</v>
      </c>
      <c r="P230">
        <v>432000</v>
      </c>
      <c r="Q230">
        <v>2240.5153367778598</v>
      </c>
      <c r="R230">
        <v>621</v>
      </c>
      <c r="S230">
        <v>2861.5153367778598</v>
      </c>
      <c r="T230">
        <v>114460.61347111499</v>
      </c>
      <c r="U230">
        <v>0.25824517766696298</v>
      </c>
      <c r="V230">
        <v>0.26492000924539799</v>
      </c>
      <c r="W230">
        <v>0.28485952856330099</v>
      </c>
    </row>
    <row r="231" spans="1:23" x14ac:dyDescent="0.25">
      <c r="A231">
        <v>244</v>
      </c>
      <c r="B231" t="s">
        <v>251</v>
      </c>
      <c r="C231">
        <v>1950000</v>
      </c>
      <c r="D231" s="1">
        <v>300000</v>
      </c>
      <c r="E231">
        <v>292000</v>
      </c>
      <c r="F231">
        <v>1560000</v>
      </c>
      <c r="G231">
        <v>8090.7498272533903</v>
      </c>
      <c r="H231">
        <v>2242.5</v>
      </c>
      <c r="I231">
        <v>10333.249827253399</v>
      </c>
      <c r="J231">
        <v>413329.99309013598</v>
      </c>
      <c r="K231">
        <v>240000</v>
      </c>
      <c r="L231">
        <v>1244.73074265437</v>
      </c>
      <c r="M231">
        <v>345</v>
      </c>
      <c r="N231">
        <v>1589.73074265437</v>
      </c>
      <c r="O231">
        <v>63589.229706174701</v>
      </c>
      <c r="P231">
        <v>233600</v>
      </c>
      <c r="Q231">
        <v>1211.53792285025</v>
      </c>
      <c r="R231">
        <v>335.8</v>
      </c>
      <c r="S231">
        <v>1547.3379228502499</v>
      </c>
      <c r="T231">
        <v>61893.516914010099</v>
      </c>
      <c r="U231">
        <v>6.9196535116835701E-3</v>
      </c>
      <c r="V231">
        <v>0.41435941246701002</v>
      </c>
      <c r="W231">
        <v>0.34280019638974801</v>
      </c>
    </row>
    <row r="232" spans="1:23" x14ac:dyDescent="0.25">
      <c r="A232">
        <v>245</v>
      </c>
      <c r="B232" t="s">
        <v>252</v>
      </c>
      <c r="C232">
        <v>430000</v>
      </c>
      <c r="D232">
        <v>415000</v>
      </c>
      <c r="E232">
        <v>405000</v>
      </c>
      <c r="F232">
        <v>344000</v>
      </c>
      <c r="G232">
        <v>1784.11406447126</v>
      </c>
      <c r="H232">
        <v>494.5</v>
      </c>
      <c r="I232">
        <v>2278.61406447126</v>
      </c>
      <c r="J232">
        <v>91144.562578850397</v>
      </c>
      <c r="K232">
        <v>332000</v>
      </c>
      <c r="L232">
        <v>1721.8775273385399</v>
      </c>
      <c r="M232">
        <v>477.25</v>
      </c>
      <c r="N232">
        <v>2199.1275273385399</v>
      </c>
      <c r="O232">
        <v>87965.1010935417</v>
      </c>
      <c r="P232">
        <v>324000</v>
      </c>
      <c r="Q232">
        <v>1680.3865025834</v>
      </c>
      <c r="R232">
        <v>465.75</v>
      </c>
      <c r="S232">
        <v>2146.1365025834002</v>
      </c>
      <c r="T232">
        <v>85845.460103335907</v>
      </c>
      <c r="U232">
        <v>0.49730032449146899</v>
      </c>
      <c r="V232">
        <v>0.51305781706508902</v>
      </c>
      <c r="W232">
        <v>0.49274613015461399</v>
      </c>
    </row>
    <row r="233" spans="1:23" x14ac:dyDescent="0.25">
      <c r="A233">
        <v>246</v>
      </c>
      <c r="B233" t="s">
        <v>253</v>
      </c>
      <c r="C233">
        <v>290000</v>
      </c>
      <c r="D233">
        <v>290000</v>
      </c>
      <c r="E233">
        <v>268860</v>
      </c>
      <c r="F233">
        <v>232000</v>
      </c>
      <c r="G233">
        <v>1203.2397178992201</v>
      </c>
      <c r="H233">
        <v>333.5</v>
      </c>
      <c r="I233">
        <v>1536.7397178992201</v>
      </c>
      <c r="J233">
        <v>61469.588715968901</v>
      </c>
      <c r="K233">
        <v>232000</v>
      </c>
      <c r="L233">
        <v>1203.2397178992201</v>
      </c>
      <c r="M233">
        <v>333.5</v>
      </c>
      <c r="N233">
        <v>1536.7397178992201</v>
      </c>
      <c r="O233">
        <v>61469.588715968901</v>
      </c>
      <c r="P233">
        <v>215088</v>
      </c>
      <c r="Q233">
        <v>1115.5276915668401</v>
      </c>
      <c r="R233">
        <v>309.18900000000002</v>
      </c>
      <c r="S233">
        <v>1424.7166915668399</v>
      </c>
      <c r="T233">
        <v>56988.667662673797</v>
      </c>
      <c r="U233">
        <v>0.54355670196158501</v>
      </c>
      <c r="V233">
        <v>0.54093246666477601</v>
      </c>
      <c r="W233">
        <v>0.54755524791892796</v>
      </c>
    </row>
    <row r="234" spans="1:23" x14ac:dyDescent="0.25">
      <c r="A234">
        <v>247</v>
      </c>
      <c r="B234" t="s">
        <v>254</v>
      </c>
      <c r="C234">
        <v>589500</v>
      </c>
      <c r="D234">
        <v>564000</v>
      </c>
      <c r="E234">
        <v>515000</v>
      </c>
      <c r="F234">
        <v>471600</v>
      </c>
      <c r="G234">
        <v>2445.8959093158301</v>
      </c>
      <c r="H234">
        <v>677.92499999999995</v>
      </c>
      <c r="I234">
        <v>3123.8209093158298</v>
      </c>
      <c r="J234">
        <v>124952.836372633</v>
      </c>
      <c r="K234">
        <v>451200</v>
      </c>
      <c r="L234">
        <v>2340.09379619021</v>
      </c>
      <c r="M234">
        <v>648.6</v>
      </c>
      <c r="N234">
        <v>2988.6937961902099</v>
      </c>
      <c r="O234">
        <v>119547.751847608</v>
      </c>
      <c r="P234">
        <v>412000</v>
      </c>
      <c r="Q234">
        <v>2136.78777489</v>
      </c>
      <c r="R234">
        <v>592.25</v>
      </c>
      <c r="S234">
        <v>2729.03777489</v>
      </c>
      <c r="T234">
        <v>109161.51099559999</v>
      </c>
      <c r="U234">
        <v>0.37855983311014502</v>
      </c>
      <c r="V234">
        <v>0.39837330496955398</v>
      </c>
      <c r="W234">
        <v>0.39337880670452402</v>
      </c>
    </row>
    <row r="235" spans="1:23" x14ac:dyDescent="0.25">
      <c r="A235">
        <v>248</v>
      </c>
      <c r="B235" t="s">
        <v>255</v>
      </c>
      <c r="C235">
        <v>280000</v>
      </c>
      <c r="D235">
        <v>190000</v>
      </c>
      <c r="E235">
        <v>140500</v>
      </c>
      <c r="F235">
        <v>224000</v>
      </c>
      <c r="G235">
        <v>1161.7486931440801</v>
      </c>
      <c r="H235">
        <v>322</v>
      </c>
      <c r="I235">
        <v>1483.7486931440801</v>
      </c>
      <c r="J235">
        <v>59349.947725763101</v>
      </c>
      <c r="K235">
        <v>152000</v>
      </c>
      <c r="L235">
        <v>788.32947034776601</v>
      </c>
      <c r="M235">
        <v>218.5</v>
      </c>
      <c r="N235">
        <v>1006.82947034777</v>
      </c>
      <c r="O235">
        <v>40273.178813910701</v>
      </c>
      <c r="P235">
        <v>112400</v>
      </c>
      <c r="Q235">
        <v>582.94889780979599</v>
      </c>
      <c r="R235">
        <v>161.57499999999999</v>
      </c>
      <c r="S235">
        <v>744.52389780979604</v>
      </c>
      <c r="T235">
        <v>29780.955912391801</v>
      </c>
      <c r="U235">
        <v>0.396989272874685</v>
      </c>
      <c r="V235">
        <v>0.58055712140809801</v>
      </c>
      <c r="W235">
        <v>0.66890777589628303</v>
      </c>
    </row>
    <row r="236" spans="1:23" x14ac:dyDescent="0.25">
      <c r="A236">
        <v>249</v>
      </c>
      <c r="B236" t="s">
        <v>256</v>
      </c>
      <c r="C236">
        <v>1015000</v>
      </c>
      <c r="D236">
        <v>995750</v>
      </c>
      <c r="E236">
        <v>1015000</v>
      </c>
      <c r="F236">
        <v>812000</v>
      </c>
      <c r="G236">
        <v>4211.3390126472796</v>
      </c>
      <c r="H236">
        <v>1167.25</v>
      </c>
      <c r="I236">
        <v>5378.5890126472796</v>
      </c>
      <c r="J236">
        <v>215143.56050589099</v>
      </c>
      <c r="K236">
        <v>796600</v>
      </c>
      <c r="L236">
        <v>4131.4687899936198</v>
      </c>
      <c r="M236">
        <v>1145.1125</v>
      </c>
      <c r="N236">
        <v>5276.58128999362</v>
      </c>
      <c r="O236">
        <v>211063.25159974501</v>
      </c>
      <c r="P236">
        <v>812000</v>
      </c>
      <c r="Q236">
        <v>4211.3390126472796</v>
      </c>
      <c r="R236">
        <v>1167.25</v>
      </c>
      <c r="S236">
        <v>5378.5890126472796</v>
      </c>
      <c r="T236">
        <v>215143.56050589099</v>
      </c>
      <c r="U236">
        <v>0.20593935001782299</v>
      </c>
      <c r="V236">
        <v>0.20935558979875099</v>
      </c>
      <c r="W236">
        <v>0.17465371426709</v>
      </c>
    </row>
    <row r="237" spans="1:23" x14ac:dyDescent="0.25">
      <c r="A237">
        <v>250</v>
      </c>
      <c r="B237" t="s">
        <v>257</v>
      </c>
      <c r="C237">
        <v>370000</v>
      </c>
      <c r="D237">
        <v>365000</v>
      </c>
      <c r="E237">
        <v>346600</v>
      </c>
      <c r="F237">
        <v>296000</v>
      </c>
      <c r="G237">
        <v>1535.16791594039</v>
      </c>
      <c r="H237">
        <v>425.5</v>
      </c>
      <c r="I237">
        <v>1960.66791594039</v>
      </c>
      <c r="J237">
        <v>78426.716637615493</v>
      </c>
      <c r="K237">
        <v>292000</v>
      </c>
      <c r="L237">
        <v>1514.4224035628099</v>
      </c>
      <c r="M237">
        <v>419.75</v>
      </c>
      <c r="N237">
        <v>1934.1724035628099</v>
      </c>
      <c r="O237">
        <v>77366.896142512604</v>
      </c>
      <c r="P237">
        <v>277280</v>
      </c>
      <c r="Q237">
        <v>1438.0789180133499</v>
      </c>
      <c r="R237">
        <v>398.59</v>
      </c>
      <c r="S237">
        <v>1836.6689180133501</v>
      </c>
      <c r="T237">
        <v>73466.7567205339</v>
      </c>
      <c r="U237">
        <v>0.40777837546177798</v>
      </c>
      <c r="V237">
        <v>0.41048176050586199</v>
      </c>
      <c r="W237">
        <v>0.42423011297577901</v>
      </c>
    </row>
    <row r="238" spans="1:23" x14ac:dyDescent="0.25">
      <c r="A238">
        <v>251</v>
      </c>
      <c r="B238" t="s">
        <v>258</v>
      </c>
      <c r="C238">
        <v>525000</v>
      </c>
      <c r="D238">
        <v>515000</v>
      </c>
      <c r="E238">
        <v>489000</v>
      </c>
      <c r="F238">
        <v>420000</v>
      </c>
      <c r="G238">
        <v>2178.2787996451402</v>
      </c>
      <c r="H238">
        <v>603.75</v>
      </c>
      <c r="I238">
        <v>2782.0287996451402</v>
      </c>
      <c r="J238">
        <v>111281.15198580601</v>
      </c>
      <c r="K238">
        <v>412000</v>
      </c>
      <c r="L238">
        <v>2136.78777489</v>
      </c>
      <c r="M238">
        <v>592.25</v>
      </c>
      <c r="N238">
        <v>2729.03777489</v>
      </c>
      <c r="O238">
        <v>109161.51099559999</v>
      </c>
      <c r="P238">
        <v>391200</v>
      </c>
      <c r="Q238">
        <v>2028.91111052662</v>
      </c>
      <c r="R238">
        <v>562.35</v>
      </c>
      <c r="S238">
        <v>2591.2611105266201</v>
      </c>
      <c r="T238">
        <v>103650.444421065</v>
      </c>
      <c r="U238">
        <v>0.22472175884204801</v>
      </c>
      <c r="V238">
        <v>0.23007031506438</v>
      </c>
      <c r="W238">
        <v>0.21960827327229901</v>
      </c>
    </row>
    <row r="239" spans="1:23" x14ac:dyDescent="0.25">
      <c r="A239">
        <v>252</v>
      </c>
      <c r="B239" t="s">
        <v>259</v>
      </c>
      <c r="C239">
        <v>331000</v>
      </c>
      <c r="D239">
        <v>285000</v>
      </c>
      <c r="E239">
        <v>292500</v>
      </c>
      <c r="F239">
        <v>264800</v>
      </c>
      <c r="G239">
        <v>1373.35291939532</v>
      </c>
      <c r="H239">
        <v>380.65</v>
      </c>
      <c r="I239">
        <v>1754.0029193953201</v>
      </c>
      <c r="J239">
        <v>70160.116775812799</v>
      </c>
      <c r="K239">
        <v>228000</v>
      </c>
      <c r="L239">
        <v>1182.49420552165</v>
      </c>
      <c r="M239">
        <v>327.75</v>
      </c>
      <c r="N239">
        <v>1510.24420552165</v>
      </c>
      <c r="O239">
        <v>60409.768220865997</v>
      </c>
      <c r="P239">
        <v>234000</v>
      </c>
      <c r="Q239">
        <v>1213.61247408801</v>
      </c>
      <c r="R239">
        <v>336.375</v>
      </c>
      <c r="S239">
        <v>1549.98747408801</v>
      </c>
      <c r="T239">
        <v>61999.498963520302</v>
      </c>
      <c r="U239">
        <v>0.478218318482108</v>
      </c>
      <c r="V239">
        <v>0.56222962999119996</v>
      </c>
      <c r="W239">
        <v>0.46360062060533702</v>
      </c>
    </row>
    <row r="240" spans="1:23" x14ac:dyDescent="0.25">
      <c r="A240">
        <v>253</v>
      </c>
      <c r="B240" t="s">
        <v>260</v>
      </c>
      <c r="C240">
        <v>266000</v>
      </c>
      <c r="D240">
        <v>258000</v>
      </c>
      <c r="E240">
        <v>250000</v>
      </c>
      <c r="F240">
        <v>212800</v>
      </c>
      <c r="G240">
        <v>1103.6612584868701</v>
      </c>
      <c r="H240">
        <v>305.89999999999998</v>
      </c>
      <c r="I240">
        <v>1409.56125848687</v>
      </c>
      <c r="J240">
        <v>56382.450339474897</v>
      </c>
      <c r="K240">
        <v>206400</v>
      </c>
      <c r="L240">
        <v>1070.4684386827601</v>
      </c>
      <c r="M240">
        <v>296.7</v>
      </c>
      <c r="N240">
        <v>1367.1684386827601</v>
      </c>
      <c r="O240">
        <v>54686.737547310302</v>
      </c>
      <c r="P240" s="1">
        <v>200000</v>
      </c>
      <c r="Q240">
        <v>1037.27561887864</v>
      </c>
      <c r="R240">
        <v>287.5</v>
      </c>
      <c r="S240">
        <v>1324.77561887864</v>
      </c>
      <c r="T240">
        <v>52991.024755145598</v>
      </c>
      <c r="U240">
        <v>0.33376653992885402</v>
      </c>
      <c r="V240">
        <v>0.342155457412671</v>
      </c>
      <c r="W240">
        <v>0.36626138628905502</v>
      </c>
    </row>
    <row r="241" spans="1:23" x14ac:dyDescent="0.25">
      <c r="A241">
        <v>254</v>
      </c>
      <c r="B241" t="s">
        <v>261</v>
      </c>
      <c r="C241">
        <v>245000</v>
      </c>
      <c r="D241">
        <v>237500</v>
      </c>
      <c r="E241">
        <v>192500</v>
      </c>
      <c r="F241">
        <v>196000</v>
      </c>
      <c r="G241">
        <v>1016.53010650107</v>
      </c>
      <c r="H241">
        <v>281.75</v>
      </c>
      <c r="I241">
        <v>1298.2801065010699</v>
      </c>
      <c r="J241">
        <v>51931.204260042701</v>
      </c>
      <c r="K241">
        <v>190000</v>
      </c>
      <c r="L241">
        <v>985.41183793470805</v>
      </c>
      <c r="M241">
        <v>273.125</v>
      </c>
      <c r="N241">
        <v>1258.5368379347101</v>
      </c>
      <c r="O241">
        <v>50341.473517388302</v>
      </c>
      <c r="P241">
        <v>154000</v>
      </c>
      <c r="Q241">
        <v>798.70222653655298</v>
      </c>
      <c r="R241">
        <v>221.375</v>
      </c>
      <c r="S241">
        <v>1020.07722653655</v>
      </c>
      <c r="T241">
        <v>40803.089061462102</v>
      </c>
      <c r="U241">
        <v>0.471361004031363</v>
      </c>
      <c r="V241">
        <v>0.48092138341214602</v>
      </c>
      <c r="W241">
        <v>0.58348632032998005</v>
      </c>
    </row>
    <row r="242" spans="1:23" x14ac:dyDescent="0.25">
      <c r="A242">
        <v>255</v>
      </c>
      <c r="B242" t="s">
        <v>262</v>
      </c>
      <c r="C242">
        <v>450000</v>
      </c>
      <c r="D242">
        <v>440000</v>
      </c>
      <c r="E242">
        <v>425000</v>
      </c>
      <c r="F242">
        <v>360000</v>
      </c>
      <c r="G242">
        <v>1867.0961139815499</v>
      </c>
      <c r="H242">
        <v>517.5</v>
      </c>
      <c r="I242">
        <v>2384.5961139815499</v>
      </c>
      <c r="J242">
        <v>95383.844559262099</v>
      </c>
      <c r="K242">
        <v>352000</v>
      </c>
      <c r="L242">
        <v>1825.60508922641</v>
      </c>
      <c r="M242">
        <v>506</v>
      </c>
      <c r="N242">
        <v>2331.6050892264102</v>
      </c>
      <c r="O242">
        <v>93264.203569056306</v>
      </c>
      <c r="P242">
        <v>340000</v>
      </c>
      <c r="Q242">
        <v>1763.3685520936899</v>
      </c>
      <c r="R242">
        <v>488.75</v>
      </c>
      <c r="S242">
        <v>2252.1185520936901</v>
      </c>
      <c r="T242">
        <v>90084.742083747493</v>
      </c>
      <c r="U242">
        <v>0.452437304664845</v>
      </c>
      <c r="V242">
        <v>0.46023460034771302</v>
      </c>
      <c r="W242">
        <v>0.42990445178187697</v>
      </c>
    </row>
    <row r="243" spans="1:23" x14ac:dyDescent="0.25">
      <c r="A243">
        <v>256</v>
      </c>
      <c r="B243" t="s">
        <v>263</v>
      </c>
      <c r="C243">
        <v>966000</v>
      </c>
      <c r="D243">
        <v>867500</v>
      </c>
      <c r="E243">
        <v>925000</v>
      </c>
      <c r="F243">
        <v>772800</v>
      </c>
      <c r="G243">
        <v>4008.03299134706</v>
      </c>
      <c r="H243">
        <v>1110.9000000000001</v>
      </c>
      <c r="I243">
        <v>5118.9329913470601</v>
      </c>
      <c r="J243">
        <v>204757.31965388299</v>
      </c>
      <c r="K243">
        <v>694000</v>
      </c>
      <c r="L243">
        <v>3599.3463975088798</v>
      </c>
      <c r="M243">
        <v>997.625</v>
      </c>
      <c r="N243">
        <v>4596.9713975088798</v>
      </c>
      <c r="O243">
        <v>183878.855900355</v>
      </c>
      <c r="P243">
        <v>740000</v>
      </c>
      <c r="Q243">
        <v>3837.9197898509701</v>
      </c>
      <c r="R243">
        <v>1063.75</v>
      </c>
      <c r="S243">
        <v>4901.6697898509701</v>
      </c>
      <c r="T243">
        <v>196066.79159403901</v>
      </c>
      <c r="U243">
        <v>0.244775629965507</v>
      </c>
      <c r="V243">
        <v>0.29297111265959203</v>
      </c>
      <c r="W243">
        <v>0.223616473590383</v>
      </c>
    </row>
    <row r="244" spans="1:23" x14ac:dyDescent="0.25">
      <c r="A244">
        <v>257</v>
      </c>
      <c r="B244" t="s">
        <v>264</v>
      </c>
      <c r="C244">
        <v>475000</v>
      </c>
      <c r="D244">
        <v>440000</v>
      </c>
      <c r="E244">
        <v>425000</v>
      </c>
      <c r="F244">
        <v>380000</v>
      </c>
      <c r="G244">
        <v>1970.82367586942</v>
      </c>
      <c r="H244">
        <v>546.25</v>
      </c>
      <c r="I244">
        <v>2517.0736758694202</v>
      </c>
      <c r="J244">
        <v>100682.947034777</v>
      </c>
      <c r="K244">
        <v>352000</v>
      </c>
      <c r="L244">
        <v>1825.60508922641</v>
      </c>
      <c r="M244">
        <v>506</v>
      </c>
      <c r="N244">
        <v>2331.6050892264102</v>
      </c>
      <c r="O244">
        <v>93264.203569056306</v>
      </c>
      <c r="P244">
        <v>340000</v>
      </c>
      <c r="Q244">
        <v>1763.3685520936899</v>
      </c>
      <c r="R244">
        <v>488.75</v>
      </c>
      <c r="S244">
        <v>2252.1185520936901</v>
      </c>
      <c r="T244">
        <v>90084.742083747493</v>
      </c>
      <c r="U244">
        <v>0.36971207975102899</v>
      </c>
      <c r="V244">
        <v>0.40801887994970298</v>
      </c>
      <c r="W244">
        <v>0.40623777573734698</v>
      </c>
    </row>
    <row r="245" spans="1:23" x14ac:dyDescent="0.25">
      <c r="A245">
        <v>258</v>
      </c>
      <c r="B245" t="s">
        <v>265</v>
      </c>
      <c r="C245">
        <v>248000</v>
      </c>
      <c r="D245">
        <v>156000</v>
      </c>
      <c r="E245">
        <v>696320</v>
      </c>
      <c r="F245">
        <v>198400</v>
      </c>
      <c r="G245">
        <v>1028.9774139276101</v>
      </c>
      <c r="H245">
        <v>285.2</v>
      </c>
      <c r="I245">
        <v>1314.1774139276099</v>
      </c>
      <c r="J245">
        <v>52567.0965571044</v>
      </c>
      <c r="K245">
        <v>124800</v>
      </c>
      <c r="L245">
        <v>647.25998618027097</v>
      </c>
      <c r="M245">
        <v>179.4</v>
      </c>
      <c r="N245">
        <v>826.65998618027095</v>
      </c>
      <c r="O245">
        <v>33066.399447210897</v>
      </c>
      <c r="P245">
        <v>557056</v>
      </c>
      <c r="Q245">
        <v>2889.1030357503</v>
      </c>
      <c r="R245">
        <v>800.76800000000003</v>
      </c>
      <c r="S245">
        <v>3689.8710357503001</v>
      </c>
      <c r="T245">
        <v>147594.84143001199</v>
      </c>
      <c r="U245">
        <v>0.41365650661215603</v>
      </c>
      <c r="V245">
        <v>0.67971002714314399</v>
      </c>
      <c r="W245">
        <v>8.1942430206489295E-2</v>
      </c>
    </row>
    <row r="246" spans="1:23" x14ac:dyDescent="0.25">
      <c r="A246">
        <v>259</v>
      </c>
      <c r="B246" t="s">
        <v>266</v>
      </c>
      <c r="C246">
        <v>583000</v>
      </c>
      <c r="D246">
        <v>557500</v>
      </c>
      <c r="E246">
        <v>570000</v>
      </c>
      <c r="F246">
        <v>466400</v>
      </c>
      <c r="G246">
        <v>2418.9267432249899</v>
      </c>
      <c r="H246">
        <v>670.45</v>
      </c>
      <c r="I246">
        <v>3089.3767432249902</v>
      </c>
      <c r="J246">
        <v>123575.069729</v>
      </c>
      <c r="K246">
        <v>446000</v>
      </c>
      <c r="L246">
        <v>2313.1246300993698</v>
      </c>
      <c r="M246">
        <v>641.125</v>
      </c>
      <c r="N246">
        <v>2954.2496300993698</v>
      </c>
      <c r="O246">
        <v>118169.985203975</v>
      </c>
      <c r="P246">
        <v>456000</v>
      </c>
      <c r="Q246">
        <v>2364.9884110432999</v>
      </c>
      <c r="R246">
        <v>655.5</v>
      </c>
      <c r="S246">
        <v>3020.4884110432999</v>
      </c>
      <c r="T246">
        <v>120819.53644173199</v>
      </c>
      <c r="U246">
        <v>0.18179462758102199</v>
      </c>
      <c r="V246">
        <v>0.19954542735446701</v>
      </c>
      <c r="W246">
        <v>0.17871557331313101</v>
      </c>
    </row>
    <row r="247" spans="1:23" x14ac:dyDescent="0.25">
      <c r="A247">
        <v>260</v>
      </c>
      <c r="B247" t="s">
        <v>267</v>
      </c>
      <c r="C247">
        <v>152000</v>
      </c>
      <c r="D247">
        <v>166500</v>
      </c>
      <c r="E247">
        <v>141000</v>
      </c>
      <c r="F247">
        <v>121600</v>
      </c>
      <c r="G247">
        <v>630.66357627821299</v>
      </c>
      <c r="H247">
        <v>174.8</v>
      </c>
      <c r="I247">
        <v>805.46357627821305</v>
      </c>
      <c r="J247">
        <v>32218.543051128501</v>
      </c>
      <c r="K247">
        <v>133200</v>
      </c>
      <c r="L247">
        <v>690.82556217317403</v>
      </c>
      <c r="M247">
        <v>191.47499999999999</v>
      </c>
      <c r="N247">
        <v>882.30056217317394</v>
      </c>
      <c r="O247">
        <v>35292.022486927002</v>
      </c>
      <c r="P247">
        <v>112800</v>
      </c>
      <c r="Q247">
        <v>585.02344904755296</v>
      </c>
      <c r="R247">
        <v>162.15</v>
      </c>
      <c r="S247">
        <v>747.17344904755305</v>
      </c>
      <c r="T247">
        <v>29886.937961902098</v>
      </c>
      <c r="U247">
        <v>0.60685782981768899</v>
      </c>
      <c r="V247">
        <v>0.56839253431262005</v>
      </c>
      <c r="W247">
        <v>0.61840830207557895</v>
      </c>
    </row>
    <row r="248" spans="1:23" x14ac:dyDescent="0.25">
      <c r="A248">
        <v>261</v>
      </c>
      <c r="B248" t="s">
        <v>268</v>
      </c>
      <c r="C248">
        <v>350000</v>
      </c>
      <c r="D248">
        <v>329000</v>
      </c>
      <c r="E248" s="1">
        <v>600000</v>
      </c>
      <c r="F248">
        <v>280000</v>
      </c>
      <c r="G248">
        <v>1452.1858664301001</v>
      </c>
      <c r="H248">
        <v>402.5</v>
      </c>
      <c r="I248">
        <v>1854.6858664301001</v>
      </c>
      <c r="J248">
        <v>74187.434657203805</v>
      </c>
      <c r="K248">
        <v>263200</v>
      </c>
      <c r="L248">
        <v>1365.0547144442901</v>
      </c>
      <c r="M248">
        <v>378.35</v>
      </c>
      <c r="N248">
        <v>1743.40471444429</v>
      </c>
      <c r="O248">
        <v>69736.188577771594</v>
      </c>
      <c r="P248">
        <v>480000</v>
      </c>
      <c r="Q248">
        <v>2489.4614853087401</v>
      </c>
      <c r="R248">
        <v>690</v>
      </c>
      <c r="S248">
        <v>3179.4614853087401</v>
      </c>
      <c r="T248">
        <v>127178.459412349</v>
      </c>
      <c r="U248">
        <v>0.419419635311715</v>
      </c>
      <c r="V248">
        <v>0.44207778862718999</v>
      </c>
      <c r="W248">
        <v>0.21714292341783301</v>
      </c>
    </row>
    <row r="249" spans="1:23" x14ac:dyDescent="0.25">
      <c r="A249">
        <v>262</v>
      </c>
      <c r="B249" t="s">
        <v>269</v>
      </c>
      <c r="C249">
        <v>662500</v>
      </c>
      <c r="D249">
        <v>575000</v>
      </c>
      <c r="E249">
        <v>629000</v>
      </c>
      <c r="F249">
        <v>530000</v>
      </c>
      <c r="G249">
        <v>2748.7803900283998</v>
      </c>
      <c r="H249">
        <v>761.875</v>
      </c>
      <c r="I249">
        <v>3510.6553900283998</v>
      </c>
      <c r="J249">
        <v>140426.21560113601</v>
      </c>
      <c r="K249">
        <v>460000</v>
      </c>
      <c r="L249">
        <v>2385.7339234208698</v>
      </c>
      <c r="M249">
        <v>661.25</v>
      </c>
      <c r="N249">
        <v>3046.9839234208698</v>
      </c>
      <c r="O249">
        <v>121879.356936835</v>
      </c>
      <c r="P249">
        <v>503200</v>
      </c>
      <c r="Q249">
        <v>2609.7854570986601</v>
      </c>
      <c r="R249">
        <v>723.35</v>
      </c>
      <c r="S249">
        <v>3333.13545709866</v>
      </c>
      <c r="T249">
        <v>133325.418283946</v>
      </c>
      <c r="U249">
        <v>0.227994555788118</v>
      </c>
      <c r="V249">
        <v>0.28433146047605201</v>
      </c>
      <c r="W249">
        <v>0.30836644896042398</v>
      </c>
    </row>
    <row r="250" spans="1:23" x14ac:dyDescent="0.25">
      <c r="A250">
        <v>263</v>
      </c>
      <c r="B250" t="s">
        <v>270</v>
      </c>
      <c r="C250">
        <v>279450</v>
      </c>
      <c r="D250">
        <v>452500</v>
      </c>
      <c r="E250">
        <v>290000</v>
      </c>
      <c r="F250">
        <v>223560</v>
      </c>
      <c r="G250">
        <v>1159.4666867825399</v>
      </c>
      <c r="H250">
        <v>321.36750000000001</v>
      </c>
      <c r="I250">
        <v>1480.83418678254</v>
      </c>
      <c r="J250">
        <v>59233.367471301797</v>
      </c>
      <c r="K250">
        <v>362000</v>
      </c>
      <c r="L250">
        <v>1877.4688701703401</v>
      </c>
      <c r="M250">
        <v>520.375</v>
      </c>
      <c r="N250">
        <v>2397.8438701703399</v>
      </c>
      <c r="O250">
        <v>95913.754806813595</v>
      </c>
      <c r="P250">
        <v>232000</v>
      </c>
      <c r="Q250">
        <v>1203.2397178992201</v>
      </c>
      <c r="R250">
        <v>333.5</v>
      </c>
      <c r="S250">
        <v>1536.7397178992201</v>
      </c>
      <c r="T250">
        <v>61469.588715968901</v>
      </c>
      <c r="U250">
        <v>0.36147299721763398</v>
      </c>
      <c r="V250">
        <v>0.173036766437205</v>
      </c>
      <c r="W250">
        <v>0.34833305487411298</v>
      </c>
    </row>
    <row r="251" spans="1:23" x14ac:dyDescent="0.25">
      <c r="A251">
        <v>264</v>
      </c>
      <c r="B251" t="s">
        <v>271</v>
      </c>
      <c r="C251">
        <v>370000</v>
      </c>
      <c r="D251">
        <v>486499.5</v>
      </c>
      <c r="E251">
        <v>243000</v>
      </c>
      <c r="F251">
        <v>296000</v>
      </c>
      <c r="G251">
        <v>1535.16791594039</v>
      </c>
      <c r="H251">
        <v>425.5</v>
      </c>
      <c r="I251">
        <v>1960.66791594039</v>
      </c>
      <c r="J251">
        <v>78426.716637615493</v>
      </c>
      <c r="K251">
        <v>389199.6</v>
      </c>
      <c r="L251">
        <v>2018.5362797866001</v>
      </c>
      <c r="M251">
        <v>559.474425</v>
      </c>
      <c r="N251">
        <v>2578.0107047865999</v>
      </c>
      <c r="O251">
        <v>103120.428191464</v>
      </c>
      <c r="P251">
        <v>194400</v>
      </c>
      <c r="Q251">
        <v>1008.23190155004</v>
      </c>
      <c r="R251">
        <v>279.45</v>
      </c>
      <c r="S251">
        <v>1287.68190155004</v>
      </c>
      <c r="T251">
        <v>51507.276062001503</v>
      </c>
      <c r="U251">
        <v>0.380696291477504</v>
      </c>
      <c r="V251">
        <v>0.25154823270327697</v>
      </c>
      <c r="W251">
        <v>0.55322781717427505</v>
      </c>
    </row>
    <row r="252" spans="1:23" x14ac:dyDescent="0.25">
      <c r="A252">
        <v>265</v>
      </c>
      <c r="B252" t="s">
        <v>272</v>
      </c>
      <c r="C252">
        <v>259000</v>
      </c>
      <c r="D252">
        <v>431000</v>
      </c>
      <c r="E252">
        <v>435000</v>
      </c>
      <c r="F252">
        <v>207200</v>
      </c>
      <c r="G252">
        <v>1074.6175411582699</v>
      </c>
      <c r="H252">
        <v>297.85000000000002</v>
      </c>
      <c r="I252">
        <v>1372.46754115827</v>
      </c>
      <c r="J252">
        <v>54898.701646330803</v>
      </c>
      <c r="K252">
        <v>344800</v>
      </c>
      <c r="L252">
        <v>1788.2631669467801</v>
      </c>
      <c r="M252">
        <v>495.65</v>
      </c>
      <c r="N252">
        <v>2283.9131669467802</v>
      </c>
      <c r="O252">
        <v>91356.526677871007</v>
      </c>
      <c r="P252">
        <v>348000</v>
      </c>
      <c r="Q252">
        <v>1804.8595768488301</v>
      </c>
      <c r="R252">
        <v>500.25</v>
      </c>
      <c r="S252">
        <v>2305.1095768488299</v>
      </c>
      <c r="T252">
        <v>92204.3830739533</v>
      </c>
      <c r="U252">
        <v>0.37659434912606699</v>
      </c>
      <c r="V252">
        <v>0.188843500750737</v>
      </c>
      <c r="W252">
        <v>0.16158014562017201</v>
      </c>
    </row>
    <row r="253" spans="1:23" x14ac:dyDescent="0.25">
      <c r="A253">
        <v>266</v>
      </c>
      <c r="B253" t="s">
        <v>273</v>
      </c>
      <c r="C253">
        <v>433750</v>
      </c>
      <c r="D253">
        <v>431000</v>
      </c>
      <c r="E253">
        <v>435000</v>
      </c>
      <c r="F253">
        <v>347000</v>
      </c>
      <c r="G253">
        <v>1799.6731987544399</v>
      </c>
      <c r="H253">
        <v>498.8125</v>
      </c>
      <c r="I253">
        <v>2298.4856987544399</v>
      </c>
      <c r="J253">
        <v>91939.427950177604</v>
      </c>
      <c r="K253">
        <v>344800</v>
      </c>
      <c r="L253">
        <v>1788.2631669467801</v>
      </c>
      <c r="M253">
        <v>495.65</v>
      </c>
      <c r="N253">
        <v>2283.9131669467802</v>
      </c>
      <c r="O253">
        <v>91356.526677871007</v>
      </c>
      <c r="P253">
        <v>348000</v>
      </c>
      <c r="Q253">
        <v>1804.8595768488301</v>
      </c>
      <c r="R253">
        <v>500.25</v>
      </c>
      <c r="S253">
        <v>2305.1095768488299</v>
      </c>
      <c r="T253">
        <v>92204.3830739533</v>
      </c>
      <c r="U253">
        <v>0.34223573186405898</v>
      </c>
      <c r="V253">
        <v>0.34251696344721599</v>
      </c>
      <c r="W253">
        <v>0.26859486300789498</v>
      </c>
    </row>
    <row r="254" spans="1:23" x14ac:dyDescent="0.25">
      <c r="A254">
        <v>267</v>
      </c>
      <c r="B254" t="s">
        <v>274</v>
      </c>
      <c r="C254">
        <v>189500</v>
      </c>
      <c r="D254">
        <v>180500</v>
      </c>
      <c r="E254">
        <v>177750</v>
      </c>
      <c r="F254">
        <v>151600</v>
      </c>
      <c r="G254">
        <v>786.25491911000904</v>
      </c>
      <c r="H254">
        <v>217.92500000000001</v>
      </c>
      <c r="I254">
        <v>1004.17991911001</v>
      </c>
      <c r="J254">
        <v>40167.196764400403</v>
      </c>
      <c r="K254">
        <v>144400</v>
      </c>
      <c r="L254">
        <v>748.91299683037801</v>
      </c>
      <c r="M254">
        <v>207.57499999999999</v>
      </c>
      <c r="N254">
        <v>956.48799683037805</v>
      </c>
      <c r="O254">
        <v>38259.519873215097</v>
      </c>
      <c r="P254">
        <v>142200</v>
      </c>
      <c r="Q254">
        <v>737.50296502271306</v>
      </c>
      <c r="R254">
        <v>204.41249999999999</v>
      </c>
      <c r="S254">
        <v>941.91546502271297</v>
      </c>
      <c r="T254">
        <v>37676.6186009085</v>
      </c>
      <c r="U254">
        <v>0.54768520007044297</v>
      </c>
      <c r="V254">
        <v>0.55990100723454395</v>
      </c>
      <c r="W254">
        <v>0.47093347605470398</v>
      </c>
    </row>
    <row r="255" spans="1:23" x14ac:dyDescent="0.25">
      <c r="A255">
        <v>268</v>
      </c>
      <c r="B255" t="s">
        <v>275</v>
      </c>
      <c r="C255">
        <v>542500</v>
      </c>
      <c r="D255">
        <v>530000</v>
      </c>
      <c r="E255">
        <v>499750</v>
      </c>
      <c r="F255">
        <v>434000</v>
      </c>
      <c r="G255">
        <v>2250.8880929666502</v>
      </c>
      <c r="H255">
        <v>623.875</v>
      </c>
      <c r="I255">
        <v>2874.7630929666502</v>
      </c>
      <c r="J255">
        <v>114990.52371866599</v>
      </c>
      <c r="K255">
        <v>424000</v>
      </c>
      <c r="L255">
        <v>2199.0243120227201</v>
      </c>
      <c r="M255">
        <v>609.5</v>
      </c>
      <c r="N255">
        <v>2808.5243120227201</v>
      </c>
      <c r="O255">
        <v>112340.972480909</v>
      </c>
      <c r="P255">
        <v>399800</v>
      </c>
      <c r="Q255">
        <v>2073.5139621384001</v>
      </c>
      <c r="R255">
        <v>574.71249999999998</v>
      </c>
      <c r="S255">
        <v>2648.2264621384002</v>
      </c>
      <c r="T255">
        <v>105929.05848553601</v>
      </c>
      <c r="U255">
        <v>0.51417163549391298</v>
      </c>
      <c r="V255">
        <v>0.52393565594431102</v>
      </c>
      <c r="W255">
        <v>0.51330242822489403</v>
      </c>
    </row>
    <row r="256" spans="1:23" x14ac:dyDescent="0.25">
      <c r="A256">
        <v>269</v>
      </c>
      <c r="B256" t="s">
        <v>276</v>
      </c>
      <c r="C256">
        <v>407450</v>
      </c>
      <c r="D256">
        <v>395000</v>
      </c>
      <c r="E256">
        <v>370000</v>
      </c>
      <c r="F256">
        <v>325960</v>
      </c>
      <c r="G256">
        <v>1690.55180364841</v>
      </c>
      <c r="H256">
        <v>468.5675</v>
      </c>
      <c r="I256">
        <v>2159.1193036484101</v>
      </c>
      <c r="J256">
        <v>86364.772145936295</v>
      </c>
      <c r="K256">
        <v>316000</v>
      </c>
      <c r="L256">
        <v>1638.89547782825</v>
      </c>
      <c r="M256">
        <v>454.25</v>
      </c>
      <c r="N256">
        <v>2093.14547782825</v>
      </c>
      <c r="O256">
        <v>83725.819113130099</v>
      </c>
      <c r="P256">
        <v>296000</v>
      </c>
      <c r="Q256">
        <v>1535.16791594039</v>
      </c>
      <c r="R256">
        <v>425.5</v>
      </c>
      <c r="S256">
        <v>1960.66791594039</v>
      </c>
      <c r="T256">
        <v>78426.716637615493</v>
      </c>
      <c r="U256">
        <v>0.41230761522952403</v>
      </c>
      <c r="V256">
        <v>0.42729584333453602</v>
      </c>
      <c r="W256">
        <v>0.435113492886683</v>
      </c>
    </row>
    <row r="257" spans="1:23" x14ac:dyDescent="0.25">
      <c r="A257">
        <v>270</v>
      </c>
      <c r="B257" t="s">
        <v>277</v>
      </c>
      <c r="C257">
        <v>454000</v>
      </c>
      <c r="D257">
        <v>370000</v>
      </c>
      <c r="E257">
        <v>390000</v>
      </c>
      <c r="F257">
        <v>363200</v>
      </c>
      <c r="G257">
        <v>1883.69252388361</v>
      </c>
      <c r="H257">
        <v>522.1</v>
      </c>
      <c r="I257">
        <v>2405.7925238836101</v>
      </c>
      <c r="J257">
        <v>96231.700955344393</v>
      </c>
      <c r="K257">
        <v>296000</v>
      </c>
      <c r="L257">
        <v>1535.16791594039</v>
      </c>
      <c r="M257">
        <v>425.5</v>
      </c>
      <c r="N257">
        <v>1960.66791594039</v>
      </c>
      <c r="O257">
        <v>78426.716637615493</v>
      </c>
      <c r="P257">
        <v>312000</v>
      </c>
      <c r="Q257">
        <v>1618.1499654506799</v>
      </c>
      <c r="R257">
        <v>448.5</v>
      </c>
      <c r="S257">
        <v>2066.6499654506802</v>
      </c>
      <c r="T257">
        <v>82665.998618027093</v>
      </c>
      <c r="U257">
        <v>0.34989247175515897</v>
      </c>
      <c r="V257">
        <v>0.44528299817682598</v>
      </c>
      <c r="W257">
        <v>0.35866636358812798</v>
      </c>
    </row>
    <row r="258" spans="1:23" x14ac:dyDescent="0.25">
      <c r="A258">
        <v>271</v>
      </c>
      <c r="B258" t="s">
        <v>278</v>
      </c>
      <c r="C258">
        <v>550500</v>
      </c>
      <c r="D258">
        <v>525000</v>
      </c>
      <c r="E258">
        <v>445000</v>
      </c>
      <c r="F258">
        <v>440400</v>
      </c>
      <c r="G258">
        <v>2284.0809127707698</v>
      </c>
      <c r="H258">
        <v>633.07500000000005</v>
      </c>
      <c r="I258">
        <v>2917.1559127707701</v>
      </c>
      <c r="J258">
        <v>116686.236510831</v>
      </c>
      <c r="K258">
        <v>420000</v>
      </c>
      <c r="L258">
        <v>2178.2787996451402</v>
      </c>
      <c r="M258">
        <v>603.75</v>
      </c>
      <c r="N258">
        <v>2782.0287996451402</v>
      </c>
      <c r="O258">
        <v>111281.15198580601</v>
      </c>
      <c r="P258">
        <v>356000</v>
      </c>
      <c r="Q258">
        <v>1846.3506016039801</v>
      </c>
      <c r="R258">
        <v>511.75</v>
      </c>
      <c r="S258">
        <v>2358.1006016039801</v>
      </c>
      <c r="T258">
        <v>94324.024064159195</v>
      </c>
      <c r="U258">
        <v>0.22659083595598301</v>
      </c>
      <c r="V258">
        <v>0.24219920239296899</v>
      </c>
      <c r="W258">
        <v>0.305745617887766</v>
      </c>
    </row>
    <row r="259" spans="1:23" x14ac:dyDescent="0.25">
      <c r="A259">
        <v>272</v>
      </c>
      <c r="B259" t="s">
        <v>279</v>
      </c>
      <c r="C259">
        <v>406000</v>
      </c>
      <c r="D259">
        <v>390000</v>
      </c>
      <c r="E259">
        <v>407000</v>
      </c>
      <c r="F259">
        <v>324800</v>
      </c>
      <c r="G259">
        <v>1684.5356050589101</v>
      </c>
      <c r="H259">
        <v>466.9</v>
      </c>
      <c r="I259">
        <v>2151.4356050589099</v>
      </c>
      <c r="J259">
        <v>86057.424202356502</v>
      </c>
      <c r="K259">
        <v>312000</v>
      </c>
      <c r="L259">
        <v>1618.1499654506799</v>
      </c>
      <c r="M259">
        <v>448.5</v>
      </c>
      <c r="N259">
        <v>2066.6499654506802</v>
      </c>
      <c r="O259">
        <v>82665.998618027093</v>
      </c>
      <c r="P259">
        <v>325600</v>
      </c>
      <c r="Q259">
        <v>1688.6847075344299</v>
      </c>
      <c r="R259">
        <v>468.05</v>
      </c>
      <c r="S259">
        <v>2156.7347075344301</v>
      </c>
      <c r="T259">
        <v>86269.388301376996</v>
      </c>
      <c r="U259">
        <v>0.188650285081394</v>
      </c>
      <c r="V259">
        <v>0.20282274254519</v>
      </c>
      <c r="W259">
        <v>0.210893572019207</v>
      </c>
    </row>
    <row r="260" spans="1:23" x14ac:dyDescent="0.25">
      <c r="A260">
        <v>273</v>
      </c>
      <c r="B260" t="s">
        <v>280</v>
      </c>
      <c r="C260">
        <v>295000</v>
      </c>
      <c r="D260">
        <v>312825</v>
      </c>
      <c r="E260">
        <v>260000</v>
      </c>
      <c r="F260">
        <v>236000</v>
      </c>
      <c r="G260">
        <v>1223.9852302767999</v>
      </c>
      <c r="H260">
        <v>339.25</v>
      </c>
      <c r="I260">
        <v>1563.2352302767999</v>
      </c>
      <c r="J260">
        <v>62529.409211071797</v>
      </c>
      <c r="K260">
        <v>250260</v>
      </c>
      <c r="L260">
        <v>1297.9429819028401</v>
      </c>
      <c r="M260">
        <v>359.74874999999997</v>
      </c>
      <c r="N260">
        <v>1657.69173190284</v>
      </c>
      <c r="O260">
        <v>66307.669276113695</v>
      </c>
      <c r="P260">
        <v>208000</v>
      </c>
      <c r="Q260">
        <v>1078.76664363379</v>
      </c>
      <c r="R260">
        <v>299</v>
      </c>
      <c r="S260">
        <v>1377.76664363379</v>
      </c>
      <c r="T260">
        <v>55110.665745351398</v>
      </c>
      <c r="U260">
        <v>0.35818745395539198</v>
      </c>
      <c r="V260">
        <v>0.32741352046438399</v>
      </c>
      <c r="W260">
        <v>0.376452309832291</v>
      </c>
    </row>
    <row r="261" spans="1:23" x14ac:dyDescent="0.25">
      <c r="A261">
        <v>274</v>
      </c>
      <c r="B261" t="s">
        <v>281</v>
      </c>
      <c r="C261">
        <v>1472500</v>
      </c>
      <c r="D261">
        <v>1530000</v>
      </c>
      <c r="E261">
        <v>1420000</v>
      </c>
      <c r="F261">
        <v>1178000</v>
      </c>
      <c r="G261">
        <v>6109.5533951951902</v>
      </c>
      <c r="H261">
        <v>1693.375</v>
      </c>
      <c r="I261">
        <v>7802.9283951951902</v>
      </c>
      <c r="J261">
        <v>312117.13580780802</v>
      </c>
      <c r="K261">
        <v>1224000</v>
      </c>
      <c r="L261">
        <v>6348.1267875372796</v>
      </c>
      <c r="M261">
        <v>1759.5</v>
      </c>
      <c r="N261">
        <v>8107.6267875372796</v>
      </c>
      <c r="O261">
        <v>324305.07150149101</v>
      </c>
      <c r="P261">
        <v>1136000</v>
      </c>
      <c r="Q261">
        <v>5891.7255152306698</v>
      </c>
      <c r="R261">
        <v>1633</v>
      </c>
      <c r="S261">
        <v>7524.7255152306698</v>
      </c>
      <c r="T261">
        <v>300989.02060922701</v>
      </c>
      <c r="U261">
        <v>0.20404095202523401</v>
      </c>
      <c r="V261">
        <v>0.194754179753485</v>
      </c>
      <c r="W261">
        <v>0.18167542277054499</v>
      </c>
    </row>
    <row r="262" spans="1:23" x14ac:dyDescent="0.25">
      <c r="A262">
        <v>275</v>
      </c>
      <c r="B262" t="s">
        <v>282</v>
      </c>
      <c r="C262">
        <v>780000</v>
      </c>
      <c r="D262">
        <v>768500</v>
      </c>
      <c r="E262">
        <v>745000</v>
      </c>
      <c r="F262">
        <v>624000</v>
      </c>
      <c r="G262">
        <v>3236.2999309013599</v>
      </c>
      <c r="H262">
        <v>897</v>
      </c>
      <c r="I262">
        <v>4133.2999309013603</v>
      </c>
      <c r="J262">
        <v>165331.99723605401</v>
      </c>
      <c r="K262">
        <v>614800</v>
      </c>
      <c r="L262">
        <v>3188.5852524329398</v>
      </c>
      <c r="M262">
        <v>883.77499999999998</v>
      </c>
      <c r="N262">
        <v>4072.3602524329399</v>
      </c>
      <c r="O262">
        <v>162894.410097318</v>
      </c>
      <c r="P262">
        <v>596000</v>
      </c>
      <c r="Q262">
        <v>3091.0813442583499</v>
      </c>
      <c r="R262">
        <v>856.75</v>
      </c>
      <c r="S262">
        <v>3947.8313442583499</v>
      </c>
      <c r="T262">
        <v>157913.25377033401</v>
      </c>
      <c r="U262">
        <v>0.20287436972998901</v>
      </c>
      <c r="V262">
        <v>0.20667769838662001</v>
      </c>
      <c r="W262">
        <v>0.214451042398937</v>
      </c>
    </row>
    <row r="263" spans="1:23" x14ac:dyDescent="0.25">
      <c r="A263">
        <v>276</v>
      </c>
      <c r="B263" t="s">
        <v>283</v>
      </c>
      <c r="C263">
        <v>279650</v>
      </c>
      <c r="D263">
        <v>312500</v>
      </c>
      <c r="E263">
        <v>279000</v>
      </c>
      <c r="F263">
        <v>223720</v>
      </c>
      <c r="G263">
        <v>1160.2965072776501</v>
      </c>
      <c r="H263">
        <v>321.59750000000003</v>
      </c>
      <c r="I263">
        <v>1481.89400727765</v>
      </c>
      <c r="J263">
        <v>59275.7602911059</v>
      </c>
      <c r="K263">
        <v>250000</v>
      </c>
      <c r="L263">
        <v>1296.5945235982999</v>
      </c>
      <c r="M263">
        <v>359.375</v>
      </c>
      <c r="N263">
        <v>1655.9695235982999</v>
      </c>
      <c r="O263">
        <v>66238.780943931997</v>
      </c>
      <c r="P263">
        <v>223200</v>
      </c>
      <c r="Q263">
        <v>1157.59959066856</v>
      </c>
      <c r="R263">
        <v>320.85000000000002</v>
      </c>
      <c r="S263">
        <v>1478.4495906685599</v>
      </c>
      <c r="T263">
        <v>59137.983626742498</v>
      </c>
      <c r="U263">
        <v>0.45861012087014902</v>
      </c>
      <c r="V263">
        <v>0.41208514844752903</v>
      </c>
      <c r="W263">
        <v>0.405191879137837</v>
      </c>
    </row>
    <row r="264" spans="1:23" x14ac:dyDescent="0.25">
      <c r="A264">
        <v>277</v>
      </c>
      <c r="B264" t="s">
        <v>284</v>
      </c>
      <c r="C264">
        <v>230000</v>
      </c>
      <c r="D264">
        <v>120000</v>
      </c>
      <c r="E264">
        <v>180000</v>
      </c>
      <c r="F264">
        <v>184000</v>
      </c>
      <c r="G264">
        <v>954.29356936834904</v>
      </c>
      <c r="H264">
        <v>264.5</v>
      </c>
      <c r="I264">
        <v>1218.7935693683501</v>
      </c>
      <c r="J264">
        <v>48751.742774733997</v>
      </c>
      <c r="K264">
        <v>96000</v>
      </c>
      <c r="L264">
        <v>497.892297061747</v>
      </c>
      <c r="M264">
        <v>138</v>
      </c>
      <c r="N264">
        <v>635.89229706174694</v>
      </c>
      <c r="O264">
        <v>25435.691882469899</v>
      </c>
      <c r="P264">
        <v>144000</v>
      </c>
      <c r="Q264">
        <v>746.83844559262104</v>
      </c>
      <c r="R264">
        <v>207</v>
      </c>
      <c r="S264">
        <v>953.83844559262104</v>
      </c>
      <c r="T264">
        <v>38153.537823704799</v>
      </c>
      <c r="U264">
        <v>0.457252417403398</v>
      </c>
      <c r="V264">
        <v>0.69115683694335495</v>
      </c>
      <c r="W264">
        <v>0.549161554026249</v>
      </c>
    </row>
    <row r="265" spans="1:23" x14ac:dyDescent="0.25">
      <c r="A265">
        <v>278</v>
      </c>
      <c r="B265" t="s">
        <v>285</v>
      </c>
      <c r="C265">
        <v>535000</v>
      </c>
      <c r="D265">
        <v>580000</v>
      </c>
      <c r="E265">
        <v>525000</v>
      </c>
      <c r="F265">
        <v>428000</v>
      </c>
      <c r="G265">
        <v>2219.76982440029</v>
      </c>
      <c r="H265">
        <v>615.25</v>
      </c>
      <c r="I265">
        <v>2835.01982440029</v>
      </c>
      <c r="J265">
        <v>113400.792976012</v>
      </c>
      <c r="K265">
        <v>464000</v>
      </c>
      <c r="L265">
        <v>2406.4794357984401</v>
      </c>
      <c r="M265">
        <v>667</v>
      </c>
      <c r="N265">
        <v>3073.4794357984401</v>
      </c>
      <c r="O265">
        <v>122939.17743193801</v>
      </c>
      <c r="P265">
        <v>420000</v>
      </c>
      <c r="Q265">
        <v>2178.2787996451402</v>
      </c>
      <c r="R265">
        <v>603.75</v>
      </c>
      <c r="S265">
        <v>2782.0287996451402</v>
      </c>
      <c r="T265">
        <v>111281.15198580601</v>
      </c>
      <c r="U265">
        <v>0.170287692295644</v>
      </c>
      <c r="V265">
        <v>0.146000882706847</v>
      </c>
      <c r="W265">
        <v>0.20843882855103599</v>
      </c>
    </row>
    <row r="266" spans="1:23" x14ac:dyDescent="0.25">
      <c r="A266">
        <v>279</v>
      </c>
      <c r="B266" t="s">
        <v>286</v>
      </c>
      <c r="C266">
        <v>1175000</v>
      </c>
      <c r="D266">
        <v>1066000</v>
      </c>
      <c r="E266">
        <v>940000</v>
      </c>
      <c r="F266">
        <v>940000</v>
      </c>
      <c r="G266">
        <v>4875.1954087296099</v>
      </c>
      <c r="H266">
        <v>1351.25</v>
      </c>
      <c r="I266">
        <v>6226.4454087296099</v>
      </c>
      <c r="J266">
        <v>249057.816349184</v>
      </c>
      <c r="K266">
        <v>852800</v>
      </c>
      <c r="L266">
        <v>4422.9432388985197</v>
      </c>
      <c r="M266">
        <v>1225.9000000000001</v>
      </c>
      <c r="N266">
        <v>5648.8432388985202</v>
      </c>
      <c r="O266">
        <v>225953.72955594101</v>
      </c>
      <c r="P266">
        <v>752000</v>
      </c>
      <c r="Q266">
        <v>3900.1563269836902</v>
      </c>
      <c r="R266">
        <v>1081</v>
      </c>
      <c r="S266">
        <v>4981.1563269836897</v>
      </c>
      <c r="T266">
        <v>199246.25307934699</v>
      </c>
      <c r="U266">
        <v>0.16525881364674</v>
      </c>
      <c r="V266">
        <v>0.20569350309774101</v>
      </c>
      <c r="W266">
        <v>0.20980575184030201</v>
      </c>
    </row>
    <row r="267" spans="1:23" x14ac:dyDescent="0.25">
      <c r="A267">
        <v>280</v>
      </c>
      <c r="B267" t="s">
        <v>287</v>
      </c>
      <c r="C267">
        <v>342000</v>
      </c>
      <c r="D267">
        <v>422500</v>
      </c>
      <c r="E267">
        <v>216000</v>
      </c>
      <c r="F267">
        <v>273600</v>
      </c>
      <c r="G267">
        <v>1418.99304662598</v>
      </c>
      <c r="H267">
        <v>393.3</v>
      </c>
      <c r="I267">
        <v>1812.29304662598</v>
      </c>
      <c r="J267">
        <v>72491.721865039202</v>
      </c>
      <c r="K267">
        <v>338000</v>
      </c>
      <c r="L267">
        <v>1752.9957959049</v>
      </c>
      <c r="M267">
        <v>485.875</v>
      </c>
      <c r="N267">
        <v>2238.8707959049002</v>
      </c>
      <c r="O267">
        <v>89554.831836196099</v>
      </c>
      <c r="P267">
        <v>172800</v>
      </c>
      <c r="Q267">
        <v>896.20613471114495</v>
      </c>
      <c r="R267">
        <v>248.4</v>
      </c>
      <c r="S267">
        <v>1144.6061347111399</v>
      </c>
      <c r="T267">
        <v>45784.245388445801</v>
      </c>
      <c r="U267">
        <v>0.30488364263996598</v>
      </c>
      <c r="V267">
        <v>0.221306787478042</v>
      </c>
      <c r="W267">
        <v>0.485404399299872</v>
      </c>
    </row>
    <row r="268" spans="1:23" x14ac:dyDescent="0.25">
      <c r="A268">
        <v>281</v>
      </c>
      <c r="B268" t="s">
        <v>288</v>
      </c>
      <c r="C268">
        <v>320000</v>
      </c>
      <c r="D268">
        <v>480000</v>
      </c>
      <c r="E268">
        <v>359750</v>
      </c>
      <c r="F268">
        <v>256000</v>
      </c>
      <c r="G268">
        <v>1327.71279216466</v>
      </c>
      <c r="H268">
        <v>368</v>
      </c>
      <c r="I268">
        <v>1695.71279216466</v>
      </c>
      <c r="J268">
        <v>67828.511686586397</v>
      </c>
      <c r="K268">
        <v>384000</v>
      </c>
      <c r="L268">
        <v>1991.5691882469901</v>
      </c>
      <c r="M268">
        <v>552</v>
      </c>
      <c r="N268">
        <v>2543.5691882469901</v>
      </c>
      <c r="O268">
        <v>101742.76752988</v>
      </c>
      <c r="P268">
        <v>287800</v>
      </c>
      <c r="Q268">
        <v>1492.6396155663599</v>
      </c>
      <c r="R268">
        <v>413.71249999999998</v>
      </c>
      <c r="S268">
        <v>1906.35211556636</v>
      </c>
      <c r="T268">
        <v>76254.084622654496</v>
      </c>
      <c r="U268">
        <v>0.34132703706975098</v>
      </c>
      <c r="V268">
        <v>0.21250523109769101</v>
      </c>
      <c r="W268">
        <v>0.26395291356139799</v>
      </c>
    </row>
    <row r="269" spans="1:23" x14ac:dyDescent="0.25">
      <c r="A269">
        <v>282</v>
      </c>
      <c r="B269" t="s">
        <v>289</v>
      </c>
      <c r="C269">
        <v>382000</v>
      </c>
      <c r="D269">
        <v>480000</v>
      </c>
      <c r="E269">
        <v>359750</v>
      </c>
      <c r="F269">
        <v>305600</v>
      </c>
      <c r="G269">
        <v>1584.9571456465601</v>
      </c>
      <c r="H269">
        <v>439.3</v>
      </c>
      <c r="I269">
        <v>2024.25714564656</v>
      </c>
      <c r="J269">
        <v>80970.285825862506</v>
      </c>
      <c r="K269">
        <v>384000</v>
      </c>
      <c r="L269">
        <v>1991.5691882469901</v>
      </c>
      <c r="M269">
        <v>552</v>
      </c>
      <c r="N269">
        <v>2543.5691882469901</v>
      </c>
      <c r="O269">
        <v>101742.76752988</v>
      </c>
      <c r="P269">
        <v>287800</v>
      </c>
      <c r="Q269">
        <v>1492.6396155663599</v>
      </c>
      <c r="R269">
        <v>413.71249999999998</v>
      </c>
      <c r="S269">
        <v>1906.35211556636</v>
      </c>
      <c r="T269">
        <v>76254.084622654496</v>
      </c>
      <c r="U269">
        <v>0.66393864116476498</v>
      </c>
      <c r="V269">
        <v>0.51761920072641998</v>
      </c>
      <c r="W269">
        <v>0.64948759856899496</v>
      </c>
    </row>
    <row r="270" spans="1:23" x14ac:dyDescent="0.25">
      <c r="A270">
        <v>283</v>
      </c>
      <c r="B270" t="s">
        <v>290</v>
      </c>
      <c r="C270">
        <v>255000</v>
      </c>
      <c r="D270">
        <v>245000</v>
      </c>
      <c r="E270">
        <v>230000</v>
      </c>
      <c r="F270">
        <v>204000</v>
      </c>
      <c r="G270">
        <v>1058.0211312562101</v>
      </c>
      <c r="H270">
        <v>293.25</v>
      </c>
      <c r="I270">
        <v>1351.2711312562101</v>
      </c>
      <c r="J270">
        <v>54050.845250248502</v>
      </c>
      <c r="K270">
        <v>196000</v>
      </c>
      <c r="L270">
        <v>1016.53010650107</v>
      </c>
      <c r="M270">
        <v>281.75</v>
      </c>
      <c r="N270">
        <v>1298.2801065010699</v>
      </c>
      <c r="O270">
        <v>51931.204260042701</v>
      </c>
      <c r="P270">
        <v>184000</v>
      </c>
      <c r="Q270">
        <v>954.29356936834904</v>
      </c>
      <c r="R270">
        <v>264.5</v>
      </c>
      <c r="S270">
        <v>1218.7935693683501</v>
      </c>
      <c r="T270">
        <v>48751.742774733997</v>
      </c>
      <c r="U270">
        <v>0.44905075456286397</v>
      </c>
      <c r="V270">
        <v>0.46082484172205901</v>
      </c>
      <c r="W270">
        <v>0.44665616617570703</v>
      </c>
    </row>
    <row r="271" spans="1:23" x14ac:dyDescent="0.25">
      <c r="A271">
        <v>284</v>
      </c>
      <c r="B271" t="s">
        <v>291</v>
      </c>
      <c r="C271">
        <v>414975</v>
      </c>
      <c r="D271">
        <v>409200</v>
      </c>
      <c r="E271">
        <v>382700</v>
      </c>
      <c r="F271">
        <v>331980</v>
      </c>
      <c r="G271">
        <v>1721.7737997766501</v>
      </c>
      <c r="H271">
        <v>477.22125</v>
      </c>
      <c r="I271">
        <v>2198.9950497766499</v>
      </c>
      <c r="J271">
        <v>87959.801991066197</v>
      </c>
      <c r="K271">
        <v>327360</v>
      </c>
      <c r="L271">
        <v>1697.81273298056</v>
      </c>
      <c r="M271">
        <v>470.58</v>
      </c>
      <c r="N271">
        <v>2168.3927329805601</v>
      </c>
      <c r="O271">
        <v>86735.709319222296</v>
      </c>
      <c r="P271">
        <v>306160</v>
      </c>
      <c r="Q271">
        <v>1587.8615173794201</v>
      </c>
      <c r="R271">
        <v>440.10500000000002</v>
      </c>
      <c r="S271">
        <v>2027.9665173794201</v>
      </c>
      <c r="T271">
        <v>81118.660695176906</v>
      </c>
      <c r="U271">
        <v>0.59968028272824803</v>
      </c>
      <c r="V271">
        <v>0.60225246428996304</v>
      </c>
      <c r="W271">
        <v>0.56014381514218103</v>
      </c>
    </row>
    <row r="272" spans="1:23" x14ac:dyDescent="0.25">
      <c r="A272">
        <v>285</v>
      </c>
      <c r="B272" t="s">
        <v>292</v>
      </c>
      <c r="C272">
        <v>626750</v>
      </c>
      <c r="D272">
        <v>642500</v>
      </c>
      <c r="E272">
        <v>606500</v>
      </c>
      <c r="F272">
        <v>501400</v>
      </c>
      <c r="G272">
        <v>2600.4499765287501</v>
      </c>
      <c r="H272">
        <v>720.76250000000005</v>
      </c>
      <c r="I272">
        <v>3321.2124765287499</v>
      </c>
      <c r="J272">
        <v>132848.49906115001</v>
      </c>
      <c r="K272">
        <v>514000</v>
      </c>
      <c r="L272">
        <v>2665.7983405180998</v>
      </c>
      <c r="M272">
        <v>738.875</v>
      </c>
      <c r="N272">
        <v>3404.6733405180998</v>
      </c>
      <c r="O272">
        <v>136186.93362072401</v>
      </c>
      <c r="P272">
        <v>485200</v>
      </c>
      <c r="Q272">
        <v>2516.4306513995798</v>
      </c>
      <c r="R272">
        <v>697.47500000000002</v>
      </c>
      <c r="S272">
        <v>3213.9056513995802</v>
      </c>
      <c r="T272">
        <v>128556.226055983</v>
      </c>
      <c r="U272">
        <v>0.24837374097561599</v>
      </c>
      <c r="V272">
        <v>0.23683860649765701</v>
      </c>
      <c r="W272">
        <v>0.23631096877767899</v>
      </c>
    </row>
    <row r="273" spans="1:23" x14ac:dyDescent="0.25">
      <c r="A273">
        <v>286</v>
      </c>
      <c r="B273" t="s">
        <v>293</v>
      </c>
      <c r="C273">
        <v>575000</v>
      </c>
      <c r="D273">
        <v>339500</v>
      </c>
      <c r="E273">
        <v>650000</v>
      </c>
      <c r="F273">
        <v>460000</v>
      </c>
      <c r="G273">
        <v>2385.7339234208698</v>
      </c>
      <c r="H273">
        <v>661.25</v>
      </c>
      <c r="I273">
        <v>3046.9839234208698</v>
      </c>
      <c r="J273">
        <v>121879.356936835</v>
      </c>
      <c r="K273">
        <v>271600</v>
      </c>
      <c r="L273">
        <v>1408.6202904371901</v>
      </c>
      <c r="M273">
        <v>390.42500000000001</v>
      </c>
      <c r="N273">
        <v>1799.04529043719</v>
      </c>
      <c r="O273">
        <v>71961.811617487707</v>
      </c>
      <c r="P273">
        <v>520000</v>
      </c>
      <c r="Q273">
        <v>2696.9166090844601</v>
      </c>
      <c r="R273">
        <v>747.5</v>
      </c>
      <c r="S273">
        <v>3444.4166090844601</v>
      </c>
      <c r="T273">
        <v>137776.66436337901</v>
      </c>
      <c r="U273">
        <v>0.31549231887365697</v>
      </c>
      <c r="V273">
        <v>0.54383183580461802</v>
      </c>
      <c r="W273">
        <v>0.21697889011766799</v>
      </c>
    </row>
    <row r="274" spans="1:23" x14ac:dyDescent="0.25">
      <c r="A274">
        <v>287</v>
      </c>
      <c r="B274" t="s">
        <v>294</v>
      </c>
      <c r="C274">
        <v>375000</v>
      </c>
      <c r="D274">
        <v>339500</v>
      </c>
      <c r="E274">
        <v>339750</v>
      </c>
      <c r="F274" s="1">
        <v>300000</v>
      </c>
      <c r="G274">
        <v>1555.9134283179601</v>
      </c>
      <c r="H274">
        <v>431.25</v>
      </c>
      <c r="I274">
        <v>1987.1634283179601</v>
      </c>
      <c r="J274">
        <v>79486.537132718397</v>
      </c>
      <c r="K274">
        <v>271600</v>
      </c>
      <c r="L274">
        <v>1408.6202904371901</v>
      </c>
      <c r="M274">
        <v>390.42500000000001</v>
      </c>
      <c r="N274">
        <v>1799.04529043719</v>
      </c>
      <c r="O274">
        <v>71961.811617487707</v>
      </c>
      <c r="P274">
        <v>271800</v>
      </c>
      <c r="Q274">
        <v>1409.65756605607</v>
      </c>
      <c r="R274">
        <v>390.71249999999998</v>
      </c>
      <c r="S274">
        <v>1800.3700660560701</v>
      </c>
      <c r="T274">
        <v>72014.802642242896</v>
      </c>
      <c r="U274">
        <v>0.44598432709260899</v>
      </c>
      <c r="V274">
        <v>0.49403931434439902</v>
      </c>
      <c r="W274">
        <v>0.444788518153514</v>
      </c>
    </row>
    <row r="275" spans="1:23" x14ac:dyDescent="0.25">
      <c r="A275">
        <v>288</v>
      </c>
      <c r="B275" t="s">
        <v>295</v>
      </c>
      <c r="C275" s="1">
        <v>500000</v>
      </c>
      <c r="D275">
        <v>472500</v>
      </c>
      <c r="E275">
        <v>312000</v>
      </c>
      <c r="F275" s="1">
        <v>400000</v>
      </c>
      <c r="G275">
        <v>2074.55123775728</v>
      </c>
      <c r="H275">
        <v>575</v>
      </c>
      <c r="I275">
        <v>2649.55123775728</v>
      </c>
      <c r="J275">
        <v>105982.04951029101</v>
      </c>
      <c r="K275">
        <v>378000</v>
      </c>
      <c r="L275">
        <v>1960.45091968063</v>
      </c>
      <c r="M275">
        <v>543.375</v>
      </c>
      <c r="N275">
        <v>2503.8259196806298</v>
      </c>
      <c r="O275">
        <v>100153.03678722501</v>
      </c>
      <c r="P275">
        <v>249600</v>
      </c>
      <c r="Q275">
        <v>1294.5199723605399</v>
      </c>
      <c r="R275">
        <v>358.8</v>
      </c>
      <c r="S275">
        <v>1653.3199723605401</v>
      </c>
      <c r="T275">
        <v>66132.798894421707</v>
      </c>
      <c r="U275">
        <v>0.11843445651367999</v>
      </c>
      <c r="V275">
        <v>0.12739887683829601</v>
      </c>
      <c r="W275">
        <v>0.19925553030457399</v>
      </c>
    </row>
    <row r="276" spans="1:23" x14ac:dyDescent="0.25">
      <c r="A276">
        <v>289</v>
      </c>
      <c r="B276" t="s">
        <v>296</v>
      </c>
      <c r="C276">
        <v>605000</v>
      </c>
      <c r="D276">
        <v>585000</v>
      </c>
      <c r="E276">
        <v>555000</v>
      </c>
      <c r="F276">
        <v>484000</v>
      </c>
      <c r="G276">
        <v>2510.2069976863099</v>
      </c>
      <c r="H276">
        <v>695.75</v>
      </c>
      <c r="I276">
        <v>3205.9569976863099</v>
      </c>
      <c r="J276">
        <v>128238.279907452</v>
      </c>
      <c r="K276">
        <v>468000</v>
      </c>
      <c r="L276">
        <v>2427.22494817602</v>
      </c>
      <c r="M276">
        <v>672.75</v>
      </c>
      <c r="N276">
        <v>3099.97494817602</v>
      </c>
      <c r="O276">
        <v>123998.997927041</v>
      </c>
      <c r="P276">
        <v>444000</v>
      </c>
      <c r="Q276">
        <v>2302.7518739105799</v>
      </c>
      <c r="R276">
        <v>638.25</v>
      </c>
      <c r="S276">
        <v>2941.0018739105799</v>
      </c>
      <c r="T276">
        <v>117640.07495642301</v>
      </c>
      <c r="U276">
        <v>0.17565635565066801</v>
      </c>
      <c r="V276">
        <v>0.18606280812143999</v>
      </c>
      <c r="W276">
        <v>0.204799965066812</v>
      </c>
    </row>
    <row r="277" spans="1:23" x14ac:dyDescent="0.25">
      <c r="A277">
        <v>290</v>
      </c>
      <c r="B277" t="s">
        <v>297</v>
      </c>
      <c r="C277">
        <v>539000</v>
      </c>
      <c r="D277">
        <v>529000</v>
      </c>
      <c r="E277">
        <v>525000</v>
      </c>
      <c r="F277">
        <v>431200</v>
      </c>
      <c r="G277">
        <v>2236.3662343023502</v>
      </c>
      <c r="H277">
        <v>619.85</v>
      </c>
      <c r="I277">
        <v>2856.2162343023501</v>
      </c>
      <c r="J277">
        <v>114248.64937209401</v>
      </c>
      <c r="K277">
        <v>423200</v>
      </c>
      <c r="L277">
        <v>2194.8752095472</v>
      </c>
      <c r="M277">
        <v>608.35</v>
      </c>
      <c r="N277">
        <v>2803.2252095471999</v>
      </c>
      <c r="O277">
        <v>112129.00838188799</v>
      </c>
      <c r="P277">
        <v>420000</v>
      </c>
      <c r="Q277">
        <v>2178.2787996451402</v>
      </c>
      <c r="R277">
        <v>603.75</v>
      </c>
      <c r="S277">
        <v>2782.0287996451402</v>
      </c>
      <c r="T277">
        <v>111281.15198580601</v>
      </c>
      <c r="U277">
        <v>0.19393377558524399</v>
      </c>
      <c r="V277">
        <v>0.19908739996761399</v>
      </c>
      <c r="W277">
        <v>0.17650250732414399</v>
      </c>
    </row>
    <row r="278" spans="1:23" x14ac:dyDescent="0.25">
      <c r="A278">
        <v>291</v>
      </c>
      <c r="B278" t="s">
        <v>298</v>
      </c>
      <c r="C278">
        <v>313000</v>
      </c>
      <c r="D278">
        <v>202500</v>
      </c>
      <c r="E278">
        <v>165000</v>
      </c>
      <c r="F278">
        <v>250400</v>
      </c>
      <c r="G278">
        <v>1298.66907483606</v>
      </c>
      <c r="H278">
        <v>359.95</v>
      </c>
      <c r="I278">
        <v>1658.61907483606</v>
      </c>
      <c r="J278">
        <v>66344.762993442302</v>
      </c>
      <c r="K278">
        <v>162000</v>
      </c>
      <c r="L278">
        <v>840.19325129169795</v>
      </c>
      <c r="M278">
        <v>232.875</v>
      </c>
      <c r="N278">
        <v>1073.0682512917001</v>
      </c>
      <c r="O278">
        <v>42922.730051667902</v>
      </c>
      <c r="P278">
        <v>132000</v>
      </c>
      <c r="Q278">
        <v>684.60190845990201</v>
      </c>
      <c r="R278">
        <v>189.75</v>
      </c>
      <c r="S278">
        <v>874.35190845990201</v>
      </c>
      <c r="T278">
        <v>34974.076338396102</v>
      </c>
      <c r="U278">
        <v>0.37240578165647398</v>
      </c>
      <c r="V278">
        <v>0.51696346320548203</v>
      </c>
      <c r="W278">
        <v>0.55889152398121</v>
      </c>
    </row>
    <row r="279" spans="1:23" x14ac:dyDescent="0.25">
      <c r="A279">
        <v>292</v>
      </c>
      <c r="B279" t="s">
        <v>299</v>
      </c>
      <c r="C279">
        <v>335000</v>
      </c>
      <c r="D279">
        <v>325000</v>
      </c>
      <c r="E279">
        <v>334500</v>
      </c>
      <c r="F279">
        <v>268000</v>
      </c>
      <c r="G279">
        <v>1389.94932929738</v>
      </c>
      <c r="H279">
        <v>385.25</v>
      </c>
      <c r="I279">
        <v>1775.19932929738</v>
      </c>
      <c r="J279">
        <v>71007.973171895093</v>
      </c>
      <c r="K279">
        <v>260000</v>
      </c>
      <c r="L279">
        <v>1348.4583045422301</v>
      </c>
      <c r="M279">
        <v>373.75</v>
      </c>
      <c r="N279">
        <v>1722.2083045422301</v>
      </c>
      <c r="O279">
        <v>68888.3321816893</v>
      </c>
      <c r="P279">
        <v>267600</v>
      </c>
      <c r="Q279">
        <v>1387.87477805962</v>
      </c>
      <c r="R279">
        <v>384.67500000000001</v>
      </c>
      <c r="S279">
        <v>1772.5497780596199</v>
      </c>
      <c r="T279">
        <v>70901.991122384803</v>
      </c>
      <c r="U279">
        <v>0.47283029902513901</v>
      </c>
      <c r="V279">
        <v>0.48226233964544002</v>
      </c>
      <c r="W279">
        <v>0.46009160186404302</v>
      </c>
    </row>
    <row r="280" spans="1:23" x14ac:dyDescent="0.25">
      <c r="A280">
        <v>293</v>
      </c>
      <c r="B280" t="s">
        <v>300</v>
      </c>
      <c r="C280">
        <v>1405850</v>
      </c>
      <c r="D280">
        <v>1395000</v>
      </c>
      <c r="E280">
        <v>1182500</v>
      </c>
      <c r="F280">
        <v>1124680</v>
      </c>
      <c r="G280">
        <v>5833.0157152021402</v>
      </c>
      <c r="H280">
        <v>1616.7275</v>
      </c>
      <c r="I280">
        <v>7449.7432152021402</v>
      </c>
      <c r="J280">
        <v>297989.72860808601</v>
      </c>
      <c r="K280">
        <v>1116000</v>
      </c>
      <c r="L280">
        <v>5787.9979533428104</v>
      </c>
      <c r="M280">
        <v>1604.25</v>
      </c>
      <c r="N280">
        <v>7392.2479533428104</v>
      </c>
      <c r="O280">
        <v>295689.91813371202</v>
      </c>
      <c r="P280">
        <v>946000</v>
      </c>
      <c r="Q280">
        <v>4906.3136772959697</v>
      </c>
      <c r="R280">
        <v>1359.875</v>
      </c>
      <c r="S280">
        <v>6266.1886772959697</v>
      </c>
      <c r="T280">
        <v>250647.54709183899</v>
      </c>
      <c r="U280">
        <v>3.9023121838421597E-2</v>
      </c>
      <c r="V280">
        <v>3.8882349833901597E-2</v>
      </c>
      <c r="W280">
        <v>5.3330772294948703E-2</v>
      </c>
    </row>
    <row r="281" spans="1:23" x14ac:dyDescent="0.25">
      <c r="A281">
        <v>294</v>
      </c>
      <c r="B281" t="s">
        <v>301</v>
      </c>
      <c r="C281">
        <v>775000</v>
      </c>
      <c r="D281">
        <v>780000</v>
      </c>
      <c r="E281">
        <v>688000</v>
      </c>
      <c r="F281">
        <v>620000</v>
      </c>
      <c r="G281">
        <v>3215.55441852378</v>
      </c>
      <c r="H281">
        <v>891.25</v>
      </c>
      <c r="I281">
        <v>4106.8044185237804</v>
      </c>
      <c r="J281">
        <v>164272.17674095099</v>
      </c>
      <c r="K281">
        <v>624000</v>
      </c>
      <c r="L281">
        <v>3236.2999309013599</v>
      </c>
      <c r="M281">
        <v>897</v>
      </c>
      <c r="N281">
        <v>4133.2999309013603</v>
      </c>
      <c r="O281">
        <v>165331.99723605401</v>
      </c>
      <c r="P281">
        <v>550400</v>
      </c>
      <c r="Q281">
        <v>2854.5825031540198</v>
      </c>
      <c r="R281">
        <v>791.2</v>
      </c>
      <c r="S281">
        <v>3645.7825031540201</v>
      </c>
      <c r="T281">
        <v>145831.30012616099</v>
      </c>
      <c r="U281">
        <v>0.25162662576592199</v>
      </c>
      <c r="V281">
        <v>0.246021173356296</v>
      </c>
      <c r="W281">
        <v>0.25326671150750502</v>
      </c>
    </row>
    <row r="282" spans="1:23" x14ac:dyDescent="0.25">
      <c r="A282">
        <v>295</v>
      </c>
      <c r="B282" t="s">
        <v>302</v>
      </c>
      <c r="C282">
        <v>1540000</v>
      </c>
      <c r="D282">
        <v>795000</v>
      </c>
      <c r="E282">
        <v>937500</v>
      </c>
      <c r="F282">
        <v>1232000</v>
      </c>
      <c r="G282">
        <v>6389.6178122924202</v>
      </c>
      <c r="H282">
        <v>1771</v>
      </c>
      <c r="I282">
        <v>8160.6178122924202</v>
      </c>
      <c r="J282">
        <v>326424.71249169699</v>
      </c>
      <c r="K282">
        <v>636000</v>
      </c>
      <c r="L282">
        <v>3298.5364680340799</v>
      </c>
      <c r="M282">
        <v>914.25</v>
      </c>
      <c r="N282">
        <v>4212.7864680340799</v>
      </c>
      <c r="O282">
        <v>168511.45872136299</v>
      </c>
      <c r="P282">
        <v>750000</v>
      </c>
      <c r="Q282">
        <v>3889.7835707948998</v>
      </c>
      <c r="R282">
        <v>1078.125</v>
      </c>
      <c r="S282">
        <v>4967.9085707948998</v>
      </c>
      <c r="T282">
        <v>198716.34283179601</v>
      </c>
      <c r="U282">
        <v>0.13692348839391</v>
      </c>
      <c r="V282">
        <v>0.30905013044075103</v>
      </c>
      <c r="W282">
        <v>0.243061523075847</v>
      </c>
    </row>
    <row r="283" spans="1:23" x14ac:dyDescent="0.25">
      <c r="A283">
        <v>296</v>
      </c>
      <c r="B283" t="s">
        <v>303</v>
      </c>
      <c r="C283">
        <v>930000</v>
      </c>
      <c r="D283">
        <v>762000</v>
      </c>
      <c r="E283">
        <v>750000</v>
      </c>
      <c r="F283">
        <v>744000</v>
      </c>
      <c r="G283">
        <v>3858.66530222854</v>
      </c>
      <c r="H283">
        <v>1069.5</v>
      </c>
      <c r="I283">
        <v>4928.16530222854</v>
      </c>
      <c r="J283">
        <v>197126.612089142</v>
      </c>
      <c r="K283">
        <v>609600</v>
      </c>
      <c r="L283">
        <v>3161.6160863420901</v>
      </c>
      <c r="M283">
        <v>876.3</v>
      </c>
      <c r="N283">
        <v>4037.9160863420898</v>
      </c>
      <c r="O283">
        <v>161516.643453684</v>
      </c>
      <c r="P283" s="1">
        <v>600000</v>
      </c>
      <c r="Q283">
        <v>3111.8268566359202</v>
      </c>
      <c r="R283">
        <v>862.5</v>
      </c>
      <c r="S283">
        <v>3974.3268566359202</v>
      </c>
      <c r="T283">
        <v>158973.074265437</v>
      </c>
      <c r="U283">
        <v>0.11172519635184799</v>
      </c>
      <c r="V283">
        <v>0.16125720870747401</v>
      </c>
      <c r="W283">
        <v>0.137020634560647</v>
      </c>
    </row>
    <row r="284" spans="1:23" x14ac:dyDescent="0.25">
      <c r="A284">
        <v>297</v>
      </c>
      <c r="B284" t="s">
        <v>304</v>
      </c>
      <c r="C284">
        <v>612000</v>
      </c>
      <c r="D284">
        <v>585000</v>
      </c>
      <c r="E284">
        <v>610000</v>
      </c>
      <c r="F284">
        <v>489600</v>
      </c>
      <c r="G284">
        <v>2539.2507150149099</v>
      </c>
      <c r="H284">
        <v>703.8</v>
      </c>
      <c r="I284">
        <v>3243.0507150149101</v>
      </c>
      <c r="J284">
        <v>129722.02860059599</v>
      </c>
      <c r="K284">
        <v>468000</v>
      </c>
      <c r="L284">
        <v>2427.22494817602</v>
      </c>
      <c r="M284">
        <v>672.75</v>
      </c>
      <c r="N284">
        <v>3099.97494817602</v>
      </c>
      <c r="O284">
        <v>123998.997927041</v>
      </c>
      <c r="P284">
        <v>488000</v>
      </c>
      <c r="Q284">
        <v>2530.9525100638798</v>
      </c>
      <c r="R284">
        <v>701.5</v>
      </c>
      <c r="S284">
        <v>3232.4525100638798</v>
      </c>
      <c r="T284">
        <v>129298.10040255501</v>
      </c>
      <c r="U284">
        <v>0.30653451358943401</v>
      </c>
      <c r="V284">
        <v>0.32451620910277901</v>
      </c>
      <c r="W284">
        <v>0.25752927600673198</v>
      </c>
    </row>
    <row r="285" spans="1:23" x14ac:dyDescent="0.25">
      <c r="A285">
        <v>298</v>
      </c>
      <c r="B285" t="s">
        <v>305</v>
      </c>
      <c r="C285">
        <v>499000</v>
      </c>
      <c r="D285">
        <v>454000</v>
      </c>
      <c r="E285">
        <v>468000</v>
      </c>
      <c r="F285">
        <v>399200</v>
      </c>
      <c r="G285">
        <v>2070.4021352817699</v>
      </c>
      <c r="H285">
        <v>573.85</v>
      </c>
      <c r="I285">
        <v>2644.2521352817698</v>
      </c>
      <c r="J285">
        <v>105770.08541127099</v>
      </c>
      <c r="K285">
        <v>363200</v>
      </c>
      <c r="L285">
        <v>1883.69252388361</v>
      </c>
      <c r="M285">
        <v>522.1</v>
      </c>
      <c r="N285">
        <v>2405.7925238836101</v>
      </c>
      <c r="O285">
        <v>96231.700955344393</v>
      </c>
      <c r="P285">
        <v>374400</v>
      </c>
      <c r="Q285">
        <v>1941.77995854081</v>
      </c>
      <c r="R285">
        <v>538.20000000000005</v>
      </c>
      <c r="S285">
        <v>2479.97995854081</v>
      </c>
      <c r="T285">
        <v>99199.198341632597</v>
      </c>
      <c r="U285">
        <v>0.58256537340715098</v>
      </c>
      <c r="V285">
        <v>0.62396877347784396</v>
      </c>
      <c r="W285">
        <v>0.539120927815817</v>
      </c>
    </row>
    <row r="286" spans="1:23" x14ac:dyDescent="0.25">
      <c r="A286">
        <v>299</v>
      </c>
      <c r="B286" t="s">
        <v>306</v>
      </c>
      <c r="C286">
        <v>815000</v>
      </c>
      <c r="D286">
        <v>805000</v>
      </c>
      <c r="E286">
        <v>765000</v>
      </c>
      <c r="F286">
        <v>652000</v>
      </c>
      <c r="G286">
        <v>3381.5185175443698</v>
      </c>
      <c r="H286">
        <v>937.25</v>
      </c>
      <c r="I286">
        <v>4318.7685175443703</v>
      </c>
      <c r="J286">
        <v>172750.74070177501</v>
      </c>
      <c r="K286">
        <v>644000</v>
      </c>
      <c r="L286">
        <v>3340.0274927892201</v>
      </c>
      <c r="M286">
        <v>925.75</v>
      </c>
      <c r="N286">
        <v>4265.7774927892197</v>
      </c>
      <c r="O286">
        <v>170631.099711569</v>
      </c>
      <c r="P286">
        <v>612000</v>
      </c>
      <c r="Q286">
        <v>3174.0633937686398</v>
      </c>
      <c r="R286">
        <v>879.75</v>
      </c>
      <c r="S286">
        <v>4053.8133937686398</v>
      </c>
      <c r="T286">
        <v>162152.535750746</v>
      </c>
      <c r="U286">
        <v>0.19523682284458499</v>
      </c>
      <c r="V286">
        <v>0.19735814501427701</v>
      </c>
      <c r="W286">
        <v>0.18804977211842799</v>
      </c>
    </row>
    <row r="287" spans="1:23" x14ac:dyDescent="0.25">
      <c r="A287">
        <v>300</v>
      </c>
      <c r="B287" t="s">
        <v>307</v>
      </c>
      <c r="C287">
        <v>423250</v>
      </c>
      <c r="D287">
        <v>408000</v>
      </c>
      <c r="E287">
        <v>376000</v>
      </c>
      <c r="F287">
        <v>338600</v>
      </c>
      <c r="G287">
        <v>1756.1076227615399</v>
      </c>
      <c r="H287">
        <v>486.73750000000001</v>
      </c>
      <c r="I287">
        <v>2242.8451227615401</v>
      </c>
      <c r="J287">
        <v>89713.804910461506</v>
      </c>
      <c r="K287">
        <v>326400</v>
      </c>
      <c r="L287">
        <v>1692.83381000994</v>
      </c>
      <c r="M287">
        <v>469.2</v>
      </c>
      <c r="N287">
        <v>2162.0338100099402</v>
      </c>
      <c r="O287">
        <v>86481.352400397605</v>
      </c>
      <c r="P287">
        <v>300800</v>
      </c>
      <c r="Q287">
        <v>1560.0625307934699</v>
      </c>
      <c r="R287">
        <v>432.4</v>
      </c>
      <c r="S287">
        <v>1992.46253079347</v>
      </c>
      <c r="T287">
        <v>79698.501231739006</v>
      </c>
      <c r="U287">
        <v>0.29040101284671599</v>
      </c>
      <c r="V287">
        <v>0.30728477035205898</v>
      </c>
      <c r="W287">
        <v>0.32332307642206598</v>
      </c>
    </row>
    <row r="288" spans="1:23" x14ac:dyDescent="0.25">
      <c r="A288">
        <v>301</v>
      </c>
      <c r="B288" t="s">
        <v>308</v>
      </c>
      <c r="C288">
        <v>198000</v>
      </c>
      <c r="D288">
        <v>206000</v>
      </c>
      <c r="E288">
        <v>285000</v>
      </c>
      <c r="F288">
        <v>158400</v>
      </c>
      <c r="G288">
        <v>821.522290151883</v>
      </c>
      <c r="H288">
        <v>227.7</v>
      </c>
      <c r="I288">
        <v>1049.2222901518801</v>
      </c>
      <c r="J288">
        <v>41968.891606075304</v>
      </c>
      <c r="K288">
        <v>164800</v>
      </c>
      <c r="L288">
        <v>854.71510995599897</v>
      </c>
      <c r="M288">
        <v>236.9</v>
      </c>
      <c r="N288">
        <v>1091.615109956</v>
      </c>
      <c r="O288">
        <v>43664.604398240001</v>
      </c>
      <c r="P288">
        <v>228000</v>
      </c>
      <c r="Q288">
        <v>1182.49420552165</v>
      </c>
      <c r="R288">
        <v>327.75</v>
      </c>
      <c r="S288">
        <v>1510.24420552165</v>
      </c>
      <c r="T288">
        <v>60409.768220865997</v>
      </c>
      <c r="U288">
        <v>0.42773136336293399</v>
      </c>
      <c r="V288">
        <v>0.40086763453968799</v>
      </c>
      <c r="W288">
        <v>0.228565183504086</v>
      </c>
    </row>
    <row r="289" spans="1:23" x14ac:dyDescent="0.25">
      <c r="A289">
        <v>302</v>
      </c>
      <c r="B289" t="s">
        <v>309</v>
      </c>
      <c r="C289">
        <v>440000</v>
      </c>
      <c r="D289">
        <v>376000</v>
      </c>
      <c r="E289">
        <v>285000</v>
      </c>
      <c r="F289">
        <v>352000</v>
      </c>
      <c r="G289">
        <v>1825.60508922641</v>
      </c>
      <c r="H289">
        <v>506</v>
      </c>
      <c r="I289">
        <v>2331.6050892264102</v>
      </c>
      <c r="J289">
        <v>93264.203569056306</v>
      </c>
      <c r="K289">
        <v>300800</v>
      </c>
      <c r="L289">
        <v>1560.0625307934699</v>
      </c>
      <c r="M289">
        <v>432.4</v>
      </c>
      <c r="N289">
        <v>1992.46253079347</v>
      </c>
      <c r="O289">
        <v>79698.501231739006</v>
      </c>
      <c r="P289">
        <v>228000</v>
      </c>
      <c r="Q289">
        <v>1182.49420552165</v>
      </c>
      <c r="R289">
        <v>327.75</v>
      </c>
      <c r="S289">
        <v>1510.24420552165</v>
      </c>
      <c r="T289">
        <v>60409.768220865997</v>
      </c>
      <c r="U289">
        <v>0.29500476615581001</v>
      </c>
      <c r="V289">
        <v>0.39827203553035601</v>
      </c>
      <c r="W289">
        <v>0.49957580968946602</v>
      </c>
    </row>
    <row r="290" spans="1:23" x14ac:dyDescent="0.25">
      <c r="A290">
        <v>303</v>
      </c>
      <c r="B290" t="s">
        <v>310</v>
      </c>
      <c r="C290">
        <v>380000</v>
      </c>
      <c r="D290">
        <v>376000</v>
      </c>
      <c r="E290">
        <v>349490</v>
      </c>
      <c r="F290">
        <v>304000</v>
      </c>
      <c r="G290">
        <v>1576.65894069553</v>
      </c>
      <c r="H290">
        <v>437</v>
      </c>
      <c r="I290">
        <v>2013.65894069553</v>
      </c>
      <c r="J290">
        <v>80546.3576278213</v>
      </c>
      <c r="K290">
        <v>300800</v>
      </c>
      <c r="L290">
        <v>1560.0625307934699</v>
      </c>
      <c r="M290">
        <v>432.4</v>
      </c>
      <c r="N290">
        <v>1992.46253079347</v>
      </c>
      <c r="O290">
        <v>79698.501231739006</v>
      </c>
      <c r="P290">
        <v>279592</v>
      </c>
      <c r="Q290">
        <v>1450.06982416758</v>
      </c>
      <c r="R290">
        <v>401.9135</v>
      </c>
      <c r="S290">
        <v>1851.9833241675799</v>
      </c>
      <c r="T290">
        <v>74079.332966703398</v>
      </c>
      <c r="U290">
        <v>0.40251422829209899</v>
      </c>
      <c r="V290">
        <v>0.404875940987658</v>
      </c>
      <c r="W290">
        <v>0.39379452351044902</v>
      </c>
    </row>
    <row r="291" spans="1:23" x14ac:dyDescent="0.25">
      <c r="A291">
        <v>304</v>
      </c>
      <c r="B291" t="s">
        <v>311</v>
      </c>
      <c r="C291">
        <v>793000</v>
      </c>
      <c r="D291">
        <v>753500</v>
      </c>
      <c r="E291">
        <v>769000</v>
      </c>
      <c r="F291">
        <v>634400</v>
      </c>
      <c r="G291">
        <v>3290.2382630830498</v>
      </c>
      <c r="H291">
        <v>911.95</v>
      </c>
      <c r="I291">
        <v>4202.1882630830496</v>
      </c>
      <c r="J291">
        <v>168087.530523322</v>
      </c>
      <c r="K291">
        <v>602800</v>
      </c>
      <c r="L291">
        <v>3126.3487153002202</v>
      </c>
      <c r="M291">
        <v>866.52499999999998</v>
      </c>
      <c r="N291">
        <v>3992.8737153002198</v>
      </c>
      <c r="O291">
        <v>159714.948612009</v>
      </c>
      <c r="P291">
        <v>615200</v>
      </c>
      <c r="Q291">
        <v>3190.6598036707001</v>
      </c>
      <c r="R291">
        <v>884.35</v>
      </c>
      <c r="S291">
        <v>4075.0098036707</v>
      </c>
      <c r="T291">
        <v>163000.392146828</v>
      </c>
      <c r="U291">
        <v>0.36303055712133397</v>
      </c>
      <c r="V291">
        <v>0.38297217762897101</v>
      </c>
      <c r="W291">
        <v>0.36502586662835301</v>
      </c>
    </row>
    <row r="292" spans="1:23" x14ac:dyDescent="0.25">
      <c r="A292">
        <v>305</v>
      </c>
      <c r="B292" t="s">
        <v>312</v>
      </c>
      <c r="C292">
        <v>422500</v>
      </c>
      <c r="D292" s="1">
        <v>400000</v>
      </c>
      <c r="E292">
        <v>387000</v>
      </c>
      <c r="F292">
        <v>338000</v>
      </c>
      <c r="G292">
        <v>1752.9957959049</v>
      </c>
      <c r="H292">
        <v>485.875</v>
      </c>
      <c r="I292">
        <v>2238.8707959049002</v>
      </c>
      <c r="J292">
        <v>89554.831836196099</v>
      </c>
      <c r="K292">
        <v>320000</v>
      </c>
      <c r="L292">
        <v>1659.6409902058199</v>
      </c>
      <c r="M292">
        <v>460</v>
      </c>
      <c r="N292">
        <v>2119.6409902058199</v>
      </c>
      <c r="O292">
        <v>84785.639608233003</v>
      </c>
      <c r="P292">
        <v>309600</v>
      </c>
      <c r="Q292">
        <v>1605.70265802413</v>
      </c>
      <c r="R292">
        <v>445.05</v>
      </c>
      <c r="S292">
        <v>2050.7526580241301</v>
      </c>
      <c r="T292">
        <v>82030.106320965395</v>
      </c>
      <c r="U292">
        <v>0.18012768531783199</v>
      </c>
      <c r="V292">
        <v>0.196272429390773</v>
      </c>
      <c r="W292">
        <v>0.21858434149785</v>
      </c>
    </row>
    <row r="293" spans="1:23" x14ac:dyDescent="0.25">
      <c r="A293">
        <v>306</v>
      </c>
      <c r="B293" t="s">
        <v>313</v>
      </c>
      <c r="C293">
        <v>328500</v>
      </c>
      <c r="D293">
        <v>370000</v>
      </c>
      <c r="E293">
        <v>295000</v>
      </c>
      <c r="F293">
        <v>262800</v>
      </c>
      <c r="G293">
        <v>1362.9801632065301</v>
      </c>
      <c r="H293">
        <v>377.77499999999998</v>
      </c>
      <c r="I293">
        <v>1740.7551632065299</v>
      </c>
      <c r="J293">
        <v>69630.206528261304</v>
      </c>
      <c r="K293">
        <v>296000</v>
      </c>
      <c r="L293">
        <v>1535.16791594039</v>
      </c>
      <c r="M293">
        <v>425.5</v>
      </c>
      <c r="N293">
        <v>1960.66791594039</v>
      </c>
      <c r="O293">
        <v>78426.716637615493</v>
      </c>
      <c r="P293">
        <v>236000</v>
      </c>
      <c r="Q293">
        <v>1223.9852302767999</v>
      </c>
      <c r="R293">
        <v>339.25</v>
      </c>
      <c r="S293">
        <v>1563.2352302767999</v>
      </c>
      <c r="T293">
        <v>62529.409211071797</v>
      </c>
      <c r="U293">
        <v>0.80297298217477098</v>
      </c>
      <c r="V293">
        <v>0.65559736092215803</v>
      </c>
      <c r="W293">
        <v>0.92692428918748904</v>
      </c>
    </row>
    <row r="294" spans="1:23" x14ac:dyDescent="0.25">
      <c r="A294">
        <v>314</v>
      </c>
      <c r="B294" t="s">
        <v>314</v>
      </c>
      <c r="C294">
        <v>238000</v>
      </c>
      <c r="D294">
        <v>235000</v>
      </c>
      <c r="E294">
        <v>277000</v>
      </c>
      <c r="F294">
        <v>190400</v>
      </c>
      <c r="G294">
        <v>987.48638917246501</v>
      </c>
      <c r="H294">
        <v>273.7</v>
      </c>
      <c r="I294">
        <v>1261.1863891724699</v>
      </c>
      <c r="J294">
        <v>50447.455566898599</v>
      </c>
      <c r="K294">
        <v>188000</v>
      </c>
      <c r="L294">
        <v>975.03908174592198</v>
      </c>
      <c r="M294">
        <v>270.25</v>
      </c>
      <c r="N294">
        <v>1245.2890817459199</v>
      </c>
      <c r="O294">
        <v>49811.563269836901</v>
      </c>
      <c r="P294">
        <v>221600</v>
      </c>
      <c r="Q294">
        <v>1149.3013857175299</v>
      </c>
      <c r="R294">
        <v>318.55</v>
      </c>
      <c r="S294">
        <v>1467.8513857175301</v>
      </c>
      <c r="T294">
        <v>58714.0554287013</v>
      </c>
      <c r="U294">
        <v>0.46787300678656202</v>
      </c>
      <c r="V294">
        <v>0.47007644086336198</v>
      </c>
      <c r="W294">
        <v>0.371869647460491</v>
      </c>
    </row>
    <row r="295" spans="1:23" x14ac:dyDescent="0.25">
      <c r="A295">
        <v>315</v>
      </c>
      <c r="B295" t="s">
        <v>315</v>
      </c>
      <c r="C295">
        <v>263000</v>
      </c>
      <c r="D295">
        <v>220000</v>
      </c>
      <c r="E295">
        <v>209500</v>
      </c>
      <c r="F295">
        <v>210400</v>
      </c>
      <c r="G295">
        <v>1091.2139510603299</v>
      </c>
      <c r="H295">
        <v>302.45</v>
      </c>
      <c r="I295">
        <v>1393.66395106033</v>
      </c>
      <c r="J295">
        <v>55746.558042413199</v>
      </c>
      <c r="K295">
        <v>176000</v>
      </c>
      <c r="L295">
        <v>912.80254461320305</v>
      </c>
      <c r="M295">
        <v>253</v>
      </c>
      <c r="N295">
        <v>1165.8025446132001</v>
      </c>
      <c r="O295">
        <v>46632.101784528102</v>
      </c>
      <c r="P295">
        <v>167600</v>
      </c>
      <c r="Q295">
        <v>869.23696862029999</v>
      </c>
      <c r="R295">
        <v>240.92500000000001</v>
      </c>
      <c r="S295">
        <v>1110.1619686203001</v>
      </c>
      <c r="T295">
        <v>44406.478744811997</v>
      </c>
      <c r="U295">
        <v>0.55844987395167101</v>
      </c>
      <c r="V295">
        <v>0.63593993494386702</v>
      </c>
      <c r="W295">
        <v>0.63377062647063198</v>
      </c>
    </row>
    <row r="296" spans="1:23" x14ac:dyDescent="0.25">
      <c r="A296">
        <v>316</v>
      </c>
      <c r="B296" t="s">
        <v>316</v>
      </c>
      <c r="C296">
        <v>520000</v>
      </c>
      <c r="D296">
        <v>510000</v>
      </c>
      <c r="E296">
        <v>486000</v>
      </c>
      <c r="F296">
        <v>416000</v>
      </c>
      <c r="G296">
        <v>2157.5332872675699</v>
      </c>
      <c r="H296">
        <v>598</v>
      </c>
      <c r="I296">
        <v>2755.5332872675699</v>
      </c>
      <c r="J296">
        <v>110221.331490703</v>
      </c>
      <c r="K296">
        <v>408000</v>
      </c>
      <c r="L296">
        <v>2116.0422625124302</v>
      </c>
      <c r="M296">
        <v>586.5</v>
      </c>
      <c r="N296">
        <v>2702.5422625124302</v>
      </c>
      <c r="O296">
        <v>108101.690500497</v>
      </c>
      <c r="P296">
        <v>388800</v>
      </c>
      <c r="Q296">
        <v>2016.46380310008</v>
      </c>
      <c r="R296">
        <v>558.9</v>
      </c>
      <c r="S296">
        <v>2575.3638031000801</v>
      </c>
      <c r="T296">
        <v>103014.55212400301</v>
      </c>
      <c r="U296">
        <v>0.24162277673761301</v>
      </c>
      <c r="V296">
        <v>0.24721231099167701</v>
      </c>
      <c r="W296">
        <v>0.26733783317801602</v>
      </c>
    </row>
    <row r="297" spans="1:23" x14ac:dyDescent="0.25">
      <c r="A297">
        <v>317</v>
      </c>
      <c r="B297" t="s">
        <v>317</v>
      </c>
      <c r="C297">
        <v>487500</v>
      </c>
      <c r="D297">
        <v>390000</v>
      </c>
      <c r="E297">
        <v>402500</v>
      </c>
      <c r="F297">
        <v>390000</v>
      </c>
      <c r="G297">
        <v>2022.6874568133501</v>
      </c>
      <c r="H297">
        <v>560.625</v>
      </c>
      <c r="I297">
        <v>2583.3124568133499</v>
      </c>
      <c r="J297">
        <v>103332.49827253399</v>
      </c>
      <c r="K297">
        <v>312000</v>
      </c>
      <c r="L297">
        <v>1618.1499654506799</v>
      </c>
      <c r="M297">
        <v>448.5</v>
      </c>
      <c r="N297">
        <v>2066.6499654506802</v>
      </c>
      <c r="O297">
        <v>82665.998618027093</v>
      </c>
      <c r="P297">
        <v>322000</v>
      </c>
      <c r="Q297">
        <v>1670.0137463946101</v>
      </c>
      <c r="R297">
        <v>462.875</v>
      </c>
      <c r="S297">
        <v>2132.8887463946098</v>
      </c>
      <c r="T297">
        <v>85315.549855784397</v>
      </c>
      <c r="U297">
        <v>0.21941812625987001</v>
      </c>
      <c r="V297">
        <v>0.31863078268824802</v>
      </c>
      <c r="W297">
        <v>0.311141492059191</v>
      </c>
    </row>
    <row r="298" spans="1:23" x14ac:dyDescent="0.25">
      <c r="A298">
        <v>318</v>
      </c>
      <c r="B298" t="s">
        <v>318</v>
      </c>
      <c r="C298">
        <v>297000</v>
      </c>
      <c r="D298">
        <v>662500</v>
      </c>
      <c r="E298">
        <v>290000</v>
      </c>
      <c r="F298">
        <v>237600</v>
      </c>
      <c r="G298">
        <v>1232.2834352278201</v>
      </c>
      <c r="H298">
        <v>341.55</v>
      </c>
      <c r="I298">
        <v>1573.83343522782</v>
      </c>
      <c r="J298">
        <v>62953.337409113003</v>
      </c>
      <c r="K298">
        <v>530000</v>
      </c>
      <c r="L298">
        <v>2748.7803900283998</v>
      </c>
      <c r="M298">
        <v>761.875</v>
      </c>
      <c r="N298">
        <v>3510.6553900283998</v>
      </c>
      <c r="O298">
        <v>140426.21560113601</v>
      </c>
      <c r="P298">
        <v>232000</v>
      </c>
      <c r="Q298">
        <v>1203.2397178992201</v>
      </c>
      <c r="R298">
        <v>333.5</v>
      </c>
      <c r="S298">
        <v>1536.7397178992201</v>
      </c>
      <c r="T298">
        <v>61469.588715968901</v>
      </c>
      <c r="U298">
        <v>0.36927442732325699</v>
      </c>
      <c r="V298">
        <v>7.7111961309061797E-2</v>
      </c>
      <c r="W298">
        <v>0.353747995950219</v>
      </c>
    </row>
    <row r="299" spans="1:23" x14ac:dyDescent="0.25">
      <c r="A299">
        <v>319</v>
      </c>
      <c r="B299" t="s">
        <v>319</v>
      </c>
      <c r="C299">
        <v>660500</v>
      </c>
      <c r="D299">
        <v>662500</v>
      </c>
      <c r="E299">
        <v>612000</v>
      </c>
      <c r="F299">
        <v>528400</v>
      </c>
      <c r="G299">
        <v>2740.4821850773701</v>
      </c>
      <c r="H299">
        <v>759.57500000000005</v>
      </c>
      <c r="I299">
        <v>3500.0571850773699</v>
      </c>
      <c r="J299">
        <v>140002.28740309499</v>
      </c>
      <c r="K299">
        <v>530000</v>
      </c>
      <c r="L299">
        <v>2748.7803900283998</v>
      </c>
      <c r="M299">
        <v>761.875</v>
      </c>
      <c r="N299">
        <v>3510.6553900283998</v>
      </c>
      <c r="O299">
        <v>140426.21560113601</v>
      </c>
      <c r="P299">
        <v>489600</v>
      </c>
      <c r="Q299">
        <v>2539.2507150149099</v>
      </c>
      <c r="R299">
        <v>703.8</v>
      </c>
      <c r="S299">
        <v>3243.0507150149101</v>
      </c>
      <c r="T299">
        <v>129722.02860059599</v>
      </c>
      <c r="U299">
        <v>0.25339058876637799</v>
      </c>
      <c r="V299">
        <v>0.249543859337513</v>
      </c>
      <c r="W299">
        <v>0.25860085613896799</v>
      </c>
    </row>
    <row r="300" spans="1:23" x14ac:dyDescent="0.25">
      <c r="A300">
        <v>320</v>
      </c>
      <c r="B300" t="s">
        <v>320</v>
      </c>
      <c r="C300">
        <v>1250000</v>
      </c>
      <c r="D300">
        <v>1320000</v>
      </c>
      <c r="E300">
        <v>1277500</v>
      </c>
      <c r="F300" s="1">
        <v>1000000</v>
      </c>
      <c r="G300">
        <v>5186.3780943931997</v>
      </c>
      <c r="H300">
        <v>1437.5</v>
      </c>
      <c r="I300">
        <v>6623.8780943931997</v>
      </c>
      <c r="J300">
        <v>264955.12377572799</v>
      </c>
      <c r="K300">
        <v>1056000</v>
      </c>
      <c r="L300">
        <v>5476.8152676792197</v>
      </c>
      <c r="M300">
        <v>1518</v>
      </c>
      <c r="N300">
        <v>6994.8152676792197</v>
      </c>
      <c r="O300">
        <v>279792.61070716899</v>
      </c>
      <c r="P300">
        <v>1022000</v>
      </c>
      <c r="Q300">
        <v>5300.4784124698499</v>
      </c>
      <c r="R300">
        <v>1469.125</v>
      </c>
      <c r="S300">
        <v>6769.6034124698499</v>
      </c>
      <c r="T300">
        <v>270784.13649879402</v>
      </c>
      <c r="U300">
        <v>0.244912871344692</v>
      </c>
      <c r="V300">
        <v>0.23555465272078399</v>
      </c>
      <c r="W300">
        <v>0.220592696361289</v>
      </c>
    </row>
    <row r="301" spans="1:23" x14ac:dyDescent="0.25">
      <c r="A301">
        <v>321</v>
      </c>
      <c r="B301" t="s">
        <v>321</v>
      </c>
      <c r="C301">
        <v>187000</v>
      </c>
      <c r="D301">
        <v>140000</v>
      </c>
      <c r="E301">
        <v>204450</v>
      </c>
      <c r="F301">
        <v>149600</v>
      </c>
      <c r="G301">
        <v>775.88216292122297</v>
      </c>
      <c r="H301">
        <v>215.05</v>
      </c>
      <c r="I301">
        <v>990.93216292122304</v>
      </c>
      <c r="J301">
        <v>39637.286516848901</v>
      </c>
      <c r="K301">
        <v>112000</v>
      </c>
      <c r="L301">
        <v>580.87434657203801</v>
      </c>
      <c r="M301">
        <v>161</v>
      </c>
      <c r="N301">
        <v>741.87434657203801</v>
      </c>
      <c r="O301">
        <v>29674.973862881499</v>
      </c>
      <c r="P301">
        <v>163560</v>
      </c>
      <c r="Q301">
        <v>848.28400111895201</v>
      </c>
      <c r="R301">
        <v>235.11750000000001</v>
      </c>
      <c r="S301">
        <v>1083.4015011189499</v>
      </c>
      <c r="T301">
        <v>43336.060044758102</v>
      </c>
      <c r="U301">
        <v>0.53286602511241499</v>
      </c>
      <c r="V301">
        <v>0.68172149142805905</v>
      </c>
      <c r="W301">
        <v>0.40166527450294398</v>
      </c>
    </row>
    <row r="302" spans="1:23" x14ac:dyDescent="0.25">
      <c r="A302">
        <v>322</v>
      </c>
      <c r="B302" t="s">
        <v>322</v>
      </c>
      <c r="C302">
        <v>245000</v>
      </c>
      <c r="D302">
        <v>240000</v>
      </c>
      <c r="E302">
        <v>225000</v>
      </c>
      <c r="F302">
        <v>196000</v>
      </c>
      <c r="G302">
        <v>1016.53010650107</v>
      </c>
      <c r="H302">
        <v>281.75</v>
      </c>
      <c r="I302">
        <v>1298.2801065010699</v>
      </c>
      <c r="J302">
        <v>51931.204260042701</v>
      </c>
      <c r="K302">
        <v>192000</v>
      </c>
      <c r="L302">
        <v>995.784594123494</v>
      </c>
      <c r="M302">
        <v>276</v>
      </c>
      <c r="N302">
        <v>1271.78459412349</v>
      </c>
      <c r="O302">
        <v>50871.383764939797</v>
      </c>
      <c r="P302">
        <v>180000</v>
      </c>
      <c r="Q302">
        <v>933.54805699077599</v>
      </c>
      <c r="R302">
        <v>258.75</v>
      </c>
      <c r="S302">
        <v>1192.29805699078</v>
      </c>
      <c r="T302">
        <v>47691.922279630999</v>
      </c>
      <c r="U302">
        <v>0.54203497139138501</v>
      </c>
      <c r="V302">
        <v>0.54609808062555998</v>
      </c>
      <c r="W302">
        <v>0.53303087307931196</v>
      </c>
    </row>
    <row r="303" spans="1:23" x14ac:dyDescent="0.25">
      <c r="A303">
        <v>323</v>
      </c>
      <c r="B303" t="s">
        <v>323</v>
      </c>
      <c r="C303">
        <v>341500</v>
      </c>
      <c r="D303">
        <v>315500</v>
      </c>
      <c r="E303">
        <v>350000</v>
      </c>
      <c r="F303">
        <v>273200</v>
      </c>
      <c r="G303">
        <v>1416.91849538822</v>
      </c>
      <c r="H303">
        <v>392.72500000000002</v>
      </c>
      <c r="I303">
        <v>1809.6434953882199</v>
      </c>
      <c r="J303">
        <v>72385.739815528897</v>
      </c>
      <c r="K303">
        <v>252400</v>
      </c>
      <c r="L303">
        <v>1309.0418310248399</v>
      </c>
      <c r="M303">
        <v>362.82499999999999</v>
      </c>
      <c r="N303">
        <v>1671.8668310248399</v>
      </c>
      <c r="O303">
        <v>66874.673240993798</v>
      </c>
      <c r="P303">
        <v>280000</v>
      </c>
      <c r="Q303">
        <v>1452.1858664301001</v>
      </c>
      <c r="R303">
        <v>402.5</v>
      </c>
      <c r="S303">
        <v>1854.6858664301001</v>
      </c>
      <c r="T303">
        <v>74187.434657203805</v>
      </c>
      <c r="U303">
        <v>0.23935302899060601</v>
      </c>
      <c r="V303">
        <v>0.27562585894588498</v>
      </c>
      <c r="W303">
        <v>0.20586216414685801</v>
      </c>
    </row>
    <row r="304" spans="1:23" x14ac:dyDescent="0.25">
      <c r="A304">
        <v>324</v>
      </c>
      <c r="B304" t="s">
        <v>324</v>
      </c>
      <c r="C304">
        <v>730000</v>
      </c>
      <c r="D304">
        <v>607000</v>
      </c>
      <c r="E304">
        <v>616500</v>
      </c>
      <c r="F304">
        <v>584000</v>
      </c>
      <c r="G304">
        <v>3028.8448071256298</v>
      </c>
      <c r="H304">
        <v>839.5</v>
      </c>
      <c r="I304">
        <v>3868.3448071256298</v>
      </c>
      <c r="J304">
        <v>154733.792285025</v>
      </c>
      <c r="K304">
        <v>485600</v>
      </c>
      <c r="L304">
        <v>2518.5052026373401</v>
      </c>
      <c r="M304">
        <v>698.05</v>
      </c>
      <c r="N304">
        <v>3216.5552026373398</v>
      </c>
      <c r="O304">
        <v>128662.20810549401</v>
      </c>
      <c r="P304">
        <v>493200</v>
      </c>
      <c r="Q304">
        <v>2557.92167615473</v>
      </c>
      <c r="R304">
        <v>708.97500000000002</v>
      </c>
      <c r="S304">
        <v>3266.8966761547299</v>
      </c>
      <c r="T304">
        <v>130675.867046189</v>
      </c>
      <c r="U304">
        <v>8.25694421363624E-2</v>
      </c>
      <c r="V304">
        <v>0.123514541450639</v>
      </c>
      <c r="W304">
        <v>9.7580900669831397E-2</v>
      </c>
    </row>
    <row r="305" spans="1:23" x14ac:dyDescent="0.25">
      <c r="A305">
        <v>325</v>
      </c>
      <c r="B305" t="s">
        <v>325</v>
      </c>
      <c r="C305">
        <v>377500</v>
      </c>
      <c r="D305">
        <v>660000</v>
      </c>
      <c r="E305" s="1">
        <v>600000</v>
      </c>
      <c r="F305">
        <v>302000</v>
      </c>
      <c r="G305">
        <v>1566.28618450675</v>
      </c>
      <c r="H305">
        <v>434.125</v>
      </c>
      <c r="I305">
        <v>2000.41118450675</v>
      </c>
      <c r="J305">
        <v>80016.447380269907</v>
      </c>
      <c r="K305">
        <v>528000</v>
      </c>
      <c r="L305">
        <v>2738.4076338396098</v>
      </c>
      <c r="M305">
        <v>759</v>
      </c>
      <c r="N305">
        <v>3497.4076338396098</v>
      </c>
      <c r="O305">
        <v>139896.305353584</v>
      </c>
      <c r="P305">
        <v>480000</v>
      </c>
      <c r="Q305">
        <v>2489.4614853087401</v>
      </c>
      <c r="R305">
        <v>690</v>
      </c>
      <c r="S305">
        <v>3179.4614853087401</v>
      </c>
      <c r="T305">
        <v>127178.459412349</v>
      </c>
      <c r="U305">
        <v>0.18594455752771299</v>
      </c>
      <c r="V305">
        <v>4.61434372027845E-2</v>
      </c>
      <c r="W305">
        <v>4.35222819893437E-2</v>
      </c>
    </row>
    <row r="306" spans="1:23" x14ac:dyDescent="0.25">
      <c r="A306">
        <v>326</v>
      </c>
      <c r="B306" t="s">
        <v>326</v>
      </c>
      <c r="C306">
        <v>675000</v>
      </c>
      <c r="D306">
        <v>660000</v>
      </c>
      <c r="E306" s="1">
        <v>600000</v>
      </c>
      <c r="F306">
        <v>540000</v>
      </c>
      <c r="G306">
        <v>2800.6441709723299</v>
      </c>
      <c r="H306">
        <v>776.25</v>
      </c>
      <c r="I306">
        <v>3576.8941709723299</v>
      </c>
      <c r="J306">
        <v>143075.766838893</v>
      </c>
      <c r="K306">
        <v>528000</v>
      </c>
      <c r="L306">
        <v>2738.4076338396098</v>
      </c>
      <c r="M306">
        <v>759</v>
      </c>
      <c r="N306">
        <v>3497.4076338396098</v>
      </c>
      <c r="O306">
        <v>139896.305353584</v>
      </c>
      <c r="P306">
        <v>480000</v>
      </c>
      <c r="Q306">
        <v>2489.4614853087401</v>
      </c>
      <c r="R306">
        <v>690</v>
      </c>
      <c r="S306">
        <v>3179.4614853087401</v>
      </c>
      <c r="T306">
        <v>127178.459412349</v>
      </c>
      <c r="U306">
        <v>0.21323328112904999</v>
      </c>
      <c r="V306">
        <v>0.22058201047553699</v>
      </c>
      <c r="W306">
        <v>0.22653289959362899</v>
      </c>
    </row>
    <row r="307" spans="1:23" x14ac:dyDescent="0.25">
      <c r="A307">
        <v>327</v>
      </c>
      <c r="B307" t="s">
        <v>327</v>
      </c>
      <c r="C307">
        <v>950000</v>
      </c>
      <c r="D307" s="1">
        <v>900000</v>
      </c>
      <c r="E307">
        <v>905000</v>
      </c>
      <c r="F307">
        <v>760000</v>
      </c>
      <c r="G307">
        <v>3941.6473517388299</v>
      </c>
      <c r="H307">
        <v>1092.5</v>
      </c>
      <c r="I307">
        <v>5034.1473517388304</v>
      </c>
      <c r="J307">
        <v>201365.894069553</v>
      </c>
      <c r="K307">
        <v>720000</v>
      </c>
      <c r="L307">
        <v>3734.1922279630999</v>
      </c>
      <c r="M307">
        <v>1035</v>
      </c>
      <c r="N307">
        <v>4769.1922279630999</v>
      </c>
      <c r="O307">
        <v>190767.68911852399</v>
      </c>
      <c r="P307">
        <v>724000</v>
      </c>
      <c r="Q307">
        <v>3754.9377403406802</v>
      </c>
      <c r="R307">
        <v>1040.75</v>
      </c>
      <c r="S307">
        <v>4795.6877403406797</v>
      </c>
      <c r="T307">
        <v>191827.50961362699</v>
      </c>
      <c r="U307">
        <v>0.12677795335523501</v>
      </c>
      <c r="V307">
        <v>0.14270807253124099</v>
      </c>
      <c r="W307">
        <v>0.101736018916274</v>
      </c>
    </row>
    <row r="308" spans="1:23" x14ac:dyDescent="0.25">
      <c r="A308">
        <v>328</v>
      </c>
      <c r="B308" t="s">
        <v>328</v>
      </c>
      <c r="C308">
        <v>263250</v>
      </c>
      <c r="D308">
        <v>252400</v>
      </c>
      <c r="E308">
        <v>243000</v>
      </c>
      <c r="F308">
        <v>210600</v>
      </c>
      <c r="G308">
        <v>1092.25122667921</v>
      </c>
      <c r="H308">
        <v>302.73750000000001</v>
      </c>
      <c r="I308">
        <v>1394.98872667921</v>
      </c>
      <c r="J308">
        <v>55799.5490671683</v>
      </c>
      <c r="K308">
        <v>201920</v>
      </c>
      <c r="L308">
        <v>1047.2334648198701</v>
      </c>
      <c r="M308">
        <v>290.26</v>
      </c>
      <c r="N308">
        <v>1337.49346481987</v>
      </c>
      <c r="O308">
        <v>53499.738592795002</v>
      </c>
      <c r="P308">
        <v>194400</v>
      </c>
      <c r="Q308">
        <v>1008.23190155004</v>
      </c>
      <c r="R308">
        <v>279.45</v>
      </c>
      <c r="S308">
        <v>1287.68190155004</v>
      </c>
      <c r="T308">
        <v>51507.276062001503</v>
      </c>
      <c r="U308">
        <v>0.32962109895601799</v>
      </c>
      <c r="V308">
        <v>0.34238914745080101</v>
      </c>
      <c r="W308">
        <v>0.32681805312371898</v>
      </c>
    </row>
    <row r="309" spans="1:23" x14ac:dyDescent="0.25">
      <c r="A309">
        <v>329</v>
      </c>
      <c r="B309" t="s">
        <v>329</v>
      </c>
      <c r="C309">
        <v>545000</v>
      </c>
      <c r="D309">
        <v>650000</v>
      </c>
      <c r="E309">
        <v>620000</v>
      </c>
      <c r="F309">
        <v>436000</v>
      </c>
      <c r="G309">
        <v>2261.2608491554402</v>
      </c>
      <c r="H309">
        <v>626.75</v>
      </c>
      <c r="I309">
        <v>2888.0108491554402</v>
      </c>
      <c r="J309">
        <v>115520.433966217</v>
      </c>
      <c r="K309">
        <v>520000</v>
      </c>
      <c r="L309">
        <v>2696.9166090844601</v>
      </c>
      <c r="M309">
        <v>747.5</v>
      </c>
      <c r="N309">
        <v>3444.4166090844601</v>
      </c>
      <c r="O309">
        <v>137776.66436337901</v>
      </c>
      <c r="P309">
        <v>496000</v>
      </c>
      <c r="Q309">
        <v>2572.44353481903</v>
      </c>
      <c r="R309">
        <v>713</v>
      </c>
      <c r="S309">
        <v>3285.44353481903</v>
      </c>
      <c r="T309">
        <v>131417.741392761</v>
      </c>
      <c r="U309">
        <v>0.46166245915034498</v>
      </c>
      <c r="V309">
        <v>0.34054717552402702</v>
      </c>
      <c r="W309">
        <v>0.27933052348468701</v>
      </c>
    </row>
    <row r="310" spans="1:23" x14ac:dyDescent="0.25">
      <c r="A310">
        <v>330</v>
      </c>
      <c r="B310" t="s">
        <v>330</v>
      </c>
      <c r="C310">
        <v>605000</v>
      </c>
      <c r="D310">
        <v>547500</v>
      </c>
      <c r="E310">
        <v>470000</v>
      </c>
      <c r="F310">
        <v>484000</v>
      </c>
      <c r="G310">
        <v>2510.2069976863099</v>
      </c>
      <c r="H310">
        <v>695.75</v>
      </c>
      <c r="I310">
        <v>3205.9569976863099</v>
      </c>
      <c r="J310">
        <v>128238.279907452</v>
      </c>
      <c r="K310">
        <v>438000</v>
      </c>
      <c r="L310">
        <v>2271.6336053442201</v>
      </c>
      <c r="M310">
        <v>629.625</v>
      </c>
      <c r="N310">
        <v>2901.2586053442201</v>
      </c>
      <c r="O310">
        <v>116050.344213769</v>
      </c>
      <c r="P310">
        <v>376000</v>
      </c>
      <c r="Q310">
        <v>1950.0781634918401</v>
      </c>
      <c r="R310">
        <v>540.5</v>
      </c>
      <c r="S310">
        <v>2490.5781634918399</v>
      </c>
      <c r="T310">
        <v>99623.1265396737</v>
      </c>
      <c r="U310">
        <v>0.42287280231190499</v>
      </c>
      <c r="V310">
        <v>0.47873529109615398</v>
      </c>
      <c r="W310">
        <v>0.54376012258046302</v>
      </c>
    </row>
    <row r="311" spans="1:23" x14ac:dyDescent="0.25">
      <c r="A311">
        <v>331</v>
      </c>
      <c r="B311" t="s">
        <v>331</v>
      </c>
      <c r="C311">
        <v>84500</v>
      </c>
      <c r="D311">
        <v>87000</v>
      </c>
      <c r="E311">
        <v>77000</v>
      </c>
      <c r="F311">
        <v>67600</v>
      </c>
      <c r="G311">
        <v>350.59915918098</v>
      </c>
      <c r="H311">
        <v>97.174999999999997</v>
      </c>
      <c r="I311">
        <v>447.77415918098001</v>
      </c>
      <c r="J311">
        <v>17910.966367239202</v>
      </c>
      <c r="K311">
        <v>69600</v>
      </c>
      <c r="L311">
        <v>360.97191536976698</v>
      </c>
      <c r="M311">
        <v>100.05</v>
      </c>
      <c r="N311">
        <v>461.02191536976699</v>
      </c>
      <c r="O311">
        <v>18440.876614790701</v>
      </c>
      <c r="P311">
        <v>61600</v>
      </c>
      <c r="Q311">
        <v>319.48089061462099</v>
      </c>
      <c r="R311">
        <v>88.55</v>
      </c>
      <c r="S311">
        <v>408.030890614621</v>
      </c>
      <c r="T311">
        <v>16321.2356245848</v>
      </c>
      <c r="U311">
        <v>0.89289413303305099</v>
      </c>
      <c r="V311">
        <v>0.88780874937986398</v>
      </c>
      <c r="W311">
        <v>0.90597924970259103</v>
      </c>
    </row>
    <row r="312" spans="1:23" x14ac:dyDescent="0.25">
      <c r="A312">
        <v>332</v>
      </c>
      <c r="B312" t="s">
        <v>332</v>
      </c>
      <c r="C312">
        <v>1805000</v>
      </c>
      <c r="D312">
        <v>1375000</v>
      </c>
      <c r="E312">
        <v>1685000</v>
      </c>
      <c r="F312">
        <v>1444000</v>
      </c>
      <c r="G312">
        <v>7489.1299683037796</v>
      </c>
      <c r="H312">
        <v>2075.75</v>
      </c>
      <c r="I312">
        <v>9564.8799683037796</v>
      </c>
      <c r="J312">
        <v>382595.19873215101</v>
      </c>
      <c r="K312">
        <v>1100000</v>
      </c>
      <c r="L312">
        <v>5705.0159038325201</v>
      </c>
      <c r="M312">
        <v>1581.25</v>
      </c>
      <c r="N312">
        <v>7286.2659038325201</v>
      </c>
      <c r="O312">
        <v>291450.63615330099</v>
      </c>
      <c r="P312">
        <v>1348000</v>
      </c>
      <c r="Q312">
        <v>6991.23767124203</v>
      </c>
      <c r="R312">
        <v>1937.75</v>
      </c>
      <c r="S312">
        <v>8928.98767124203</v>
      </c>
      <c r="T312">
        <v>357159.50684968103</v>
      </c>
      <c r="U312">
        <v>0.14205611462527801</v>
      </c>
      <c r="V312">
        <v>0.18753449747764001</v>
      </c>
      <c r="W312">
        <v>0.12894602353352699</v>
      </c>
    </row>
    <row r="313" spans="1:23" x14ac:dyDescent="0.25">
      <c r="A313">
        <v>333</v>
      </c>
      <c r="B313" t="s">
        <v>333</v>
      </c>
      <c r="C313">
        <v>276000</v>
      </c>
      <c r="D313">
        <v>265000</v>
      </c>
      <c r="E313">
        <v>246000</v>
      </c>
      <c r="F313">
        <v>220800</v>
      </c>
      <c r="G313">
        <v>1145.1522832420201</v>
      </c>
      <c r="H313">
        <v>317.39999999999998</v>
      </c>
      <c r="I313">
        <v>1462.5522832420199</v>
      </c>
      <c r="J313">
        <v>58502.091329680698</v>
      </c>
      <c r="K313">
        <v>212000</v>
      </c>
      <c r="L313">
        <v>1099.51215601136</v>
      </c>
      <c r="M313">
        <v>304.75</v>
      </c>
      <c r="N313">
        <v>1404.26215601136</v>
      </c>
      <c r="O313">
        <v>56170.486240454302</v>
      </c>
      <c r="P313">
        <v>196800</v>
      </c>
      <c r="Q313">
        <v>1020.67920897658</v>
      </c>
      <c r="R313">
        <v>282.89999999999998</v>
      </c>
      <c r="S313">
        <v>1303.57920897658</v>
      </c>
      <c r="T313">
        <v>52143.168359063297</v>
      </c>
      <c r="U313">
        <v>0.43426475970162398</v>
      </c>
      <c r="V313">
        <v>0.44978998083702398</v>
      </c>
      <c r="W313">
        <v>0.44947669665877399</v>
      </c>
    </row>
    <row r="314" spans="1:23" x14ac:dyDescent="0.25">
      <c r="A314">
        <v>334</v>
      </c>
      <c r="B314" t="s">
        <v>334</v>
      </c>
      <c r="C314">
        <v>218000</v>
      </c>
      <c r="D314">
        <v>337000</v>
      </c>
      <c r="E314">
        <v>286750</v>
      </c>
      <c r="F314">
        <v>174400</v>
      </c>
      <c r="G314">
        <v>904.50433966217395</v>
      </c>
      <c r="H314">
        <v>250.7</v>
      </c>
      <c r="I314">
        <v>1155.20433966217</v>
      </c>
      <c r="J314">
        <v>46208.173586486999</v>
      </c>
      <c r="K314">
        <v>269600</v>
      </c>
      <c r="L314">
        <v>1398.2475342484099</v>
      </c>
      <c r="M314">
        <v>387.55</v>
      </c>
      <c r="N314">
        <v>1785.7975342484101</v>
      </c>
      <c r="O314">
        <v>71431.901369936299</v>
      </c>
      <c r="P314">
        <v>229400</v>
      </c>
      <c r="Q314">
        <v>1189.7551348538</v>
      </c>
      <c r="R314">
        <v>329.76249999999999</v>
      </c>
      <c r="S314">
        <v>1519.5176348538</v>
      </c>
      <c r="T314">
        <v>60780.705394151999</v>
      </c>
      <c r="U314">
        <v>0.67977306497887602</v>
      </c>
      <c r="V314">
        <v>0.52147604558916005</v>
      </c>
      <c r="W314">
        <v>0.56393597314877397</v>
      </c>
    </row>
    <row r="315" spans="1:23" x14ac:dyDescent="0.25">
      <c r="A315">
        <v>335</v>
      </c>
      <c r="B315" t="s">
        <v>335</v>
      </c>
      <c r="C315">
        <v>2873000</v>
      </c>
      <c r="D315">
        <v>3125000</v>
      </c>
      <c r="E315">
        <v>2550000</v>
      </c>
      <c r="F315">
        <v>2298400</v>
      </c>
      <c r="G315">
        <v>11920.371412153299</v>
      </c>
      <c r="H315">
        <v>3303.95</v>
      </c>
      <c r="I315">
        <v>15224.3214121533</v>
      </c>
      <c r="J315">
        <v>608972.85648613295</v>
      </c>
      <c r="K315">
        <v>2500000</v>
      </c>
      <c r="L315">
        <v>12965.945235982999</v>
      </c>
      <c r="M315">
        <v>3593.75</v>
      </c>
      <c r="N315">
        <v>16559.695235982999</v>
      </c>
      <c r="O315">
        <v>662387.80943932</v>
      </c>
      <c r="P315">
        <v>2040000</v>
      </c>
      <c r="Q315">
        <v>10580.2113125621</v>
      </c>
      <c r="R315">
        <v>2932.5</v>
      </c>
      <c r="S315">
        <v>13512.7113125621</v>
      </c>
      <c r="T315">
        <v>540508.45250248502</v>
      </c>
      <c r="U315">
        <v>0</v>
      </c>
      <c r="V315">
        <v>0</v>
      </c>
      <c r="W315">
        <v>0</v>
      </c>
    </row>
    <row r="316" spans="1:23" x14ac:dyDescent="0.25">
      <c r="A316">
        <v>336</v>
      </c>
      <c r="B316" t="s">
        <v>336</v>
      </c>
      <c r="C316">
        <v>334000</v>
      </c>
      <c r="D316">
        <v>310500</v>
      </c>
      <c r="E316">
        <v>280000</v>
      </c>
      <c r="F316">
        <v>267200</v>
      </c>
      <c r="G316">
        <v>1385.80022682186</v>
      </c>
      <c r="H316">
        <v>384.1</v>
      </c>
      <c r="I316">
        <v>1769.9002268218601</v>
      </c>
      <c r="J316">
        <v>70796.009072874498</v>
      </c>
      <c r="K316">
        <v>248400</v>
      </c>
      <c r="L316">
        <v>1288.29631864727</v>
      </c>
      <c r="M316">
        <v>357.07499999999999</v>
      </c>
      <c r="N316">
        <v>1645.3713186472701</v>
      </c>
      <c r="O316">
        <v>65814.852745890807</v>
      </c>
      <c r="P316">
        <v>224000</v>
      </c>
      <c r="Q316">
        <v>1161.7486931440801</v>
      </c>
      <c r="R316">
        <v>322</v>
      </c>
      <c r="S316">
        <v>1483.7486931440801</v>
      </c>
      <c r="T316">
        <v>59349.947725763101</v>
      </c>
      <c r="U316">
        <v>0.48298433918382799</v>
      </c>
      <c r="V316">
        <v>0.52077754326064796</v>
      </c>
      <c r="W316">
        <v>0.482809440607396</v>
      </c>
    </row>
    <row r="317" spans="1:23" x14ac:dyDescent="0.25">
      <c r="A317">
        <v>337</v>
      </c>
      <c r="B317" t="s">
        <v>337</v>
      </c>
      <c r="C317">
        <v>330000</v>
      </c>
      <c r="D317">
        <v>335500</v>
      </c>
      <c r="E317">
        <v>330000</v>
      </c>
      <c r="F317">
        <v>264000</v>
      </c>
      <c r="G317">
        <v>1369.2038169197999</v>
      </c>
      <c r="H317">
        <v>379.5</v>
      </c>
      <c r="I317">
        <v>1748.7038169197999</v>
      </c>
      <c r="J317">
        <v>69948.152676792204</v>
      </c>
      <c r="K317">
        <v>268400</v>
      </c>
      <c r="L317">
        <v>1392.02388053513</v>
      </c>
      <c r="M317">
        <v>385.82499999999999</v>
      </c>
      <c r="N317">
        <v>1777.8488805351301</v>
      </c>
      <c r="O317">
        <v>71113.955221405398</v>
      </c>
      <c r="P317">
        <v>264000</v>
      </c>
      <c r="Q317">
        <v>1369.2038169197999</v>
      </c>
      <c r="R317">
        <v>379.5</v>
      </c>
      <c r="S317">
        <v>1748.7038169197999</v>
      </c>
      <c r="T317">
        <v>69948.152676792204</v>
      </c>
      <c r="U317">
        <v>0.44262649411029797</v>
      </c>
      <c r="V317">
        <v>0.43371996532229501</v>
      </c>
      <c r="W317">
        <v>0.40290191103455603</v>
      </c>
    </row>
    <row r="318" spans="1:23" x14ac:dyDescent="0.25">
      <c r="A318">
        <v>338</v>
      </c>
      <c r="B318" t="s">
        <v>338</v>
      </c>
      <c r="C318">
        <v>4258667</v>
      </c>
      <c r="D318">
        <v>302500</v>
      </c>
      <c r="E318">
        <v>267500</v>
      </c>
      <c r="F318">
        <v>3406933.6</v>
      </c>
      <c r="G318">
        <v>17669.6457920922</v>
      </c>
      <c r="H318">
        <v>4897.4670500000002</v>
      </c>
      <c r="I318">
        <v>22567.1128420922</v>
      </c>
      <c r="J318">
        <v>902684.51368368696</v>
      </c>
      <c r="K318">
        <v>242000</v>
      </c>
      <c r="L318">
        <v>1255.10349884315</v>
      </c>
      <c r="M318">
        <v>347.875</v>
      </c>
      <c r="N318">
        <v>1602.97849884315</v>
      </c>
      <c r="O318">
        <v>64119.139953726197</v>
      </c>
      <c r="P318">
        <v>214000</v>
      </c>
      <c r="Q318">
        <v>1109.88491220014</v>
      </c>
      <c r="R318">
        <v>307.625</v>
      </c>
      <c r="S318">
        <v>1417.50991220014</v>
      </c>
      <c r="T318">
        <v>56700.396488005797</v>
      </c>
      <c r="U318">
        <v>0</v>
      </c>
      <c r="V318">
        <v>0.90423230748890904</v>
      </c>
      <c r="W318">
        <v>0.91085118040735602</v>
      </c>
    </row>
    <row r="319" spans="1:23" x14ac:dyDescent="0.25">
      <c r="A319">
        <v>339</v>
      </c>
      <c r="B319" t="s">
        <v>339</v>
      </c>
      <c r="C319">
        <v>565800</v>
      </c>
      <c r="D319">
        <v>542017</v>
      </c>
      <c r="E319" s="1">
        <v>500000</v>
      </c>
      <c r="F319">
        <v>452640</v>
      </c>
      <c r="G319">
        <v>2347.56218064614</v>
      </c>
      <c r="H319">
        <v>650.66999999999996</v>
      </c>
      <c r="I319">
        <v>2998.23218064614</v>
      </c>
      <c r="J319">
        <v>119929.287225846</v>
      </c>
      <c r="K319">
        <v>433613.6</v>
      </c>
      <c r="L319">
        <v>2248.8840764709798</v>
      </c>
      <c r="M319">
        <v>623.31955000000005</v>
      </c>
      <c r="N319">
        <v>2872.20362647098</v>
      </c>
      <c r="O319">
        <v>114888.145058839</v>
      </c>
      <c r="P319" s="1">
        <v>400000</v>
      </c>
      <c r="Q319">
        <v>2074.55123775728</v>
      </c>
      <c r="R319">
        <v>575</v>
      </c>
      <c r="S319">
        <v>2649.55123775728</v>
      </c>
      <c r="T319">
        <v>105982.04951029101</v>
      </c>
      <c r="U319">
        <v>0.28067486152755999</v>
      </c>
      <c r="V319">
        <v>0.30129047547639798</v>
      </c>
      <c r="W319">
        <v>0.292855944910977</v>
      </c>
    </row>
    <row r="320" spans="1:23" x14ac:dyDescent="0.25">
      <c r="A320">
        <v>340</v>
      </c>
      <c r="B320" t="s">
        <v>340</v>
      </c>
      <c r="C320">
        <v>357500</v>
      </c>
      <c r="D320">
        <v>399900</v>
      </c>
      <c r="E320">
        <v>304495</v>
      </c>
      <c r="F320">
        <v>286000</v>
      </c>
      <c r="G320">
        <v>1483.3041349964501</v>
      </c>
      <c r="H320">
        <v>411.125</v>
      </c>
      <c r="I320">
        <v>1894.4291349964501</v>
      </c>
      <c r="J320">
        <v>75777.165399858204</v>
      </c>
      <c r="K320">
        <v>319920</v>
      </c>
      <c r="L320">
        <v>1659.22607995827</v>
      </c>
      <c r="M320">
        <v>459.88499999999999</v>
      </c>
      <c r="N320">
        <v>2119.1110799582698</v>
      </c>
      <c r="O320">
        <v>84764.443198330904</v>
      </c>
      <c r="P320">
        <v>243596</v>
      </c>
      <c r="Q320">
        <v>1263.3809582818101</v>
      </c>
      <c r="R320">
        <v>350.16924999999998</v>
      </c>
      <c r="S320">
        <v>1613.55020828181</v>
      </c>
      <c r="T320">
        <v>64542.008331272198</v>
      </c>
      <c r="U320">
        <v>0.23691329653738299</v>
      </c>
      <c r="V320">
        <v>0.198288559341257</v>
      </c>
      <c r="W320">
        <v>0.29498886435601102</v>
      </c>
    </row>
    <row r="321" spans="1:23" x14ac:dyDescent="0.25">
      <c r="A321">
        <v>341</v>
      </c>
      <c r="B321" t="s">
        <v>341</v>
      </c>
      <c r="C321">
        <v>374950</v>
      </c>
      <c r="D321">
        <v>389000</v>
      </c>
      <c r="E321">
        <v>150000</v>
      </c>
      <c r="F321">
        <v>299960</v>
      </c>
      <c r="G321">
        <v>1555.7059731941799</v>
      </c>
      <c r="H321">
        <v>431.1925</v>
      </c>
      <c r="I321">
        <v>1986.89847319418</v>
      </c>
      <c r="J321">
        <v>79475.938927767405</v>
      </c>
      <c r="K321">
        <v>311200</v>
      </c>
      <c r="L321">
        <v>1614.0008629751601</v>
      </c>
      <c r="M321">
        <v>447.35</v>
      </c>
      <c r="N321">
        <v>2061.35086297516</v>
      </c>
      <c r="O321">
        <v>82454.0345190066</v>
      </c>
      <c r="P321">
        <v>120000</v>
      </c>
      <c r="Q321">
        <v>622.36537132718399</v>
      </c>
      <c r="R321">
        <v>172.5</v>
      </c>
      <c r="S321">
        <v>794.86537132718399</v>
      </c>
      <c r="T321">
        <v>31794.614853087402</v>
      </c>
      <c r="U321">
        <v>0.54805431851355102</v>
      </c>
      <c r="V321">
        <v>0.52401197974245795</v>
      </c>
      <c r="W321">
        <v>0.83701880226176795</v>
      </c>
    </row>
    <row r="322" spans="1:23" x14ac:dyDescent="0.25">
      <c r="A322">
        <v>342</v>
      </c>
      <c r="B322" t="s">
        <v>342</v>
      </c>
      <c r="C322">
        <v>975000</v>
      </c>
      <c r="D322">
        <v>389000</v>
      </c>
      <c r="E322">
        <v>835000</v>
      </c>
      <c r="F322">
        <v>780000</v>
      </c>
      <c r="G322">
        <v>4045.3749136267002</v>
      </c>
      <c r="H322">
        <v>1121.25</v>
      </c>
      <c r="I322">
        <v>5166.6249136266997</v>
      </c>
      <c r="J322">
        <v>206664.99654506799</v>
      </c>
      <c r="K322">
        <v>311200</v>
      </c>
      <c r="L322">
        <v>1614.0008629751601</v>
      </c>
      <c r="M322">
        <v>447.35</v>
      </c>
      <c r="N322">
        <v>2061.35086297516</v>
      </c>
      <c r="O322">
        <v>82454.0345190066</v>
      </c>
      <c r="P322">
        <v>668000</v>
      </c>
      <c r="Q322">
        <v>3464.5005670546602</v>
      </c>
      <c r="R322">
        <v>960.25</v>
      </c>
      <c r="S322">
        <v>4424.7505670546598</v>
      </c>
      <c r="T322">
        <v>176990.02268218601</v>
      </c>
      <c r="U322">
        <v>3.0468946241397701E-2</v>
      </c>
      <c r="V322">
        <v>0.25172401377700598</v>
      </c>
      <c r="W322">
        <v>5.5808117386323901E-2</v>
      </c>
    </row>
    <row r="323" spans="1:23" x14ac:dyDescent="0.25">
      <c r="A323">
        <v>343</v>
      </c>
      <c r="B323" t="s">
        <v>343</v>
      </c>
      <c r="C323">
        <v>355000</v>
      </c>
      <c r="D323">
        <v>358000</v>
      </c>
      <c r="E323">
        <v>352500</v>
      </c>
      <c r="F323">
        <v>284000</v>
      </c>
      <c r="G323">
        <v>1472.9313788076699</v>
      </c>
      <c r="H323">
        <v>408.25</v>
      </c>
      <c r="I323">
        <v>1881.1813788076699</v>
      </c>
      <c r="J323">
        <v>75247.255152306694</v>
      </c>
      <c r="K323">
        <v>286400</v>
      </c>
      <c r="L323">
        <v>1485.3786862342099</v>
      </c>
      <c r="M323">
        <v>411.7</v>
      </c>
      <c r="N323">
        <v>1897.07868623421</v>
      </c>
      <c r="O323">
        <v>75883.147449368495</v>
      </c>
      <c r="P323">
        <v>282000</v>
      </c>
      <c r="Q323">
        <v>1462.55862261888</v>
      </c>
      <c r="R323">
        <v>405.375</v>
      </c>
      <c r="S323">
        <v>1867.93362261888</v>
      </c>
      <c r="T323">
        <v>74717.3449047553</v>
      </c>
      <c r="U323">
        <v>0.44567104564697102</v>
      </c>
      <c r="V323">
        <v>0.43944646435135198</v>
      </c>
      <c r="W323">
        <v>0.41619343011013898</v>
      </c>
    </row>
    <row r="324" spans="1:23" x14ac:dyDescent="0.25">
      <c r="A324">
        <v>344</v>
      </c>
      <c r="B324" t="s">
        <v>344</v>
      </c>
      <c r="C324">
        <v>326500</v>
      </c>
      <c r="D324">
        <v>327450</v>
      </c>
      <c r="E324">
        <v>299000</v>
      </c>
      <c r="F324">
        <v>261200</v>
      </c>
      <c r="G324">
        <v>1354.6819582554999</v>
      </c>
      <c r="H324">
        <v>375.47500000000002</v>
      </c>
      <c r="I324">
        <v>1730.1569582555001</v>
      </c>
      <c r="J324">
        <v>69206.278330220099</v>
      </c>
      <c r="K324">
        <v>261960</v>
      </c>
      <c r="L324">
        <v>1358.6236056072401</v>
      </c>
      <c r="M324">
        <v>376.5675</v>
      </c>
      <c r="N324">
        <v>1735.1911056072399</v>
      </c>
      <c r="O324">
        <v>69407.644224289703</v>
      </c>
      <c r="P324">
        <v>239200</v>
      </c>
      <c r="Q324">
        <v>1240.58164017885</v>
      </c>
      <c r="R324">
        <v>343.85</v>
      </c>
      <c r="S324">
        <v>1584.4316401788501</v>
      </c>
      <c r="T324">
        <v>63377.265607154099</v>
      </c>
      <c r="U324">
        <v>0.37230010261451102</v>
      </c>
      <c r="V324">
        <v>0.36705344165399001</v>
      </c>
      <c r="W324">
        <v>0.381692104818255</v>
      </c>
    </row>
    <row r="325" spans="1:23" x14ac:dyDescent="0.25">
      <c r="A325">
        <v>345</v>
      </c>
      <c r="B325" t="s">
        <v>345</v>
      </c>
      <c r="C325">
        <v>785888</v>
      </c>
      <c r="D325">
        <v>761000</v>
      </c>
      <c r="E325">
        <v>755000</v>
      </c>
      <c r="F325">
        <v>628710.40000000002</v>
      </c>
      <c r="G325">
        <v>3260.7298462771901</v>
      </c>
      <c r="H325">
        <v>903.77120000000002</v>
      </c>
      <c r="I325">
        <v>4164.5010462771897</v>
      </c>
      <c r="J325">
        <v>166580.04185108701</v>
      </c>
      <c r="K325">
        <v>608800</v>
      </c>
      <c r="L325">
        <v>3157.46698386658</v>
      </c>
      <c r="M325">
        <v>875.15</v>
      </c>
      <c r="N325">
        <v>4032.6169838665801</v>
      </c>
      <c r="O325">
        <v>161304.67935466301</v>
      </c>
      <c r="P325">
        <v>604000</v>
      </c>
      <c r="Q325">
        <v>3132.5723690134901</v>
      </c>
      <c r="R325">
        <v>868.25</v>
      </c>
      <c r="S325">
        <v>4000.8223690134901</v>
      </c>
      <c r="T325">
        <v>160032.89476053999</v>
      </c>
      <c r="U325">
        <v>0.23480810662933899</v>
      </c>
      <c r="V325">
        <v>0.24461815992768199</v>
      </c>
      <c r="W325">
        <v>0.22223607552726299</v>
      </c>
    </row>
    <row r="326" spans="1:23" x14ac:dyDescent="0.25">
      <c r="A326">
        <v>346</v>
      </c>
      <c r="B326" t="s">
        <v>346</v>
      </c>
      <c r="C326">
        <v>275000</v>
      </c>
      <c r="D326">
        <v>410000</v>
      </c>
      <c r="E326">
        <v>340000</v>
      </c>
      <c r="F326">
        <v>220000</v>
      </c>
      <c r="G326">
        <v>1141.0031807665</v>
      </c>
      <c r="H326">
        <v>316.25</v>
      </c>
      <c r="I326">
        <v>1457.2531807665</v>
      </c>
      <c r="J326">
        <v>58290.127230660197</v>
      </c>
      <c r="K326">
        <v>328000</v>
      </c>
      <c r="L326">
        <v>1701.1320149609701</v>
      </c>
      <c r="M326">
        <v>471.5</v>
      </c>
      <c r="N326">
        <v>2172.6320149609701</v>
      </c>
      <c r="O326">
        <v>86905.280598438796</v>
      </c>
      <c r="P326">
        <v>272000</v>
      </c>
      <c r="Q326">
        <v>1410.6948416749501</v>
      </c>
      <c r="R326">
        <v>391</v>
      </c>
      <c r="S326">
        <v>1801.6948416749501</v>
      </c>
      <c r="T326">
        <v>72067.793666997997</v>
      </c>
      <c r="U326">
        <v>0.31960524951941799</v>
      </c>
      <c r="V326">
        <v>0.154310908995199</v>
      </c>
      <c r="W326">
        <v>0.19223295879801899</v>
      </c>
    </row>
    <row r="327" spans="1:23" x14ac:dyDescent="0.25">
      <c r="A327">
        <v>347</v>
      </c>
      <c r="B327" t="s">
        <v>347</v>
      </c>
      <c r="C327">
        <v>140000</v>
      </c>
      <c r="D327">
        <v>325000</v>
      </c>
      <c r="E327">
        <v>452500</v>
      </c>
      <c r="F327">
        <v>112000</v>
      </c>
      <c r="G327">
        <v>580.87434657203801</v>
      </c>
      <c r="H327">
        <v>161</v>
      </c>
      <c r="I327">
        <v>741.87434657203801</v>
      </c>
      <c r="J327">
        <v>29674.973862881499</v>
      </c>
      <c r="K327">
        <v>260000</v>
      </c>
      <c r="L327">
        <v>1348.4583045422301</v>
      </c>
      <c r="M327">
        <v>373.75</v>
      </c>
      <c r="N327">
        <v>1722.2083045422301</v>
      </c>
      <c r="O327">
        <v>68888.3321816893</v>
      </c>
      <c r="P327">
        <v>362000</v>
      </c>
      <c r="Q327">
        <v>1877.4688701703401</v>
      </c>
      <c r="R327">
        <v>520.375</v>
      </c>
      <c r="S327">
        <v>2397.8438701703399</v>
      </c>
      <c r="T327">
        <v>95913.754806813595</v>
      </c>
      <c r="U327">
        <v>0.50765490949840197</v>
      </c>
      <c r="V327">
        <v>0.146029509115819</v>
      </c>
      <c r="W327">
        <v>5.9982639913272802E-2</v>
      </c>
    </row>
    <row r="328" spans="1:23" x14ac:dyDescent="0.25">
      <c r="A328">
        <v>348</v>
      </c>
      <c r="B328" t="s">
        <v>348</v>
      </c>
      <c r="C328">
        <v>615865</v>
      </c>
      <c r="D328">
        <v>325000</v>
      </c>
      <c r="E328">
        <v>452500</v>
      </c>
      <c r="F328">
        <v>492692</v>
      </c>
      <c r="G328">
        <v>2555.2869960827702</v>
      </c>
      <c r="H328">
        <v>708.24474999999995</v>
      </c>
      <c r="I328">
        <v>3263.53174608277</v>
      </c>
      <c r="J328">
        <v>130541.26984331101</v>
      </c>
      <c r="K328">
        <v>260000</v>
      </c>
      <c r="L328">
        <v>1348.4583045422301</v>
      </c>
      <c r="M328">
        <v>373.75</v>
      </c>
      <c r="N328">
        <v>1722.2083045422301</v>
      </c>
      <c r="O328">
        <v>68888.3321816893</v>
      </c>
      <c r="P328">
        <v>362000</v>
      </c>
      <c r="Q328">
        <v>1877.4688701703401</v>
      </c>
      <c r="R328">
        <v>520.375</v>
      </c>
      <c r="S328">
        <v>2397.8438701703399</v>
      </c>
      <c r="T328">
        <v>95913.754806813595</v>
      </c>
      <c r="U328">
        <v>0.178526092495189</v>
      </c>
      <c r="V328">
        <v>0.41284818105537702</v>
      </c>
      <c r="W328">
        <v>0.23967436522716701</v>
      </c>
    </row>
    <row r="329" spans="1:23" x14ac:dyDescent="0.25">
      <c r="A329">
        <v>349</v>
      </c>
      <c r="B329" t="s">
        <v>349</v>
      </c>
      <c r="C329">
        <v>226000</v>
      </c>
      <c r="D329">
        <v>214750</v>
      </c>
      <c r="E329">
        <v>540000</v>
      </c>
      <c r="F329">
        <v>180800</v>
      </c>
      <c r="G329">
        <v>937.69715946629003</v>
      </c>
      <c r="H329">
        <v>259.89999999999998</v>
      </c>
      <c r="I329">
        <v>1197.5971594662899</v>
      </c>
      <c r="J329">
        <v>47903.886378651601</v>
      </c>
      <c r="K329">
        <v>171800</v>
      </c>
      <c r="L329">
        <v>891.01975661675203</v>
      </c>
      <c r="M329">
        <v>246.96250000000001</v>
      </c>
      <c r="N329">
        <v>1137.98225661675</v>
      </c>
      <c r="O329">
        <v>45519.290264670097</v>
      </c>
      <c r="P329">
        <v>432000</v>
      </c>
      <c r="Q329">
        <v>2240.5153367778598</v>
      </c>
      <c r="R329">
        <v>621</v>
      </c>
      <c r="S329">
        <v>2861.5153367778598</v>
      </c>
      <c r="T329">
        <v>114460.61347111499</v>
      </c>
      <c r="U329">
        <v>0.74923355202887798</v>
      </c>
      <c r="V329">
        <v>0.76277078201329895</v>
      </c>
      <c r="W329">
        <v>0.27293440498426802</v>
      </c>
    </row>
    <row r="330" spans="1:23" x14ac:dyDescent="0.25">
      <c r="A330">
        <v>350</v>
      </c>
      <c r="B330" t="s">
        <v>350</v>
      </c>
      <c r="C330">
        <v>610000</v>
      </c>
      <c r="D330">
        <v>523750</v>
      </c>
      <c r="E330">
        <v>540000</v>
      </c>
      <c r="F330">
        <v>488000</v>
      </c>
      <c r="G330">
        <v>2530.9525100638798</v>
      </c>
      <c r="H330">
        <v>701.5</v>
      </c>
      <c r="I330">
        <v>3232.4525100638798</v>
      </c>
      <c r="J330">
        <v>129298.10040255501</v>
      </c>
      <c r="K330">
        <v>419000</v>
      </c>
      <c r="L330">
        <v>2173.0924215507498</v>
      </c>
      <c r="M330">
        <v>602.3125</v>
      </c>
      <c r="N330">
        <v>2775.4049215507498</v>
      </c>
      <c r="O330">
        <v>111016.19686203</v>
      </c>
      <c r="P330">
        <v>432000</v>
      </c>
      <c r="Q330">
        <v>2240.5153367778598</v>
      </c>
      <c r="R330">
        <v>621</v>
      </c>
      <c r="S330">
        <v>2861.5153367778598</v>
      </c>
      <c r="T330">
        <v>114460.61347111499</v>
      </c>
      <c r="U330">
        <v>9.1711455850631105E-2</v>
      </c>
      <c r="V330">
        <v>0.14264343986175301</v>
      </c>
      <c r="W330">
        <v>0.134570683346318</v>
      </c>
    </row>
    <row r="331" spans="1:23" x14ac:dyDescent="0.25">
      <c r="A331">
        <v>351</v>
      </c>
      <c r="B331" t="s">
        <v>351</v>
      </c>
      <c r="C331">
        <v>735500</v>
      </c>
      <c r="D331">
        <v>660000</v>
      </c>
      <c r="E331">
        <v>595000</v>
      </c>
      <c r="F331">
        <v>588400</v>
      </c>
      <c r="G331">
        <v>3051.6648707409599</v>
      </c>
      <c r="H331">
        <v>845.82500000000005</v>
      </c>
      <c r="I331">
        <v>3897.4898707409602</v>
      </c>
      <c r="J331">
        <v>155899.59482963799</v>
      </c>
      <c r="K331">
        <v>528000</v>
      </c>
      <c r="L331">
        <v>2738.4076338396098</v>
      </c>
      <c r="M331">
        <v>759</v>
      </c>
      <c r="N331">
        <v>3497.4076338396098</v>
      </c>
      <c r="O331">
        <v>139896.305353584</v>
      </c>
      <c r="P331">
        <v>476000</v>
      </c>
      <c r="Q331">
        <v>2468.7159729311602</v>
      </c>
      <c r="R331">
        <v>684.25</v>
      </c>
      <c r="S331">
        <v>3152.9659729311602</v>
      </c>
      <c r="T331">
        <v>126118.63891724699</v>
      </c>
      <c r="U331">
        <v>0.32974545689757401</v>
      </c>
      <c r="V331">
        <v>0.36447461074981402</v>
      </c>
      <c r="W331">
        <v>0.30718250094180999</v>
      </c>
    </row>
    <row r="332" spans="1:23" x14ac:dyDescent="0.25">
      <c r="A332">
        <v>352</v>
      </c>
      <c r="B332" t="s">
        <v>352</v>
      </c>
      <c r="C332">
        <v>320762.5</v>
      </c>
      <c r="D332">
        <v>305000</v>
      </c>
      <c r="E332">
        <v>292000</v>
      </c>
      <c r="F332">
        <v>256610</v>
      </c>
      <c r="G332">
        <v>1330.8764828022399</v>
      </c>
      <c r="H332">
        <v>368.87687499999998</v>
      </c>
      <c r="I332">
        <v>1699.7533578022401</v>
      </c>
      <c r="J332">
        <v>67990.134312089605</v>
      </c>
      <c r="K332">
        <v>244000</v>
      </c>
      <c r="L332">
        <v>1265.4762550319399</v>
      </c>
      <c r="M332">
        <v>350.75</v>
      </c>
      <c r="N332">
        <v>1616.2262550319399</v>
      </c>
      <c r="O332">
        <v>64649.050201277598</v>
      </c>
      <c r="P332">
        <v>233600</v>
      </c>
      <c r="Q332">
        <v>1211.53792285025</v>
      </c>
      <c r="R332">
        <v>335.8</v>
      </c>
      <c r="S332">
        <v>1547.3379228502499</v>
      </c>
      <c r="T332">
        <v>61893.516914010099</v>
      </c>
      <c r="U332">
        <v>0.41424995790087199</v>
      </c>
      <c r="V332">
        <v>0.43728236367114198</v>
      </c>
      <c r="W332">
        <v>0.42148415245321702</v>
      </c>
    </row>
    <row r="333" spans="1:23" x14ac:dyDescent="0.25">
      <c r="A333">
        <v>353</v>
      </c>
      <c r="B333" t="s">
        <v>353</v>
      </c>
      <c r="C333">
        <v>510000</v>
      </c>
      <c r="D333">
        <v>507500</v>
      </c>
      <c r="E333">
        <v>430000</v>
      </c>
      <c r="F333">
        <v>408000</v>
      </c>
      <c r="G333">
        <v>2116.0422625124302</v>
      </c>
      <c r="H333">
        <v>586.5</v>
      </c>
      <c r="I333">
        <v>2702.5422625124302</v>
      </c>
      <c r="J333">
        <v>108101.690500497</v>
      </c>
      <c r="K333">
        <v>406000</v>
      </c>
      <c r="L333">
        <v>2105.6695063236398</v>
      </c>
      <c r="M333">
        <v>583.625</v>
      </c>
      <c r="N333">
        <v>2689.2945063236398</v>
      </c>
      <c r="O333">
        <v>107571.780252946</v>
      </c>
      <c r="P333">
        <v>344000</v>
      </c>
      <c r="Q333">
        <v>1784.11406447126</v>
      </c>
      <c r="R333">
        <v>494.5</v>
      </c>
      <c r="S333">
        <v>2278.61406447126</v>
      </c>
      <c r="T333">
        <v>91144.562578850397</v>
      </c>
      <c r="U333">
        <v>0.15273349350361301</v>
      </c>
      <c r="V333">
        <v>0.15260553479807601</v>
      </c>
      <c r="W333">
        <v>0.19554712955817899</v>
      </c>
    </row>
    <row r="334" spans="1:23" x14ac:dyDescent="0.25">
      <c r="A334">
        <v>354</v>
      </c>
      <c r="B334" t="s">
        <v>354</v>
      </c>
      <c r="C334">
        <v>1432500</v>
      </c>
      <c r="D334">
        <v>1300000</v>
      </c>
      <c r="E334">
        <v>1340250</v>
      </c>
      <c r="F334">
        <v>1146000</v>
      </c>
      <c r="G334">
        <v>5943.5892961746104</v>
      </c>
      <c r="H334">
        <v>1647.375</v>
      </c>
      <c r="I334">
        <v>7590.9642961746104</v>
      </c>
      <c r="J334">
        <v>303638.57184698398</v>
      </c>
      <c r="K334">
        <v>1040000</v>
      </c>
      <c r="L334">
        <v>5393.8332181689302</v>
      </c>
      <c r="M334">
        <v>1495</v>
      </c>
      <c r="N334">
        <v>6888.8332181689302</v>
      </c>
      <c r="O334">
        <v>275553.32872675703</v>
      </c>
      <c r="P334">
        <v>1072200</v>
      </c>
      <c r="Q334">
        <v>5560.83459280839</v>
      </c>
      <c r="R334">
        <v>1541.2874999999999</v>
      </c>
      <c r="S334">
        <v>7102.1220928083903</v>
      </c>
      <c r="T334">
        <v>284084.88371233601</v>
      </c>
      <c r="U334">
        <v>0.119640864503105</v>
      </c>
      <c r="V334">
        <v>0.12520028937646099</v>
      </c>
      <c r="W334">
        <v>0.135301176340616</v>
      </c>
    </row>
    <row r="335" spans="1:23" x14ac:dyDescent="0.25">
      <c r="A335">
        <v>355</v>
      </c>
      <c r="B335" t="s">
        <v>355</v>
      </c>
      <c r="C335">
        <v>404500</v>
      </c>
      <c r="D335">
        <v>399999</v>
      </c>
      <c r="E335">
        <v>269000</v>
      </c>
      <c r="F335">
        <v>323600</v>
      </c>
      <c r="G335">
        <v>1678.31195134564</v>
      </c>
      <c r="H335">
        <v>465.17500000000001</v>
      </c>
      <c r="I335">
        <v>2143.4869513456401</v>
      </c>
      <c r="J335">
        <v>85739.478053825602</v>
      </c>
      <c r="K335">
        <v>319999.2</v>
      </c>
      <c r="L335">
        <v>1659.63684110335</v>
      </c>
      <c r="M335">
        <v>459.99885</v>
      </c>
      <c r="N335">
        <v>2119.6356911033499</v>
      </c>
      <c r="O335">
        <v>84785.427644133903</v>
      </c>
      <c r="P335">
        <v>215200</v>
      </c>
      <c r="Q335">
        <v>1116.1085659134201</v>
      </c>
      <c r="R335">
        <v>309.35000000000002</v>
      </c>
      <c r="S335">
        <v>1425.45856591342</v>
      </c>
      <c r="T335">
        <v>57018.342636536698</v>
      </c>
      <c r="U335">
        <v>0.35412023573360402</v>
      </c>
      <c r="V335">
        <v>0.35789909977994</v>
      </c>
      <c r="W335">
        <v>0.50521376908295501</v>
      </c>
    </row>
    <row r="336" spans="1:23" x14ac:dyDescent="0.25">
      <c r="A336">
        <v>356</v>
      </c>
      <c r="B336" t="s">
        <v>356</v>
      </c>
      <c r="C336">
        <v>859000</v>
      </c>
      <c r="D336">
        <v>819000</v>
      </c>
      <c r="E336">
        <v>779000</v>
      </c>
      <c r="F336">
        <v>687200</v>
      </c>
      <c r="G336">
        <v>3564.07902646701</v>
      </c>
      <c r="H336">
        <v>987.85</v>
      </c>
      <c r="I336">
        <v>4551.9290264670099</v>
      </c>
      <c r="J336">
        <v>182077.16105868001</v>
      </c>
      <c r="K336">
        <v>655200</v>
      </c>
      <c r="L336">
        <v>3398.1149274464301</v>
      </c>
      <c r="M336">
        <v>941.85</v>
      </c>
      <c r="N336">
        <v>4339.96492744642</v>
      </c>
      <c r="O336">
        <v>173598.59709785701</v>
      </c>
      <c r="P336">
        <v>623200</v>
      </c>
      <c r="Q336">
        <v>3232.1508284258398</v>
      </c>
      <c r="R336">
        <v>895.85</v>
      </c>
      <c r="S336">
        <v>4128.0008284258402</v>
      </c>
      <c r="T336">
        <v>165120.03313703401</v>
      </c>
      <c r="U336">
        <v>0.242915159201925</v>
      </c>
      <c r="V336">
        <v>0.26156225812553302</v>
      </c>
      <c r="W336">
        <v>0.25001130319218801</v>
      </c>
    </row>
    <row r="337" spans="1:23" x14ac:dyDescent="0.25">
      <c r="A337">
        <v>357</v>
      </c>
      <c r="B337" t="s">
        <v>357</v>
      </c>
      <c r="C337">
        <v>305000</v>
      </c>
      <c r="D337">
        <v>352499.5</v>
      </c>
      <c r="E337">
        <v>191500</v>
      </c>
      <c r="F337">
        <v>244000</v>
      </c>
      <c r="G337">
        <v>1265.4762550319399</v>
      </c>
      <c r="H337">
        <v>350.75</v>
      </c>
      <c r="I337">
        <v>1616.2262550319399</v>
      </c>
      <c r="J337">
        <v>64649.050201277598</v>
      </c>
      <c r="K337">
        <v>281999.59999999998</v>
      </c>
      <c r="L337">
        <v>1462.5565480676401</v>
      </c>
      <c r="M337">
        <v>405.37442499999997</v>
      </c>
      <c r="N337">
        <v>1867.93097306764</v>
      </c>
      <c r="O337">
        <v>74717.238922705801</v>
      </c>
      <c r="P337">
        <v>153200</v>
      </c>
      <c r="Q337">
        <v>794.55312406103803</v>
      </c>
      <c r="R337">
        <v>220.22499999999999</v>
      </c>
      <c r="S337">
        <v>1014.77812406104</v>
      </c>
      <c r="T337">
        <v>40591.1249624415</v>
      </c>
      <c r="U337">
        <v>0.35357107543888899</v>
      </c>
      <c r="V337">
        <v>0.29054504898313799</v>
      </c>
      <c r="W337">
        <v>0.49542649798826699</v>
      </c>
    </row>
    <row r="338" spans="1:23" x14ac:dyDescent="0.25">
      <c r="A338">
        <v>358</v>
      </c>
      <c r="B338" t="s">
        <v>358</v>
      </c>
      <c r="C338">
        <v>110000</v>
      </c>
      <c r="D338">
        <v>162000</v>
      </c>
      <c r="E338">
        <v>88219.5</v>
      </c>
      <c r="F338">
        <v>88000</v>
      </c>
      <c r="G338">
        <v>456.40127230660198</v>
      </c>
      <c r="H338">
        <v>126.5</v>
      </c>
      <c r="I338">
        <v>582.90127230660198</v>
      </c>
      <c r="J338">
        <v>23316.050892264098</v>
      </c>
      <c r="K338">
        <v>129600</v>
      </c>
      <c r="L338">
        <v>672.15460103335897</v>
      </c>
      <c r="M338">
        <v>186.3</v>
      </c>
      <c r="N338">
        <v>858.45460103335904</v>
      </c>
      <c r="O338">
        <v>34338.184041334302</v>
      </c>
      <c r="P338">
        <v>70575.600000000006</v>
      </c>
      <c r="Q338">
        <v>366.031745838657</v>
      </c>
      <c r="R338">
        <v>101.45242500000001</v>
      </c>
      <c r="S338">
        <v>467.48417083865701</v>
      </c>
      <c r="T338">
        <v>18699.366833546301</v>
      </c>
      <c r="U338">
        <v>0.66012813556781302</v>
      </c>
      <c r="V338">
        <v>0.49156853489881702</v>
      </c>
      <c r="W338">
        <v>0.77887913992744495</v>
      </c>
    </row>
    <row r="339" spans="1:23" x14ac:dyDescent="0.25">
      <c r="A339">
        <v>359</v>
      </c>
      <c r="B339" t="s">
        <v>359</v>
      </c>
      <c r="C339">
        <v>385000</v>
      </c>
      <c r="D339">
        <v>324950</v>
      </c>
      <c r="E339">
        <v>275000</v>
      </c>
      <c r="F339">
        <v>308000</v>
      </c>
      <c r="G339">
        <v>1597.4044530731101</v>
      </c>
      <c r="H339">
        <v>442.75</v>
      </c>
      <c r="I339">
        <v>2040.1544530731101</v>
      </c>
      <c r="J339">
        <v>81606.178122924204</v>
      </c>
      <c r="K339">
        <v>259960</v>
      </c>
      <c r="L339">
        <v>1348.2508494184599</v>
      </c>
      <c r="M339">
        <v>373.6925</v>
      </c>
      <c r="N339">
        <v>1721.94334941846</v>
      </c>
      <c r="O339">
        <v>68877.733976738295</v>
      </c>
      <c r="P339">
        <v>220000</v>
      </c>
      <c r="Q339">
        <v>1141.0031807665</v>
      </c>
      <c r="R339">
        <v>316.25</v>
      </c>
      <c r="S339">
        <v>1457.2531807665</v>
      </c>
      <c r="T339">
        <v>58290.127230660197</v>
      </c>
      <c r="U339">
        <v>0.35450908864909902</v>
      </c>
      <c r="V339">
        <v>0.42967005838495498</v>
      </c>
      <c r="W339">
        <v>0.47106304351452499</v>
      </c>
    </row>
    <row r="340" spans="1:23" x14ac:dyDescent="0.25">
      <c r="A340">
        <v>360</v>
      </c>
      <c r="B340" t="s">
        <v>360</v>
      </c>
      <c r="C340">
        <v>333000</v>
      </c>
      <c r="D340">
        <v>249000</v>
      </c>
      <c r="E340">
        <v>455000</v>
      </c>
      <c r="F340">
        <v>266400</v>
      </c>
      <c r="G340">
        <v>1381.6511243463499</v>
      </c>
      <c r="H340">
        <v>382.95</v>
      </c>
      <c r="I340">
        <v>1764.6011243463499</v>
      </c>
      <c r="J340">
        <v>70584.044973853903</v>
      </c>
      <c r="K340">
        <v>199200</v>
      </c>
      <c r="L340">
        <v>1033.1265164031299</v>
      </c>
      <c r="M340">
        <v>286.35000000000002</v>
      </c>
      <c r="N340">
        <v>1319.4765164031301</v>
      </c>
      <c r="O340">
        <v>52779.060656125002</v>
      </c>
      <c r="P340">
        <v>364000</v>
      </c>
      <c r="Q340">
        <v>1887.84162635912</v>
      </c>
      <c r="R340">
        <v>523.25</v>
      </c>
      <c r="S340">
        <v>2411.0916263591198</v>
      </c>
      <c r="T340">
        <v>96443.665054365003</v>
      </c>
      <c r="U340">
        <v>0.33460211055413103</v>
      </c>
      <c r="V340">
        <v>0.47620047884474498</v>
      </c>
      <c r="W340">
        <v>0.20457988864350901</v>
      </c>
    </row>
    <row r="341" spans="1:23" x14ac:dyDescent="0.25">
      <c r="A341">
        <v>361</v>
      </c>
      <c r="B341" t="s">
        <v>361</v>
      </c>
      <c r="C341">
        <v>615000</v>
      </c>
      <c r="D341">
        <v>674000</v>
      </c>
      <c r="E341">
        <v>659500</v>
      </c>
      <c r="F341">
        <v>492000</v>
      </c>
      <c r="G341">
        <v>2551.6980224414501</v>
      </c>
      <c r="H341">
        <v>707.25</v>
      </c>
      <c r="I341">
        <v>3258.9480224414501</v>
      </c>
      <c r="J341">
        <v>130357.920897658</v>
      </c>
      <c r="K341">
        <v>539200</v>
      </c>
      <c r="L341">
        <v>2796.4950684968098</v>
      </c>
      <c r="M341">
        <v>775.1</v>
      </c>
      <c r="N341">
        <v>3571.5950684968102</v>
      </c>
      <c r="O341">
        <v>142863.802739873</v>
      </c>
      <c r="P341">
        <v>527600</v>
      </c>
      <c r="Q341">
        <v>2736.33308260185</v>
      </c>
      <c r="R341">
        <v>758.42499999999995</v>
      </c>
      <c r="S341">
        <v>3494.7580826018502</v>
      </c>
      <c r="T341">
        <v>139790.323304074</v>
      </c>
      <c r="U341">
        <v>0.52546351082604903</v>
      </c>
      <c r="V341">
        <v>0.46111329269462697</v>
      </c>
      <c r="W341">
        <v>0.42949847178941702</v>
      </c>
    </row>
    <row r="342" spans="1:23" x14ac:dyDescent="0.25">
      <c r="A342">
        <v>362</v>
      </c>
      <c r="B342" t="s">
        <v>362</v>
      </c>
      <c r="C342">
        <v>241500</v>
      </c>
      <c r="D342">
        <v>292499.5</v>
      </c>
      <c r="E342">
        <v>236000</v>
      </c>
      <c r="F342">
        <v>193200</v>
      </c>
      <c r="G342">
        <v>1002.00824783677</v>
      </c>
      <c r="H342">
        <v>277.72500000000002</v>
      </c>
      <c r="I342">
        <v>1279.73324783677</v>
      </c>
      <c r="J342">
        <v>51189.329913470603</v>
      </c>
      <c r="K342">
        <v>233999.6</v>
      </c>
      <c r="L342">
        <v>1213.61039953677</v>
      </c>
      <c r="M342">
        <v>336.37442499999997</v>
      </c>
      <c r="N342">
        <v>1549.98482453677</v>
      </c>
      <c r="O342">
        <v>61999.392981470803</v>
      </c>
      <c r="P342">
        <v>188800</v>
      </c>
      <c r="Q342">
        <v>979.18818422143602</v>
      </c>
      <c r="R342">
        <v>271.39999999999998</v>
      </c>
      <c r="S342">
        <v>1250.5881842214401</v>
      </c>
      <c r="T342">
        <v>50023.527368857503</v>
      </c>
      <c r="U342">
        <v>0.72226265097910902</v>
      </c>
      <c r="V342">
        <v>0.63059088386515605</v>
      </c>
      <c r="W342">
        <v>0.68277252072581496</v>
      </c>
    </row>
    <row r="343" spans="1:23" x14ac:dyDescent="0.25">
      <c r="A343">
        <v>363</v>
      </c>
      <c r="B343" t="s">
        <v>363</v>
      </c>
      <c r="C343">
        <v>642500</v>
      </c>
      <c r="D343">
        <v>838800</v>
      </c>
      <c r="E343">
        <v>877000</v>
      </c>
      <c r="F343">
        <v>514000</v>
      </c>
      <c r="G343">
        <v>2665.7983405180998</v>
      </c>
      <c r="H343">
        <v>738.875</v>
      </c>
      <c r="I343">
        <v>3404.6733405180998</v>
      </c>
      <c r="J343">
        <v>136186.93362072401</v>
      </c>
      <c r="K343">
        <v>671040</v>
      </c>
      <c r="L343">
        <v>3480.2671564616098</v>
      </c>
      <c r="M343">
        <v>964.62</v>
      </c>
      <c r="N343">
        <v>4444.8871564616102</v>
      </c>
      <c r="O343">
        <v>177795.48625846501</v>
      </c>
      <c r="P343">
        <v>701600</v>
      </c>
      <c r="Q343">
        <v>3638.7628710262702</v>
      </c>
      <c r="R343">
        <v>1008.55</v>
      </c>
      <c r="S343">
        <v>4647.3128710262699</v>
      </c>
      <c r="T343">
        <v>185892.51484105099</v>
      </c>
      <c r="U343">
        <v>0.140474157378884</v>
      </c>
      <c r="V343">
        <v>6.7150818943429003E-2</v>
      </c>
      <c r="W343">
        <v>0.115345425254108</v>
      </c>
    </row>
    <row r="344" spans="1:23" x14ac:dyDescent="0.25">
      <c r="A344">
        <v>364</v>
      </c>
      <c r="B344" t="s">
        <v>364</v>
      </c>
      <c r="C344">
        <v>193500</v>
      </c>
      <c r="D344">
        <v>165000</v>
      </c>
      <c r="E344">
        <v>170000</v>
      </c>
      <c r="F344">
        <v>154800</v>
      </c>
      <c r="G344">
        <v>802.85132901206703</v>
      </c>
      <c r="H344">
        <v>222.52500000000001</v>
      </c>
      <c r="I344">
        <v>1025.3763290120701</v>
      </c>
      <c r="J344">
        <v>41015.053160482697</v>
      </c>
      <c r="K344">
        <v>132000</v>
      </c>
      <c r="L344">
        <v>684.60190845990201</v>
      </c>
      <c r="M344">
        <v>189.75</v>
      </c>
      <c r="N344">
        <v>874.35190845990201</v>
      </c>
      <c r="O344">
        <v>34974.076338396102</v>
      </c>
      <c r="P344">
        <v>136000</v>
      </c>
      <c r="Q344">
        <v>705.34742083747506</v>
      </c>
      <c r="R344">
        <v>195.5</v>
      </c>
      <c r="S344">
        <v>900.84742083747506</v>
      </c>
      <c r="T344">
        <v>36033.896833498999</v>
      </c>
      <c r="U344">
        <v>0.53847039877837699</v>
      </c>
      <c r="V344">
        <v>0.58424718380029395</v>
      </c>
      <c r="W344">
        <v>0.57027606131975705</v>
      </c>
    </row>
    <row r="345" spans="1:23" x14ac:dyDescent="0.25">
      <c r="A345">
        <v>365</v>
      </c>
      <c r="B345" t="s">
        <v>365</v>
      </c>
      <c r="C345">
        <v>395000</v>
      </c>
      <c r="D345" s="1">
        <v>400000</v>
      </c>
      <c r="E345">
        <v>337000</v>
      </c>
      <c r="F345">
        <v>316000</v>
      </c>
      <c r="G345">
        <v>1638.89547782825</v>
      </c>
      <c r="H345">
        <v>454.25</v>
      </c>
      <c r="I345">
        <v>2093.14547782825</v>
      </c>
      <c r="J345">
        <v>83725.819113130099</v>
      </c>
      <c r="K345">
        <v>320000</v>
      </c>
      <c r="L345">
        <v>1659.6409902058199</v>
      </c>
      <c r="M345">
        <v>460</v>
      </c>
      <c r="N345">
        <v>2119.6409902058199</v>
      </c>
      <c r="O345">
        <v>84785.639608233003</v>
      </c>
      <c r="P345">
        <v>269600</v>
      </c>
      <c r="Q345">
        <v>1398.2475342484099</v>
      </c>
      <c r="R345">
        <v>387.55</v>
      </c>
      <c r="S345">
        <v>1785.7975342484101</v>
      </c>
      <c r="T345">
        <v>71431.901369936299</v>
      </c>
      <c r="U345">
        <v>0.30045124365840697</v>
      </c>
      <c r="V345">
        <v>0.29256887304226897</v>
      </c>
      <c r="W345">
        <v>0.39470112021876202</v>
      </c>
    </row>
    <row r="346" spans="1:23" x14ac:dyDescent="0.25">
      <c r="A346">
        <v>366</v>
      </c>
      <c r="B346" t="s">
        <v>366</v>
      </c>
      <c r="C346">
        <v>862500</v>
      </c>
      <c r="D346">
        <v>787500</v>
      </c>
      <c r="E346">
        <v>383000</v>
      </c>
      <c r="F346">
        <v>690000</v>
      </c>
      <c r="G346">
        <v>3578.60088513131</v>
      </c>
      <c r="H346">
        <v>991.875</v>
      </c>
      <c r="I346">
        <v>4570.47588513131</v>
      </c>
      <c r="J346">
        <v>182819.03540525201</v>
      </c>
      <c r="K346">
        <v>630000</v>
      </c>
      <c r="L346">
        <v>3267.4181994677201</v>
      </c>
      <c r="M346">
        <v>905.625</v>
      </c>
      <c r="N346">
        <v>4173.0431994677201</v>
      </c>
      <c r="O346">
        <v>166921.72797870901</v>
      </c>
      <c r="P346">
        <v>306400</v>
      </c>
      <c r="Q346">
        <v>1589.1062481220799</v>
      </c>
      <c r="R346">
        <v>440.45</v>
      </c>
      <c r="S346">
        <v>2029.55624812208</v>
      </c>
      <c r="T346">
        <v>81182.249924883101</v>
      </c>
      <c r="U346">
        <v>6.84334234806422E-2</v>
      </c>
      <c r="V346">
        <v>8.8833632667616E-2</v>
      </c>
      <c r="W346">
        <v>0.33250731269775502</v>
      </c>
    </row>
    <row r="347" spans="1:23" x14ac:dyDescent="0.25">
      <c r="A347">
        <v>367</v>
      </c>
      <c r="B347" t="s">
        <v>367</v>
      </c>
      <c r="C347" s="1">
        <v>300000</v>
      </c>
      <c r="D347">
        <v>279000</v>
      </c>
      <c r="E347">
        <v>269000</v>
      </c>
      <c r="F347">
        <v>240000</v>
      </c>
      <c r="G347">
        <v>1244.73074265437</v>
      </c>
      <c r="H347">
        <v>345</v>
      </c>
      <c r="I347">
        <v>1589.73074265437</v>
      </c>
      <c r="J347">
        <v>63589.229706174701</v>
      </c>
      <c r="K347">
        <v>223200</v>
      </c>
      <c r="L347">
        <v>1157.59959066856</v>
      </c>
      <c r="M347">
        <v>320.85000000000002</v>
      </c>
      <c r="N347">
        <v>1478.4495906685599</v>
      </c>
      <c r="O347">
        <v>59137.983626742498</v>
      </c>
      <c r="P347">
        <v>215200</v>
      </c>
      <c r="Q347">
        <v>1116.1085659134201</v>
      </c>
      <c r="R347">
        <v>309.35000000000002</v>
      </c>
      <c r="S347">
        <v>1425.45856591342</v>
      </c>
      <c r="T347">
        <v>57018.342636536698</v>
      </c>
      <c r="U347">
        <v>0.41424685508591003</v>
      </c>
      <c r="V347">
        <v>0.43811874233901599</v>
      </c>
      <c r="W347">
        <v>0.43385142905320301</v>
      </c>
    </row>
    <row r="348" spans="1:23" x14ac:dyDescent="0.25">
      <c r="A348">
        <v>368</v>
      </c>
      <c r="B348" t="s">
        <v>368</v>
      </c>
      <c r="C348">
        <v>1335000</v>
      </c>
      <c r="D348">
        <v>1225000</v>
      </c>
      <c r="E348">
        <v>1225000</v>
      </c>
      <c r="F348">
        <v>1068000</v>
      </c>
      <c r="G348">
        <v>5539.0518048119402</v>
      </c>
      <c r="H348">
        <v>1535.25</v>
      </c>
      <c r="I348">
        <v>7074.3018048119402</v>
      </c>
      <c r="J348">
        <v>282972.072192477</v>
      </c>
      <c r="K348">
        <v>980000</v>
      </c>
      <c r="L348">
        <v>5082.6505325053404</v>
      </c>
      <c r="M348">
        <v>1408.75</v>
      </c>
      <c r="N348">
        <v>6491.4005325053404</v>
      </c>
      <c r="O348">
        <v>259656.021300213</v>
      </c>
      <c r="P348">
        <v>980000</v>
      </c>
      <c r="Q348">
        <v>5082.6505325053404</v>
      </c>
      <c r="R348">
        <v>1408.75</v>
      </c>
      <c r="S348">
        <v>6491.4005325053404</v>
      </c>
      <c r="T348">
        <v>259656.021300213</v>
      </c>
      <c r="U348">
        <v>0.24181851790997</v>
      </c>
      <c r="V348">
        <v>0.25405106626531199</v>
      </c>
      <c r="W348">
        <v>0.190566020923223</v>
      </c>
    </row>
    <row r="349" spans="1:23" x14ac:dyDescent="0.25">
      <c r="A349">
        <v>369</v>
      </c>
      <c r="B349" t="s">
        <v>369</v>
      </c>
      <c r="C349">
        <v>2492500</v>
      </c>
      <c r="D349">
        <v>2650000</v>
      </c>
      <c r="E349">
        <v>2512500</v>
      </c>
      <c r="F349">
        <v>1994000</v>
      </c>
      <c r="G349">
        <v>10341.637920220001</v>
      </c>
      <c r="H349">
        <v>2866.375</v>
      </c>
      <c r="I349">
        <v>13208.012920220001</v>
      </c>
      <c r="J349">
        <v>528320.51680880203</v>
      </c>
      <c r="K349">
        <v>2120000</v>
      </c>
      <c r="L349">
        <v>10995.121560113599</v>
      </c>
      <c r="M349">
        <v>3047.5</v>
      </c>
      <c r="N349">
        <v>14042.621560113599</v>
      </c>
      <c r="O349">
        <v>561704.86240454298</v>
      </c>
      <c r="P349">
        <v>2010000</v>
      </c>
      <c r="Q349">
        <v>10424.6199697303</v>
      </c>
      <c r="R349">
        <v>2889.375</v>
      </c>
      <c r="S349">
        <v>13313.9949697303</v>
      </c>
      <c r="T349">
        <v>532559.79878921295</v>
      </c>
      <c r="U349">
        <v>0</v>
      </c>
      <c r="V349">
        <v>0</v>
      </c>
      <c r="W349">
        <v>0</v>
      </c>
    </row>
    <row r="350" spans="1:23" x14ac:dyDescent="0.25">
      <c r="A350">
        <v>370</v>
      </c>
      <c r="B350" t="s">
        <v>370</v>
      </c>
      <c r="C350">
        <v>925000</v>
      </c>
      <c r="D350">
        <v>1983245</v>
      </c>
      <c r="E350">
        <v>1350000</v>
      </c>
      <c r="F350">
        <v>740000</v>
      </c>
      <c r="G350">
        <v>3837.9197898509701</v>
      </c>
      <c r="H350">
        <v>1063.75</v>
      </c>
      <c r="I350">
        <v>4901.6697898509701</v>
      </c>
      <c r="J350">
        <v>196066.79159403901</v>
      </c>
      <c r="K350">
        <v>1586596</v>
      </c>
      <c r="L350">
        <v>8228.6867390518692</v>
      </c>
      <c r="M350">
        <v>2280.7317499999999</v>
      </c>
      <c r="N350">
        <v>10509.418489051901</v>
      </c>
      <c r="O350">
        <v>420376.739562075</v>
      </c>
      <c r="P350">
        <v>1080000</v>
      </c>
      <c r="Q350">
        <v>5601.2883419446598</v>
      </c>
      <c r="R350">
        <v>1552.5</v>
      </c>
      <c r="S350">
        <v>7153.7883419446598</v>
      </c>
      <c r="T350">
        <v>286151.53367778601</v>
      </c>
      <c r="U350">
        <v>0.177038943692265</v>
      </c>
      <c r="V350">
        <v>7.1049310310227001E-2</v>
      </c>
      <c r="W350">
        <v>0.12611470432257299</v>
      </c>
    </row>
    <row r="351" spans="1:23" x14ac:dyDescent="0.25">
      <c r="A351">
        <v>371</v>
      </c>
      <c r="B351" t="s">
        <v>371</v>
      </c>
      <c r="C351">
        <v>258325</v>
      </c>
      <c r="D351">
        <v>265000</v>
      </c>
      <c r="E351">
        <v>242250</v>
      </c>
      <c r="F351">
        <v>206660</v>
      </c>
      <c r="G351">
        <v>1071.8168969873</v>
      </c>
      <c r="H351">
        <v>297.07375000000002</v>
      </c>
      <c r="I351">
        <v>1368.8906469873</v>
      </c>
      <c r="J351">
        <v>54755.625879492</v>
      </c>
      <c r="K351">
        <v>212000</v>
      </c>
      <c r="L351">
        <v>1099.51215601136</v>
      </c>
      <c r="M351">
        <v>304.75</v>
      </c>
      <c r="N351">
        <v>1404.26215601136</v>
      </c>
      <c r="O351">
        <v>56170.486240454302</v>
      </c>
      <c r="P351">
        <v>193800</v>
      </c>
      <c r="Q351">
        <v>1005.1200746934001</v>
      </c>
      <c r="R351">
        <v>278.58749999999998</v>
      </c>
      <c r="S351">
        <v>1283.7075746933999</v>
      </c>
      <c r="T351">
        <v>51348.302987736097</v>
      </c>
      <c r="U351">
        <v>0.445660447605845</v>
      </c>
      <c r="V351">
        <v>0.431363755932679</v>
      </c>
      <c r="W351">
        <v>0.43903821407252402</v>
      </c>
    </row>
    <row r="352" spans="1:23" x14ac:dyDescent="0.25">
      <c r="A352">
        <v>372</v>
      </c>
      <c r="B352" t="s">
        <v>372</v>
      </c>
      <c r="C352">
        <v>259900</v>
      </c>
      <c r="D352">
        <v>205000</v>
      </c>
      <c r="E352">
        <v>195000</v>
      </c>
      <c r="F352">
        <v>207920</v>
      </c>
      <c r="G352">
        <v>1078.3517333862301</v>
      </c>
      <c r="H352">
        <v>298.88499999999999</v>
      </c>
      <c r="I352">
        <v>1377.2367333862301</v>
      </c>
      <c r="J352">
        <v>55089.469335449401</v>
      </c>
      <c r="K352">
        <v>164000</v>
      </c>
      <c r="L352">
        <v>850.56600748048504</v>
      </c>
      <c r="M352">
        <v>235.75</v>
      </c>
      <c r="N352">
        <v>1086.31600748048</v>
      </c>
      <c r="O352">
        <v>43452.640299219398</v>
      </c>
      <c r="P352">
        <v>156000</v>
      </c>
      <c r="Q352">
        <v>809.07498272533905</v>
      </c>
      <c r="R352">
        <v>224.25</v>
      </c>
      <c r="S352">
        <v>1033.3249827253401</v>
      </c>
      <c r="T352">
        <v>41332.999309013598</v>
      </c>
      <c r="U352">
        <v>0.47983412744694698</v>
      </c>
      <c r="V352">
        <v>0.58961004589920696</v>
      </c>
      <c r="W352">
        <v>0.54985408242045597</v>
      </c>
    </row>
    <row r="353" spans="1:23" x14ac:dyDescent="0.25">
      <c r="A353">
        <v>373</v>
      </c>
      <c r="B353" t="s">
        <v>373</v>
      </c>
      <c r="C353">
        <v>285000</v>
      </c>
      <c r="D353">
        <v>310000</v>
      </c>
      <c r="E353">
        <v>279000</v>
      </c>
      <c r="F353">
        <v>228000</v>
      </c>
      <c r="G353">
        <v>1182.49420552165</v>
      </c>
      <c r="H353">
        <v>327.75</v>
      </c>
      <c r="I353">
        <v>1510.24420552165</v>
      </c>
      <c r="J353">
        <v>60409.768220865997</v>
      </c>
      <c r="K353">
        <v>248000</v>
      </c>
      <c r="L353">
        <v>1286.22176740951</v>
      </c>
      <c r="M353">
        <v>356.5</v>
      </c>
      <c r="N353">
        <v>1642.72176740951</v>
      </c>
      <c r="O353">
        <v>65708.870696380502</v>
      </c>
      <c r="P353">
        <v>223200</v>
      </c>
      <c r="Q353">
        <v>1157.59959066856</v>
      </c>
      <c r="R353">
        <v>320.85000000000002</v>
      </c>
      <c r="S353">
        <v>1478.4495906685599</v>
      </c>
      <c r="T353">
        <v>59137.983626742498</v>
      </c>
      <c r="U353">
        <v>0.41143445210591301</v>
      </c>
      <c r="V353">
        <v>0.37123967737459501</v>
      </c>
      <c r="W353">
        <v>0.36383566945490697</v>
      </c>
    </row>
    <row r="354" spans="1:23" x14ac:dyDescent="0.25">
      <c r="A354">
        <v>374</v>
      </c>
      <c r="B354" t="s">
        <v>374</v>
      </c>
      <c r="C354">
        <v>485000</v>
      </c>
      <c r="D354">
        <v>465000</v>
      </c>
      <c r="E354">
        <v>564000</v>
      </c>
      <c r="F354">
        <v>388000</v>
      </c>
      <c r="G354">
        <v>2012.3147006245599</v>
      </c>
      <c r="H354">
        <v>557.75</v>
      </c>
      <c r="I354">
        <v>2570.0647006245599</v>
      </c>
      <c r="J354">
        <v>102802.588024982</v>
      </c>
      <c r="K354">
        <v>372000</v>
      </c>
      <c r="L354">
        <v>1929.33265111427</v>
      </c>
      <c r="M354">
        <v>534.75</v>
      </c>
      <c r="N354">
        <v>2464.08265111427</v>
      </c>
      <c r="O354">
        <v>98563.306044570796</v>
      </c>
      <c r="P354">
        <v>451200</v>
      </c>
      <c r="Q354">
        <v>2340.09379619021</v>
      </c>
      <c r="R354">
        <v>648.6</v>
      </c>
      <c r="S354">
        <v>2988.6937961902099</v>
      </c>
      <c r="T354">
        <v>119547.751847608</v>
      </c>
      <c r="U354">
        <v>0.165700466003673</v>
      </c>
      <c r="V354">
        <v>0.17622744979527899</v>
      </c>
      <c r="W354">
        <v>0.149705773473434</v>
      </c>
    </row>
    <row r="355" spans="1:23" x14ac:dyDescent="0.25">
      <c r="A355">
        <v>375</v>
      </c>
      <c r="B355" t="s">
        <v>375</v>
      </c>
      <c r="C355">
        <v>272500</v>
      </c>
      <c r="D355">
        <v>305000</v>
      </c>
      <c r="E355">
        <v>263000</v>
      </c>
      <c r="F355">
        <v>218000</v>
      </c>
      <c r="G355">
        <v>1130.6304245777201</v>
      </c>
      <c r="H355">
        <v>313.375</v>
      </c>
      <c r="I355">
        <v>1444.0054245777201</v>
      </c>
      <c r="J355">
        <v>57760.216983108701</v>
      </c>
      <c r="K355">
        <v>244000</v>
      </c>
      <c r="L355">
        <v>1265.4762550319399</v>
      </c>
      <c r="M355">
        <v>350.75</v>
      </c>
      <c r="N355">
        <v>1616.2262550319399</v>
      </c>
      <c r="O355">
        <v>64649.050201277598</v>
      </c>
      <c r="P355">
        <v>210400</v>
      </c>
      <c r="Q355">
        <v>1091.2139510603299</v>
      </c>
      <c r="R355">
        <v>302.45</v>
      </c>
      <c r="S355">
        <v>1393.66395106033</v>
      </c>
      <c r="T355">
        <v>55746.558042413199</v>
      </c>
      <c r="U355">
        <v>0.541933887402827</v>
      </c>
      <c r="V355">
        <v>0.49643273759744899</v>
      </c>
      <c r="W355">
        <v>0.53846654523208604</v>
      </c>
    </row>
    <row r="356" spans="1:23" x14ac:dyDescent="0.25">
      <c r="A356">
        <v>376</v>
      </c>
      <c r="B356" t="s">
        <v>376</v>
      </c>
      <c r="C356">
        <v>250000</v>
      </c>
      <c r="D356">
        <v>132500</v>
      </c>
      <c r="E356">
        <v>164000</v>
      </c>
      <c r="F356" s="1">
        <v>200000</v>
      </c>
      <c r="G356">
        <v>1037.27561887864</v>
      </c>
      <c r="H356">
        <v>287.5</v>
      </c>
      <c r="I356">
        <v>1324.77561887864</v>
      </c>
      <c r="J356">
        <v>52991.024755145598</v>
      </c>
      <c r="K356">
        <v>106000</v>
      </c>
      <c r="L356">
        <v>549.756078005679</v>
      </c>
      <c r="M356">
        <v>152.375</v>
      </c>
      <c r="N356">
        <v>702.131078005679</v>
      </c>
      <c r="O356">
        <v>28085.243120227198</v>
      </c>
      <c r="P356">
        <v>131200</v>
      </c>
      <c r="Q356">
        <v>680.45280598438796</v>
      </c>
      <c r="R356">
        <v>188.6</v>
      </c>
      <c r="S356">
        <v>869.05280598438799</v>
      </c>
      <c r="T356">
        <v>34762.112239375499</v>
      </c>
      <c r="U356">
        <v>0.27407666041413697</v>
      </c>
      <c r="V356">
        <v>0.53953621012397601</v>
      </c>
      <c r="W356">
        <v>0.42076552781257998</v>
      </c>
    </row>
    <row r="357" spans="1:23" x14ac:dyDescent="0.25">
      <c r="A357">
        <v>377</v>
      </c>
      <c r="B357" t="s">
        <v>377</v>
      </c>
      <c r="C357">
        <v>339000</v>
      </c>
      <c r="D357">
        <v>195000</v>
      </c>
      <c r="E357">
        <v>191100</v>
      </c>
      <c r="F357">
        <v>271200</v>
      </c>
      <c r="G357">
        <v>1406.54573919944</v>
      </c>
      <c r="H357">
        <v>389.85</v>
      </c>
      <c r="I357">
        <v>1796.39573919944</v>
      </c>
      <c r="J357">
        <v>71855.829567977402</v>
      </c>
      <c r="K357">
        <v>156000</v>
      </c>
      <c r="L357">
        <v>809.07498272533905</v>
      </c>
      <c r="M357">
        <v>224.25</v>
      </c>
      <c r="N357">
        <v>1033.3249827253401</v>
      </c>
      <c r="O357">
        <v>41332.999309013598</v>
      </c>
      <c r="P357">
        <v>152880</v>
      </c>
      <c r="Q357">
        <v>792.89348307083299</v>
      </c>
      <c r="R357">
        <v>219.76499999999999</v>
      </c>
      <c r="S357">
        <v>1012.65848307083</v>
      </c>
      <c r="T357">
        <v>40506.339322833301</v>
      </c>
      <c r="U357">
        <v>0.38605629841028699</v>
      </c>
      <c r="V357">
        <v>0.61532372830170101</v>
      </c>
      <c r="W357">
        <v>0.64137190580879</v>
      </c>
    </row>
    <row r="358" spans="1:23" x14ac:dyDescent="0.25">
      <c r="A358">
        <v>378</v>
      </c>
      <c r="B358" t="s">
        <v>378</v>
      </c>
      <c r="C358">
        <v>725000</v>
      </c>
      <c r="D358">
        <v>1125000</v>
      </c>
      <c r="E358">
        <v>777000</v>
      </c>
      <c r="F358">
        <v>580000</v>
      </c>
      <c r="G358">
        <v>3008.0992947480599</v>
      </c>
      <c r="H358">
        <v>833.75</v>
      </c>
      <c r="I358">
        <v>3841.8492947480599</v>
      </c>
      <c r="J358">
        <v>153673.97178992201</v>
      </c>
      <c r="K358" s="1">
        <v>900000</v>
      </c>
      <c r="L358">
        <v>4667.7402849538803</v>
      </c>
      <c r="M358">
        <v>1293.75</v>
      </c>
      <c r="N358">
        <v>5961.4902849538803</v>
      </c>
      <c r="O358">
        <v>238459.61139815499</v>
      </c>
      <c r="P358">
        <v>621600</v>
      </c>
      <c r="Q358">
        <v>3223.8526234748101</v>
      </c>
      <c r="R358">
        <v>893.55</v>
      </c>
      <c r="S358">
        <v>4117.4026234748098</v>
      </c>
      <c r="T358">
        <v>164696.104938993</v>
      </c>
      <c r="U358">
        <v>0.19763955474565101</v>
      </c>
      <c r="V358">
        <v>7.7456653092998803E-2</v>
      </c>
      <c r="W358">
        <v>0.15294724630860501</v>
      </c>
    </row>
    <row r="359" spans="1:23" x14ac:dyDescent="0.25">
      <c r="A359">
        <v>379</v>
      </c>
      <c r="B359" t="s">
        <v>379</v>
      </c>
      <c r="C359">
        <v>536000</v>
      </c>
      <c r="D359">
        <v>568000</v>
      </c>
      <c r="E359">
        <v>470000</v>
      </c>
      <c r="F359">
        <v>428800</v>
      </c>
      <c r="G359">
        <v>2223.9189268758</v>
      </c>
      <c r="H359">
        <v>616.4</v>
      </c>
      <c r="I359">
        <v>2840.3189268758001</v>
      </c>
      <c r="J359">
        <v>113612.757075032</v>
      </c>
      <c r="K359">
        <v>454400</v>
      </c>
      <c r="L359">
        <v>2356.6902060922698</v>
      </c>
      <c r="M359">
        <v>653.20000000000005</v>
      </c>
      <c r="N359">
        <v>3009.8902060922701</v>
      </c>
      <c r="O359">
        <v>120395.60824369099</v>
      </c>
      <c r="P359">
        <v>376000</v>
      </c>
      <c r="Q359">
        <v>1950.0781634918401</v>
      </c>
      <c r="R359">
        <v>540.5</v>
      </c>
      <c r="S359">
        <v>2490.5781634918399</v>
      </c>
      <c r="T359">
        <v>99623.1265396737</v>
      </c>
      <c r="U359">
        <v>0.28066086564820503</v>
      </c>
      <c r="V359">
        <v>0.248269866295148</v>
      </c>
      <c r="W359">
        <v>0.31955377965104398</v>
      </c>
    </row>
    <row r="360" spans="1:23" x14ac:dyDescent="0.25">
      <c r="A360">
        <v>380</v>
      </c>
      <c r="B360" t="s">
        <v>380</v>
      </c>
      <c r="C360">
        <v>1660000</v>
      </c>
      <c r="D360">
        <v>747500</v>
      </c>
      <c r="E360">
        <v>1370000</v>
      </c>
      <c r="F360">
        <v>1328000</v>
      </c>
      <c r="G360">
        <v>6887.5101093541698</v>
      </c>
      <c r="H360">
        <v>1909</v>
      </c>
      <c r="I360">
        <v>8796.5101093541707</v>
      </c>
      <c r="J360">
        <v>351860.40437416697</v>
      </c>
      <c r="K360">
        <v>598000</v>
      </c>
      <c r="L360">
        <v>3101.4541004471298</v>
      </c>
      <c r="M360">
        <v>859.625</v>
      </c>
      <c r="N360">
        <v>3961.0791004471298</v>
      </c>
      <c r="O360">
        <v>158443.16401788499</v>
      </c>
      <c r="P360">
        <v>1096000</v>
      </c>
      <c r="Q360">
        <v>5684.2703914549502</v>
      </c>
      <c r="R360">
        <v>1575.5</v>
      </c>
      <c r="S360">
        <v>7259.7703914549502</v>
      </c>
      <c r="T360">
        <v>290390.81565819797</v>
      </c>
      <c r="U360">
        <v>0.12623494304757599</v>
      </c>
      <c r="V360">
        <v>0.35795822503664898</v>
      </c>
      <c r="W360">
        <v>0.143401642559814</v>
      </c>
    </row>
    <row r="361" spans="1:23" x14ac:dyDescent="0.25">
      <c r="A361">
        <v>381</v>
      </c>
      <c r="B361" t="s">
        <v>381</v>
      </c>
      <c r="C361">
        <v>1051000</v>
      </c>
      <c r="D361">
        <v>851000</v>
      </c>
      <c r="E361">
        <v>690000</v>
      </c>
      <c r="F361">
        <v>840800</v>
      </c>
      <c r="G361">
        <v>4360.7067017658001</v>
      </c>
      <c r="H361">
        <v>1208.6500000000001</v>
      </c>
      <c r="I361">
        <v>5569.3567017657997</v>
      </c>
      <c r="J361">
        <v>222774.26807063201</v>
      </c>
      <c r="K361">
        <v>680800</v>
      </c>
      <c r="L361">
        <v>3530.8862066628899</v>
      </c>
      <c r="M361">
        <v>978.65</v>
      </c>
      <c r="N361">
        <v>4509.5362066628904</v>
      </c>
      <c r="O361">
        <v>180381.448266516</v>
      </c>
      <c r="P361">
        <v>552000</v>
      </c>
      <c r="Q361">
        <v>2862.88070810505</v>
      </c>
      <c r="R361">
        <v>793.5</v>
      </c>
      <c r="S361">
        <v>3656.38070810505</v>
      </c>
      <c r="T361">
        <v>146255.22832420201</v>
      </c>
      <c r="U361">
        <v>0.29177825992752698</v>
      </c>
      <c r="V361">
        <v>0.35825859586282399</v>
      </c>
      <c r="W361">
        <v>0.41692883884303</v>
      </c>
    </row>
    <row r="362" spans="1:23" x14ac:dyDescent="0.25">
      <c r="A362">
        <v>382</v>
      </c>
      <c r="B362" t="s">
        <v>382</v>
      </c>
      <c r="C362">
        <v>544000</v>
      </c>
      <c r="D362">
        <v>530000</v>
      </c>
      <c r="E362">
        <v>525000</v>
      </c>
      <c r="F362">
        <v>435200</v>
      </c>
      <c r="G362">
        <v>2257.1117466799201</v>
      </c>
      <c r="H362">
        <v>625.6</v>
      </c>
      <c r="I362">
        <v>2882.71174667992</v>
      </c>
      <c r="J362">
        <v>115308.469867197</v>
      </c>
      <c r="K362">
        <v>424000</v>
      </c>
      <c r="L362">
        <v>2199.0243120227201</v>
      </c>
      <c r="M362">
        <v>609.5</v>
      </c>
      <c r="N362">
        <v>2808.5243120227201</v>
      </c>
      <c r="O362">
        <v>112340.972480909</v>
      </c>
      <c r="P362">
        <v>420000</v>
      </c>
      <c r="Q362">
        <v>2178.2787996451402</v>
      </c>
      <c r="R362">
        <v>603.75</v>
      </c>
      <c r="S362">
        <v>2782.0287996451402</v>
      </c>
      <c r="T362">
        <v>111281.15198580601</v>
      </c>
      <c r="U362">
        <v>0.22320052614959801</v>
      </c>
      <c r="V362">
        <v>0.23241098810422001</v>
      </c>
      <c r="W362">
        <v>0.22926567912125601</v>
      </c>
    </row>
    <row r="363" spans="1:23" x14ac:dyDescent="0.25">
      <c r="A363">
        <v>383</v>
      </c>
      <c r="B363" t="s">
        <v>383</v>
      </c>
      <c r="C363">
        <v>604500</v>
      </c>
      <c r="D363">
        <v>565000</v>
      </c>
      <c r="E363">
        <v>560000</v>
      </c>
      <c r="F363">
        <v>483600</v>
      </c>
      <c r="G363">
        <v>2508.1324464485501</v>
      </c>
      <c r="H363">
        <v>695.17499999999995</v>
      </c>
      <c r="I363">
        <v>3203.3074464485499</v>
      </c>
      <c r="J363">
        <v>128132.297857942</v>
      </c>
      <c r="K363">
        <v>452000</v>
      </c>
      <c r="L363">
        <v>2344.2428986657301</v>
      </c>
      <c r="M363">
        <v>649.75</v>
      </c>
      <c r="N363">
        <v>2993.9928986657301</v>
      </c>
      <c r="O363">
        <v>119759.715946629</v>
      </c>
      <c r="P363">
        <v>448000</v>
      </c>
      <c r="Q363">
        <v>2323.4973862881502</v>
      </c>
      <c r="R363">
        <v>644</v>
      </c>
      <c r="S363">
        <v>2967.4973862881502</v>
      </c>
      <c r="T363">
        <v>118699.895451526</v>
      </c>
      <c r="U363">
        <v>0.31356077562951601</v>
      </c>
      <c r="V363">
        <v>0.34639573038335902</v>
      </c>
      <c r="W363">
        <v>0.33172541500825198</v>
      </c>
    </row>
    <row r="364" spans="1:23" x14ac:dyDescent="0.25">
      <c r="A364">
        <v>384</v>
      </c>
      <c r="B364" t="s">
        <v>384</v>
      </c>
      <c r="C364">
        <v>670000</v>
      </c>
      <c r="D364">
        <v>723000</v>
      </c>
      <c r="E364">
        <v>675000</v>
      </c>
      <c r="F364">
        <v>536000</v>
      </c>
      <c r="G364">
        <v>2779.89865859476</v>
      </c>
      <c r="H364">
        <v>770.5</v>
      </c>
      <c r="I364">
        <v>3550.39865859476</v>
      </c>
      <c r="J364">
        <v>142015.94634379001</v>
      </c>
      <c r="K364">
        <v>578400</v>
      </c>
      <c r="L364">
        <v>2999.8010897970298</v>
      </c>
      <c r="M364">
        <v>831.45</v>
      </c>
      <c r="N364">
        <v>3831.2510897970301</v>
      </c>
      <c r="O364">
        <v>153250.043591881</v>
      </c>
      <c r="P364">
        <v>540000</v>
      </c>
      <c r="Q364">
        <v>2800.6441709723299</v>
      </c>
      <c r="R364">
        <v>776.25</v>
      </c>
      <c r="S364">
        <v>3576.8941709723299</v>
      </c>
      <c r="T364">
        <v>143075.766838893</v>
      </c>
      <c r="U364">
        <v>0.29593392753994802</v>
      </c>
      <c r="V364">
        <v>0.26196334214276001</v>
      </c>
      <c r="W364">
        <v>0.280138229141563</v>
      </c>
    </row>
    <row r="365" spans="1:23" x14ac:dyDescent="0.25">
      <c r="A365">
        <v>385</v>
      </c>
      <c r="B365" t="s">
        <v>385</v>
      </c>
      <c r="C365">
        <v>470000</v>
      </c>
      <c r="D365">
        <v>450000</v>
      </c>
      <c r="E365">
        <v>425000</v>
      </c>
      <c r="F365">
        <v>376000</v>
      </c>
      <c r="G365">
        <v>1950.0781634918401</v>
      </c>
      <c r="H365">
        <v>540.5</v>
      </c>
      <c r="I365">
        <v>2490.5781634918399</v>
      </c>
      <c r="J365">
        <v>99623.1265396737</v>
      </c>
      <c r="K365">
        <v>360000</v>
      </c>
      <c r="L365">
        <v>1867.0961139815499</v>
      </c>
      <c r="M365">
        <v>517.5</v>
      </c>
      <c r="N365">
        <v>2384.5961139815499</v>
      </c>
      <c r="O365">
        <v>95383.844559262099</v>
      </c>
      <c r="P365">
        <v>340000</v>
      </c>
      <c r="Q365">
        <v>1763.3685520936899</v>
      </c>
      <c r="R365">
        <v>488.75</v>
      </c>
      <c r="S365">
        <v>2252.1185520936901</v>
      </c>
      <c r="T365">
        <v>90084.742083747493</v>
      </c>
      <c r="U365">
        <v>0.26550735624906702</v>
      </c>
      <c r="V365">
        <v>0.28754366230758699</v>
      </c>
      <c r="W365">
        <v>0.27322327401436403</v>
      </c>
    </row>
    <row r="366" spans="1:23" x14ac:dyDescent="0.25">
      <c r="A366">
        <v>386</v>
      </c>
      <c r="B366" t="s">
        <v>386</v>
      </c>
      <c r="C366">
        <v>460000</v>
      </c>
      <c r="D366">
        <v>450000</v>
      </c>
      <c r="E366">
        <v>435000</v>
      </c>
      <c r="F366">
        <v>368000</v>
      </c>
      <c r="G366">
        <v>1908.5871387366999</v>
      </c>
      <c r="H366">
        <v>529</v>
      </c>
      <c r="I366">
        <v>2437.5871387367001</v>
      </c>
      <c r="J366">
        <v>97503.485549467907</v>
      </c>
      <c r="K366">
        <v>360000</v>
      </c>
      <c r="L366">
        <v>1867.0961139815499</v>
      </c>
      <c r="M366">
        <v>517.5</v>
      </c>
      <c r="N366">
        <v>2384.5961139815499</v>
      </c>
      <c r="O366">
        <v>95383.844559262099</v>
      </c>
      <c r="P366">
        <v>348000</v>
      </c>
      <c r="Q366">
        <v>1804.8595768488301</v>
      </c>
      <c r="R366">
        <v>500.25</v>
      </c>
      <c r="S366">
        <v>2305.1095768488299</v>
      </c>
      <c r="T366">
        <v>92204.3830739533</v>
      </c>
      <c r="U366">
        <v>0.43440438682844401</v>
      </c>
      <c r="V366">
        <v>0.44171827834353</v>
      </c>
      <c r="W366">
        <v>0.41278814185606999</v>
      </c>
    </row>
    <row r="367" spans="1:23" x14ac:dyDescent="0.25">
      <c r="A367">
        <v>387</v>
      </c>
      <c r="B367" t="s">
        <v>387</v>
      </c>
      <c r="C367">
        <v>981788</v>
      </c>
      <c r="D367">
        <v>814750</v>
      </c>
      <c r="E367">
        <v>982000</v>
      </c>
      <c r="F367">
        <v>785430.4</v>
      </c>
      <c r="G367">
        <v>4073.5390212304901</v>
      </c>
      <c r="H367">
        <v>1129.0562</v>
      </c>
      <c r="I367">
        <v>5202.5952212304901</v>
      </c>
      <c r="J367">
        <v>208103.80884921999</v>
      </c>
      <c r="K367">
        <v>651800</v>
      </c>
      <c r="L367">
        <v>3380.4812419254899</v>
      </c>
      <c r="M367">
        <v>936.96249999999998</v>
      </c>
      <c r="N367">
        <v>4317.44374192549</v>
      </c>
      <c r="O367">
        <v>172697.74967702001</v>
      </c>
      <c r="P367">
        <v>785600</v>
      </c>
      <c r="Q367">
        <v>4074.4186309553002</v>
      </c>
      <c r="R367">
        <v>1129.3</v>
      </c>
      <c r="S367">
        <v>5203.7186309552999</v>
      </c>
      <c r="T367">
        <v>208148.745238212</v>
      </c>
      <c r="U367">
        <v>0.189219683884332</v>
      </c>
      <c r="V367">
        <v>0.27176479861242198</v>
      </c>
      <c r="W367">
        <v>0.23820459499361499</v>
      </c>
    </row>
    <row r="368" spans="1:23" x14ac:dyDescent="0.25">
      <c r="A368">
        <v>388</v>
      </c>
      <c r="B368" t="s">
        <v>388</v>
      </c>
      <c r="C368">
        <v>675000</v>
      </c>
      <c r="D368">
        <v>642500</v>
      </c>
      <c r="E368">
        <v>609000</v>
      </c>
      <c r="F368">
        <v>540000</v>
      </c>
      <c r="G368">
        <v>2800.6441709723299</v>
      </c>
      <c r="H368">
        <v>776.25</v>
      </c>
      <c r="I368">
        <v>3576.8941709723299</v>
      </c>
      <c r="J368">
        <v>143075.766838893</v>
      </c>
      <c r="K368">
        <v>514000</v>
      </c>
      <c r="L368">
        <v>2665.7983405180998</v>
      </c>
      <c r="M368">
        <v>738.875</v>
      </c>
      <c r="N368">
        <v>3404.6733405180998</v>
      </c>
      <c r="O368">
        <v>136186.93362072401</v>
      </c>
      <c r="P368">
        <v>487200</v>
      </c>
      <c r="Q368">
        <v>2526.8034075883702</v>
      </c>
      <c r="R368">
        <v>700.35</v>
      </c>
      <c r="S368">
        <v>3227.1534075883701</v>
      </c>
      <c r="T368">
        <v>129086.13630353499</v>
      </c>
      <c r="U368">
        <v>0.253909367247453</v>
      </c>
      <c r="V368">
        <v>0.27769720355383298</v>
      </c>
      <c r="W368">
        <v>0.29957430109765198</v>
      </c>
    </row>
    <row r="369" spans="1:23" x14ac:dyDescent="0.25">
      <c r="A369">
        <v>389</v>
      </c>
      <c r="B369" t="s">
        <v>389</v>
      </c>
      <c r="C369">
        <v>790000</v>
      </c>
      <c r="D369">
        <v>716500</v>
      </c>
      <c r="E369">
        <v>651500</v>
      </c>
      <c r="F369">
        <v>632000</v>
      </c>
      <c r="G369">
        <v>3277.7909556565</v>
      </c>
      <c r="H369">
        <v>908.5</v>
      </c>
      <c r="I369">
        <v>4186.2909556565</v>
      </c>
      <c r="J369">
        <v>167451.63822625999</v>
      </c>
      <c r="K369">
        <v>573200</v>
      </c>
      <c r="L369">
        <v>2972.8319237061801</v>
      </c>
      <c r="M369">
        <v>823.97500000000002</v>
      </c>
      <c r="N369">
        <v>3796.80692370618</v>
      </c>
      <c r="O369">
        <v>151872.27694824699</v>
      </c>
      <c r="P369">
        <v>521200</v>
      </c>
      <c r="Q369">
        <v>2703.14026279774</v>
      </c>
      <c r="R369">
        <v>749.22500000000002</v>
      </c>
      <c r="S369">
        <v>3452.3652627977399</v>
      </c>
      <c r="T369">
        <v>138094.61051190901</v>
      </c>
      <c r="U369">
        <v>0.45757827603130402</v>
      </c>
      <c r="V369">
        <v>0.49898109177542499</v>
      </c>
      <c r="W369">
        <v>0.53679805321057195</v>
      </c>
    </row>
    <row r="370" spans="1:23" x14ac:dyDescent="0.25">
      <c r="A370">
        <v>390</v>
      </c>
      <c r="B370" t="s">
        <v>390</v>
      </c>
      <c r="C370">
        <v>1600012</v>
      </c>
      <c r="D370">
        <v>1275000</v>
      </c>
      <c r="E370">
        <v>1441000</v>
      </c>
      <c r="F370">
        <v>1280009.6000000001</v>
      </c>
      <c r="G370">
        <v>6638.6137500530003</v>
      </c>
      <c r="H370">
        <v>1840.0137999999999</v>
      </c>
      <c r="I370">
        <v>8478.6275500529991</v>
      </c>
      <c r="J370">
        <v>339145.10200211999</v>
      </c>
      <c r="K370">
        <v>1020000</v>
      </c>
      <c r="L370">
        <v>5290.10565628106</v>
      </c>
      <c r="M370">
        <v>1466.25</v>
      </c>
      <c r="N370">
        <v>6756.35565628106</v>
      </c>
      <c r="O370">
        <v>270254.22625124297</v>
      </c>
      <c r="P370">
        <v>1152800</v>
      </c>
      <c r="Q370">
        <v>5978.8566672164798</v>
      </c>
      <c r="R370">
        <v>1657.15</v>
      </c>
      <c r="S370">
        <v>7636.0066672164803</v>
      </c>
      <c r="T370">
        <v>305440.26668865897</v>
      </c>
      <c r="U370">
        <v>0.25630676465447499</v>
      </c>
      <c r="V370">
        <v>0.29575083221167497</v>
      </c>
      <c r="W370">
        <v>0.23400482029707401</v>
      </c>
    </row>
    <row r="371" spans="1:23" x14ac:dyDescent="0.25">
      <c r="A371">
        <v>391</v>
      </c>
      <c r="B371" t="s">
        <v>391</v>
      </c>
      <c r="C371">
        <v>1800000</v>
      </c>
      <c r="D371">
        <v>1850000</v>
      </c>
      <c r="E371">
        <v>1860000</v>
      </c>
      <c r="F371">
        <v>1440000</v>
      </c>
      <c r="G371">
        <v>7468.3844559262097</v>
      </c>
      <c r="H371">
        <v>2070</v>
      </c>
      <c r="I371">
        <v>9538.3844559262106</v>
      </c>
      <c r="J371">
        <v>381535.37823704799</v>
      </c>
      <c r="K371">
        <v>1480000</v>
      </c>
      <c r="L371">
        <v>7675.8395797019302</v>
      </c>
      <c r="M371">
        <v>2127.5</v>
      </c>
      <c r="N371">
        <v>9803.3395797019293</v>
      </c>
      <c r="O371">
        <v>392133.58318807703</v>
      </c>
      <c r="P371">
        <v>1488000</v>
      </c>
      <c r="Q371">
        <v>7717.33060445708</v>
      </c>
      <c r="R371">
        <v>2139</v>
      </c>
      <c r="S371">
        <v>9856.33060445708</v>
      </c>
      <c r="T371">
        <v>394253.22417828301</v>
      </c>
      <c r="U371">
        <v>0.19940094790214299</v>
      </c>
      <c r="V371">
        <v>0.193481685774294</v>
      </c>
      <c r="W371">
        <v>0.16992589183751799</v>
      </c>
    </row>
    <row r="372" spans="1:23" x14ac:dyDescent="0.25">
      <c r="A372">
        <v>392</v>
      </c>
      <c r="B372" t="s">
        <v>392</v>
      </c>
      <c r="C372">
        <v>690000</v>
      </c>
      <c r="D372" s="1">
        <v>700000</v>
      </c>
      <c r="E372">
        <v>725500</v>
      </c>
      <c r="F372">
        <v>552000</v>
      </c>
      <c r="G372">
        <v>2862.88070810505</v>
      </c>
      <c r="H372">
        <v>793.5</v>
      </c>
      <c r="I372">
        <v>3656.38070810505</v>
      </c>
      <c r="J372">
        <v>146255.22832420201</v>
      </c>
      <c r="K372">
        <v>560000</v>
      </c>
      <c r="L372">
        <v>2904.3717328601901</v>
      </c>
      <c r="M372">
        <v>805</v>
      </c>
      <c r="N372">
        <v>3709.3717328601901</v>
      </c>
      <c r="O372">
        <v>148374.86931440799</v>
      </c>
      <c r="P372">
        <v>580400</v>
      </c>
      <c r="Q372">
        <v>3010.1738459858102</v>
      </c>
      <c r="R372">
        <v>834.32500000000005</v>
      </c>
      <c r="S372">
        <v>3844.49884598581</v>
      </c>
      <c r="T372">
        <v>153779.953839433</v>
      </c>
      <c r="U372">
        <v>0.33534586009086098</v>
      </c>
      <c r="V372">
        <v>0.32656399315764101</v>
      </c>
      <c r="W372">
        <v>0.295541368076984</v>
      </c>
    </row>
    <row r="373" spans="1:23" x14ac:dyDescent="0.25">
      <c r="A373">
        <v>393</v>
      </c>
      <c r="B373" t="s">
        <v>393</v>
      </c>
      <c r="C373">
        <v>805000</v>
      </c>
      <c r="D373">
        <v>799500</v>
      </c>
      <c r="E373" s="1">
        <v>800000</v>
      </c>
      <c r="F373">
        <v>644000</v>
      </c>
      <c r="G373">
        <v>3340.0274927892201</v>
      </c>
      <c r="H373">
        <v>925.75</v>
      </c>
      <c r="I373">
        <v>4265.7774927892197</v>
      </c>
      <c r="J373">
        <v>170631.099711569</v>
      </c>
      <c r="K373">
        <v>639600</v>
      </c>
      <c r="L373">
        <v>3317.20742917389</v>
      </c>
      <c r="M373">
        <v>919.42499999999995</v>
      </c>
      <c r="N373">
        <v>4236.6324291738902</v>
      </c>
      <c r="O373">
        <v>169465.29716695601</v>
      </c>
      <c r="P373">
        <v>640000</v>
      </c>
      <c r="Q373">
        <v>3319.2819804116498</v>
      </c>
      <c r="R373">
        <v>920</v>
      </c>
      <c r="S373">
        <v>4239.2819804116498</v>
      </c>
      <c r="T373">
        <v>169571.27921646601</v>
      </c>
      <c r="U373">
        <v>0.30213244218790802</v>
      </c>
      <c r="V373">
        <v>0.303633148108227</v>
      </c>
      <c r="W373">
        <v>0.292049437320057</v>
      </c>
    </row>
    <row r="374" spans="1:23" x14ac:dyDescent="0.25">
      <c r="A374">
        <v>394</v>
      </c>
      <c r="B374" t="s">
        <v>394</v>
      </c>
      <c r="C374">
        <v>346000</v>
      </c>
      <c r="D374">
        <v>340000</v>
      </c>
      <c r="E374">
        <v>357025</v>
      </c>
      <c r="F374">
        <v>276800</v>
      </c>
      <c r="G374">
        <v>1435.58945652804</v>
      </c>
      <c r="H374">
        <v>397.9</v>
      </c>
      <c r="I374">
        <v>1833.4894565280399</v>
      </c>
      <c r="J374">
        <v>73339.578261121496</v>
      </c>
      <c r="K374">
        <v>272000</v>
      </c>
      <c r="L374">
        <v>1410.6948416749501</v>
      </c>
      <c r="M374">
        <v>391</v>
      </c>
      <c r="N374">
        <v>1801.6948416749501</v>
      </c>
      <c r="O374">
        <v>72067.793666997997</v>
      </c>
      <c r="P374">
        <v>285620</v>
      </c>
      <c r="Q374">
        <v>1481.3333113205899</v>
      </c>
      <c r="R374">
        <v>410.57875000000001</v>
      </c>
      <c r="S374">
        <v>1891.9120613205901</v>
      </c>
      <c r="T374">
        <v>75676.482452823402</v>
      </c>
      <c r="U374">
        <v>0.325386003935699</v>
      </c>
      <c r="V374">
        <v>0.33151887904030602</v>
      </c>
      <c r="W374">
        <v>0.25754179592787402</v>
      </c>
    </row>
    <row r="375" spans="1:23" x14ac:dyDescent="0.25">
      <c r="A375">
        <v>395</v>
      </c>
      <c r="B375" t="s">
        <v>395</v>
      </c>
      <c r="C375">
        <v>395000</v>
      </c>
      <c r="D375">
        <v>405000</v>
      </c>
      <c r="E375">
        <v>365000</v>
      </c>
      <c r="F375">
        <v>316000</v>
      </c>
      <c r="G375">
        <v>1638.89547782825</v>
      </c>
      <c r="H375">
        <v>454.25</v>
      </c>
      <c r="I375">
        <v>2093.14547782825</v>
      </c>
      <c r="J375">
        <v>83725.819113130099</v>
      </c>
      <c r="K375">
        <v>324000</v>
      </c>
      <c r="L375">
        <v>1680.3865025834</v>
      </c>
      <c r="M375">
        <v>465.75</v>
      </c>
      <c r="N375">
        <v>2146.1365025834002</v>
      </c>
      <c r="O375">
        <v>85845.460103335907</v>
      </c>
      <c r="P375">
        <v>292000</v>
      </c>
      <c r="Q375">
        <v>1514.4224035628099</v>
      </c>
      <c r="R375">
        <v>419.75</v>
      </c>
      <c r="S375">
        <v>1934.1724035628099</v>
      </c>
      <c r="T375">
        <v>77366.896142512604</v>
      </c>
      <c r="U375">
        <v>0.433960440816612</v>
      </c>
      <c r="V375">
        <v>0.42072293576518099</v>
      </c>
      <c r="W375">
        <v>0.43946263288153298</v>
      </c>
    </row>
    <row r="376" spans="1:23" x14ac:dyDescent="0.25">
      <c r="A376">
        <v>396</v>
      </c>
      <c r="B376" t="s">
        <v>396</v>
      </c>
      <c r="C376">
        <v>235750</v>
      </c>
      <c r="D376">
        <v>180000</v>
      </c>
      <c r="E376">
        <v>196250</v>
      </c>
      <c r="F376">
        <v>188600</v>
      </c>
      <c r="G376">
        <v>978.15090860255702</v>
      </c>
      <c r="H376">
        <v>271.11250000000001</v>
      </c>
      <c r="I376">
        <v>1249.26340860256</v>
      </c>
      <c r="J376">
        <v>49970.5363441023</v>
      </c>
      <c r="K376">
        <v>144000</v>
      </c>
      <c r="L376">
        <v>746.83844559262104</v>
      </c>
      <c r="M376">
        <v>207</v>
      </c>
      <c r="N376">
        <v>953.83844559262104</v>
      </c>
      <c r="O376">
        <v>38153.537823704799</v>
      </c>
      <c r="P376">
        <v>157000</v>
      </c>
      <c r="Q376">
        <v>814.26136081973198</v>
      </c>
      <c r="R376">
        <v>225.6875</v>
      </c>
      <c r="S376">
        <v>1039.94886081973</v>
      </c>
      <c r="T376">
        <v>41597.954432789302</v>
      </c>
      <c r="U376">
        <v>0.54754533889359502</v>
      </c>
      <c r="V376">
        <v>0.66908596360893402</v>
      </c>
      <c r="W376">
        <v>0.63089933492777595</v>
      </c>
    </row>
    <row r="377" spans="1:23" x14ac:dyDescent="0.25">
      <c r="A377">
        <v>397</v>
      </c>
      <c r="B377" t="s">
        <v>397</v>
      </c>
      <c r="C377">
        <v>370000</v>
      </c>
      <c r="D377">
        <v>359949.5</v>
      </c>
      <c r="E377">
        <v>349900</v>
      </c>
      <c r="F377">
        <v>296000</v>
      </c>
      <c r="G377">
        <v>1535.16791594039</v>
      </c>
      <c r="H377">
        <v>425.5</v>
      </c>
      <c r="I377">
        <v>1960.66791594039</v>
      </c>
      <c r="J377">
        <v>78426.716637615493</v>
      </c>
      <c r="K377">
        <v>287959.59999999998</v>
      </c>
      <c r="L377">
        <v>1493.4673615102299</v>
      </c>
      <c r="M377">
        <v>413.94192500000003</v>
      </c>
      <c r="N377">
        <v>1907.40928651023</v>
      </c>
      <c r="O377">
        <v>76296.371460409093</v>
      </c>
      <c r="P377">
        <v>279920</v>
      </c>
      <c r="Q377">
        <v>1451.77095618254</v>
      </c>
      <c r="R377">
        <v>402.38499999999999</v>
      </c>
      <c r="S377">
        <v>1854.15595618254</v>
      </c>
      <c r="T377">
        <v>74166.238247301793</v>
      </c>
      <c r="U377">
        <v>0.41678370102877099</v>
      </c>
      <c r="V377">
        <v>0.427639842497259</v>
      </c>
      <c r="W377">
        <v>0.44634279751053801</v>
      </c>
    </row>
    <row r="378" spans="1:23" x14ac:dyDescent="0.25">
      <c r="A378">
        <v>398</v>
      </c>
      <c r="B378" t="s">
        <v>398</v>
      </c>
      <c r="C378">
        <v>698000</v>
      </c>
      <c r="D378">
        <v>667500</v>
      </c>
      <c r="E378">
        <v>645000</v>
      </c>
      <c r="F378">
        <v>558400</v>
      </c>
      <c r="G378">
        <v>2896.07352790916</v>
      </c>
      <c r="H378">
        <v>802.7</v>
      </c>
      <c r="I378">
        <v>3698.7735279091598</v>
      </c>
      <c r="J378">
        <v>147950.941116367</v>
      </c>
      <c r="K378">
        <v>534000</v>
      </c>
      <c r="L378">
        <v>2769.5259024059701</v>
      </c>
      <c r="M378">
        <v>767.625</v>
      </c>
      <c r="N378">
        <v>3537.1509024059701</v>
      </c>
      <c r="O378">
        <v>141486.036096239</v>
      </c>
      <c r="P378">
        <v>516000</v>
      </c>
      <c r="Q378">
        <v>2676.1710967068898</v>
      </c>
      <c r="R378">
        <v>741.75</v>
      </c>
      <c r="S378">
        <v>3417.9210967068898</v>
      </c>
      <c r="T378">
        <v>136716.84386827599</v>
      </c>
      <c r="U378">
        <v>0.31433886113683501</v>
      </c>
      <c r="V378">
        <v>0.33603518454257902</v>
      </c>
      <c r="W378">
        <v>0.32378219330055302</v>
      </c>
    </row>
    <row r="379" spans="1:23" x14ac:dyDescent="0.25">
      <c r="A379">
        <v>399</v>
      </c>
      <c r="B379" t="s">
        <v>399</v>
      </c>
      <c r="C379">
        <v>284995</v>
      </c>
      <c r="D379">
        <v>278000</v>
      </c>
      <c r="E379">
        <v>277500</v>
      </c>
      <c r="F379">
        <v>227996</v>
      </c>
      <c r="G379">
        <v>1182.47346000927</v>
      </c>
      <c r="H379">
        <v>327.74425000000002</v>
      </c>
      <c r="I379">
        <v>1510.2177100092699</v>
      </c>
      <c r="J379">
        <v>60408.708400370902</v>
      </c>
      <c r="K379">
        <v>222400</v>
      </c>
      <c r="L379">
        <v>1153.45048819305</v>
      </c>
      <c r="M379">
        <v>319.7</v>
      </c>
      <c r="N379">
        <v>1473.15048819305</v>
      </c>
      <c r="O379">
        <v>58926.019527721903</v>
      </c>
      <c r="P379">
        <v>222000</v>
      </c>
      <c r="Q379">
        <v>1151.3759369552899</v>
      </c>
      <c r="R379">
        <v>319.125</v>
      </c>
      <c r="S379">
        <v>1470.5009369552899</v>
      </c>
      <c r="T379">
        <v>58820.037478211598</v>
      </c>
      <c r="U379">
        <v>0.62955079883163001</v>
      </c>
      <c r="V379">
        <v>0.63569859080706104</v>
      </c>
      <c r="W379">
        <v>0.58546258642090998</v>
      </c>
    </row>
    <row r="380" spans="1:23" x14ac:dyDescent="0.25">
      <c r="A380">
        <v>400</v>
      </c>
      <c r="B380" t="s">
        <v>400</v>
      </c>
      <c r="C380">
        <v>217500</v>
      </c>
      <c r="D380">
        <v>204950</v>
      </c>
      <c r="E380">
        <v>170450</v>
      </c>
      <c r="F380">
        <v>174000</v>
      </c>
      <c r="G380">
        <v>902.42978842441698</v>
      </c>
      <c r="H380">
        <v>250.125</v>
      </c>
      <c r="I380">
        <v>1152.5547884244199</v>
      </c>
      <c r="J380">
        <v>46102.191536976701</v>
      </c>
      <c r="K380">
        <v>163960</v>
      </c>
      <c r="L380">
        <v>850.35855235670897</v>
      </c>
      <c r="M380">
        <v>235.6925</v>
      </c>
      <c r="N380">
        <v>1086.05105235671</v>
      </c>
      <c r="O380">
        <v>43442.0420942684</v>
      </c>
      <c r="P380">
        <v>136360</v>
      </c>
      <c r="Q380">
        <v>707.21451695145697</v>
      </c>
      <c r="R380">
        <v>196.01750000000001</v>
      </c>
      <c r="S380">
        <v>903.23201695145701</v>
      </c>
      <c r="T380">
        <v>36129.280678058298</v>
      </c>
      <c r="U380">
        <v>0.434269967472937</v>
      </c>
      <c r="V380">
        <v>0.46674954608899999</v>
      </c>
      <c r="W380">
        <v>0.54412795612813003</v>
      </c>
    </row>
    <row r="381" spans="1:23" x14ac:dyDescent="0.25">
      <c r="A381">
        <v>401</v>
      </c>
      <c r="B381" t="s">
        <v>401</v>
      </c>
      <c r="C381">
        <v>615000</v>
      </c>
      <c r="D381">
        <v>515000</v>
      </c>
      <c r="E381">
        <v>567500</v>
      </c>
      <c r="F381">
        <v>492000</v>
      </c>
      <c r="G381">
        <v>2551.6980224414501</v>
      </c>
      <c r="H381">
        <v>707.25</v>
      </c>
      <c r="I381">
        <v>3258.9480224414501</v>
      </c>
      <c r="J381">
        <v>130357.920897658</v>
      </c>
      <c r="K381">
        <v>412000</v>
      </c>
      <c r="L381">
        <v>2136.78777489</v>
      </c>
      <c r="M381">
        <v>592.25</v>
      </c>
      <c r="N381">
        <v>2729.03777489</v>
      </c>
      <c r="O381">
        <v>109161.51099559999</v>
      </c>
      <c r="P381">
        <v>454000</v>
      </c>
      <c r="Q381">
        <v>2354.61565485451</v>
      </c>
      <c r="R381">
        <v>652.625</v>
      </c>
      <c r="S381">
        <v>3007.24065485451</v>
      </c>
      <c r="T381">
        <v>120289.62619418099</v>
      </c>
      <c r="U381">
        <v>0.31559078507083299</v>
      </c>
      <c r="V381">
        <v>0.39613690644382998</v>
      </c>
      <c r="W381">
        <v>0.32316193902527601</v>
      </c>
    </row>
    <row r="382" spans="1:23" x14ac:dyDescent="0.25">
      <c r="A382">
        <v>402</v>
      </c>
      <c r="B382" t="s">
        <v>402</v>
      </c>
      <c r="C382">
        <v>309000</v>
      </c>
      <c r="D382">
        <v>190000</v>
      </c>
      <c r="E382">
        <v>260000</v>
      </c>
      <c r="F382">
        <v>247200</v>
      </c>
      <c r="G382">
        <v>1282.0726649339999</v>
      </c>
      <c r="H382">
        <v>355.35</v>
      </c>
      <c r="I382">
        <v>1637.4226649340001</v>
      </c>
      <c r="J382">
        <v>65496.906597360001</v>
      </c>
      <c r="K382">
        <v>152000</v>
      </c>
      <c r="L382">
        <v>788.32947034776601</v>
      </c>
      <c r="M382">
        <v>218.5</v>
      </c>
      <c r="N382">
        <v>1006.82947034777</v>
      </c>
      <c r="O382">
        <v>40273.178813910701</v>
      </c>
      <c r="P382">
        <v>208000</v>
      </c>
      <c r="Q382">
        <v>1078.76664363379</v>
      </c>
      <c r="R382">
        <v>299</v>
      </c>
      <c r="S382">
        <v>1377.76664363379</v>
      </c>
      <c r="T382">
        <v>55110.665745351398</v>
      </c>
      <c r="U382">
        <v>0.33183317941655999</v>
      </c>
      <c r="V382">
        <v>0.51335478606217699</v>
      </c>
      <c r="W382">
        <v>0.37905293509118798</v>
      </c>
    </row>
    <row r="383" spans="1:23" x14ac:dyDescent="0.25">
      <c r="A383">
        <v>403</v>
      </c>
      <c r="B383" t="s">
        <v>403</v>
      </c>
      <c r="C383">
        <v>312000</v>
      </c>
      <c r="D383">
        <v>340000</v>
      </c>
      <c r="E383" s="1">
        <v>300000</v>
      </c>
      <c r="F383">
        <v>249600</v>
      </c>
      <c r="G383">
        <v>1294.5199723605399</v>
      </c>
      <c r="H383">
        <v>358.8</v>
      </c>
      <c r="I383">
        <v>1653.3199723605401</v>
      </c>
      <c r="J383">
        <v>66132.798894421707</v>
      </c>
      <c r="K383">
        <v>272000</v>
      </c>
      <c r="L383">
        <v>1410.6948416749501</v>
      </c>
      <c r="M383">
        <v>391</v>
      </c>
      <c r="N383">
        <v>1801.6948416749501</v>
      </c>
      <c r="O383">
        <v>72067.793666997997</v>
      </c>
      <c r="P383">
        <v>240000</v>
      </c>
      <c r="Q383">
        <v>1244.73074265437</v>
      </c>
      <c r="R383">
        <v>345</v>
      </c>
      <c r="S383">
        <v>1589.73074265437</v>
      </c>
      <c r="T383">
        <v>63589.229706174701</v>
      </c>
      <c r="U383">
        <v>0.39250213968726</v>
      </c>
      <c r="V383">
        <v>0.34428190192673003</v>
      </c>
      <c r="W383">
        <v>0.33295908135707603</v>
      </c>
    </row>
    <row r="384" spans="1:23" x14ac:dyDescent="0.25">
      <c r="A384">
        <v>404</v>
      </c>
      <c r="B384" t="s">
        <v>404</v>
      </c>
      <c r="C384">
        <v>524000</v>
      </c>
      <c r="D384">
        <v>471250</v>
      </c>
      <c r="E384">
        <v>478250</v>
      </c>
      <c r="F384">
        <v>419200</v>
      </c>
      <c r="G384">
        <v>2174.1296971696302</v>
      </c>
      <c r="H384">
        <v>602.6</v>
      </c>
      <c r="I384">
        <v>2776.7296971696301</v>
      </c>
      <c r="J384">
        <v>111069.187886785</v>
      </c>
      <c r="K384">
        <v>377000</v>
      </c>
      <c r="L384">
        <v>1955.2645415862401</v>
      </c>
      <c r="M384">
        <v>541.9375</v>
      </c>
      <c r="N384">
        <v>2497.2020415862398</v>
      </c>
      <c r="O384">
        <v>99888.081663449499</v>
      </c>
      <c r="P384">
        <v>382600</v>
      </c>
      <c r="Q384">
        <v>1984.3082589148401</v>
      </c>
      <c r="R384">
        <v>549.98749999999995</v>
      </c>
      <c r="S384">
        <v>2534.29575891484</v>
      </c>
      <c r="T384">
        <v>101371.830356594</v>
      </c>
      <c r="U384">
        <v>0.28713600023802499</v>
      </c>
      <c r="V384">
        <v>0.33518467571480098</v>
      </c>
      <c r="W384">
        <v>0.30974350569877201</v>
      </c>
    </row>
    <row r="385" spans="1:23" x14ac:dyDescent="0.25">
      <c r="A385">
        <v>405</v>
      </c>
      <c r="B385" t="s">
        <v>405</v>
      </c>
      <c r="C385">
        <v>430000</v>
      </c>
      <c r="D385">
        <v>540000</v>
      </c>
      <c r="E385">
        <v>621000</v>
      </c>
      <c r="F385">
        <v>344000</v>
      </c>
      <c r="G385">
        <v>1784.11406447126</v>
      </c>
      <c r="H385">
        <v>494.5</v>
      </c>
      <c r="I385">
        <v>2278.61406447126</v>
      </c>
      <c r="J385">
        <v>91144.562578850397</v>
      </c>
      <c r="K385">
        <v>432000</v>
      </c>
      <c r="L385">
        <v>2240.5153367778598</v>
      </c>
      <c r="M385">
        <v>621</v>
      </c>
      <c r="N385">
        <v>2861.5153367778598</v>
      </c>
      <c r="O385">
        <v>114460.61347111499</v>
      </c>
      <c r="P385">
        <v>496800</v>
      </c>
      <c r="Q385">
        <v>2576.5926372945401</v>
      </c>
      <c r="R385">
        <v>714.15</v>
      </c>
      <c r="S385">
        <v>3290.7426372945401</v>
      </c>
      <c r="T385">
        <v>131629.70549178199</v>
      </c>
      <c r="U385">
        <v>0.41310490450676302</v>
      </c>
      <c r="V385">
        <v>0.26235290474146999</v>
      </c>
      <c r="W385">
        <v>9.1445249396546704E-2</v>
      </c>
    </row>
    <row r="386" spans="1:23" x14ac:dyDescent="0.25">
      <c r="A386">
        <v>406</v>
      </c>
      <c r="B386" t="s">
        <v>406</v>
      </c>
      <c r="C386">
        <v>575000</v>
      </c>
      <c r="D386">
        <v>568000</v>
      </c>
      <c r="E386">
        <v>552000</v>
      </c>
      <c r="F386">
        <v>460000</v>
      </c>
      <c r="G386">
        <v>2385.7339234208698</v>
      </c>
      <c r="H386">
        <v>661.25</v>
      </c>
      <c r="I386">
        <v>3046.9839234208698</v>
      </c>
      <c r="J386">
        <v>121879.356936835</v>
      </c>
      <c r="K386">
        <v>454400</v>
      </c>
      <c r="L386">
        <v>2356.6902060922698</v>
      </c>
      <c r="M386">
        <v>653.20000000000005</v>
      </c>
      <c r="N386">
        <v>3009.8902060922701</v>
      </c>
      <c r="O386">
        <v>120395.60824369099</v>
      </c>
      <c r="P386">
        <v>441600</v>
      </c>
      <c r="Q386">
        <v>2290.3045664840402</v>
      </c>
      <c r="R386">
        <v>634.79999999999995</v>
      </c>
      <c r="S386">
        <v>2925.1045664840399</v>
      </c>
      <c r="T386">
        <v>117004.182659361</v>
      </c>
      <c r="U386">
        <v>0.31011160899710499</v>
      </c>
      <c r="V386">
        <v>0.31513975914851899</v>
      </c>
      <c r="W386">
        <v>0.308180345329647</v>
      </c>
    </row>
    <row r="387" spans="1:23" x14ac:dyDescent="0.25">
      <c r="A387">
        <v>407</v>
      </c>
      <c r="B387" t="s">
        <v>407</v>
      </c>
      <c r="C387">
        <v>280000</v>
      </c>
      <c r="D387">
        <v>265000</v>
      </c>
      <c r="E387">
        <v>259450</v>
      </c>
      <c r="F387">
        <v>224000</v>
      </c>
      <c r="G387">
        <v>1161.7486931440801</v>
      </c>
      <c r="H387">
        <v>322</v>
      </c>
      <c r="I387">
        <v>1483.7486931440801</v>
      </c>
      <c r="J387">
        <v>59349.947725763101</v>
      </c>
      <c r="K387">
        <v>212000</v>
      </c>
      <c r="L387">
        <v>1099.51215601136</v>
      </c>
      <c r="M387">
        <v>304.75</v>
      </c>
      <c r="N387">
        <v>1404.26215601136</v>
      </c>
      <c r="O387">
        <v>56170.486240454302</v>
      </c>
      <c r="P387">
        <v>207560</v>
      </c>
      <c r="Q387">
        <v>1076.48463727225</v>
      </c>
      <c r="R387">
        <v>298.36750000000001</v>
      </c>
      <c r="S387">
        <v>1374.85213727225</v>
      </c>
      <c r="T387">
        <v>54994.085490890102</v>
      </c>
      <c r="U387">
        <v>0.44626432054449899</v>
      </c>
      <c r="V387">
        <v>0.46760387633845801</v>
      </c>
      <c r="W387">
        <v>0.46817738249978802</v>
      </c>
    </row>
    <row r="388" spans="1:23" x14ac:dyDescent="0.25">
      <c r="A388">
        <v>408</v>
      </c>
      <c r="B388" t="s">
        <v>408</v>
      </c>
      <c r="C388">
        <v>1660000</v>
      </c>
      <c r="D388">
        <v>1819894.5</v>
      </c>
      <c r="E388">
        <v>1727500</v>
      </c>
      <c r="F388">
        <v>1328000</v>
      </c>
      <c r="G388">
        <v>6887.5101093541698</v>
      </c>
      <c r="H388">
        <v>1909</v>
      </c>
      <c r="I388">
        <v>8796.5101093541707</v>
      </c>
      <c r="J388">
        <v>351860.40437416697</v>
      </c>
      <c r="K388">
        <v>1455915.6</v>
      </c>
      <c r="L388">
        <v>7550.9287751253296</v>
      </c>
      <c r="M388">
        <v>2092.8786749999999</v>
      </c>
      <c r="N388">
        <v>9643.8074501253304</v>
      </c>
      <c r="O388">
        <v>385752.29800501303</v>
      </c>
      <c r="P388">
        <v>1382000</v>
      </c>
      <c r="Q388">
        <v>7167.5745264513998</v>
      </c>
      <c r="R388">
        <v>1986.625</v>
      </c>
      <c r="S388">
        <v>9154.1995264514007</v>
      </c>
      <c r="T388">
        <v>366167.981058056</v>
      </c>
      <c r="U388">
        <v>0.178689967521176</v>
      </c>
      <c r="V388">
        <v>0.16408524654836901</v>
      </c>
      <c r="W388">
        <v>0.12734983717415899</v>
      </c>
    </row>
    <row r="389" spans="1:23" x14ac:dyDescent="0.25">
      <c r="A389">
        <v>409</v>
      </c>
      <c r="B389" t="s">
        <v>409</v>
      </c>
      <c r="C389">
        <v>399900</v>
      </c>
      <c r="D389">
        <v>403000</v>
      </c>
      <c r="E389">
        <v>385000</v>
      </c>
      <c r="F389">
        <v>319920</v>
      </c>
      <c r="G389">
        <v>1659.22607995827</v>
      </c>
      <c r="H389">
        <v>459.88499999999999</v>
      </c>
      <c r="I389">
        <v>2119.1110799582698</v>
      </c>
      <c r="J389">
        <v>84764.443198330904</v>
      </c>
      <c r="K389">
        <v>322400</v>
      </c>
      <c r="L389">
        <v>1672.0882976323701</v>
      </c>
      <c r="M389">
        <v>463.45</v>
      </c>
      <c r="N389">
        <v>2135.5382976323699</v>
      </c>
      <c r="O389">
        <v>85421.531905294702</v>
      </c>
      <c r="P389">
        <v>308000</v>
      </c>
      <c r="Q389">
        <v>1597.4044530731101</v>
      </c>
      <c r="R389">
        <v>442.75</v>
      </c>
      <c r="S389">
        <v>2040.1544530731101</v>
      </c>
      <c r="T389">
        <v>81606.178122924204</v>
      </c>
      <c r="U389">
        <v>0.38568263169268502</v>
      </c>
      <c r="V389">
        <v>0.37797199700927497</v>
      </c>
      <c r="W389">
        <v>0.39460095248665999</v>
      </c>
    </row>
    <row r="390" spans="1:23" x14ac:dyDescent="0.25">
      <c r="A390">
        <v>410</v>
      </c>
      <c r="B390" t="s">
        <v>410</v>
      </c>
      <c r="C390">
        <v>165425</v>
      </c>
      <c r="D390">
        <v>126000</v>
      </c>
      <c r="E390">
        <v>465000</v>
      </c>
      <c r="F390">
        <v>132340</v>
      </c>
      <c r="G390">
        <v>686.365277011996</v>
      </c>
      <c r="H390">
        <v>190.23875000000001</v>
      </c>
      <c r="I390">
        <v>876.60402701199598</v>
      </c>
      <c r="J390">
        <v>35064.161080479797</v>
      </c>
      <c r="K390">
        <v>100800</v>
      </c>
      <c r="L390">
        <v>522.78691191483495</v>
      </c>
      <c r="M390">
        <v>144.9</v>
      </c>
      <c r="N390">
        <v>667.68691191483504</v>
      </c>
      <c r="O390">
        <v>26707.476476593401</v>
      </c>
      <c r="P390">
        <v>372000</v>
      </c>
      <c r="Q390">
        <v>1929.33265111427</v>
      </c>
      <c r="R390">
        <v>534.75</v>
      </c>
      <c r="S390">
        <v>2464.08265111427</v>
      </c>
      <c r="T390">
        <v>98563.306044570796</v>
      </c>
      <c r="U390">
        <v>0.46658959770830899</v>
      </c>
      <c r="V390">
        <v>0.62672634587959497</v>
      </c>
      <c r="W390">
        <v>0.14516918972486101</v>
      </c>
    </row>
    <row r="391" spans="1:23" x14ac:dyDescent="0.25">
      <c r="A391">
        <v>411</v>
      </c>
      <c r="B391" t="s">
        <v>411</v>
      </c>
      <c r="C391">
        <v>585000</v>
      </c>
      <c r="D391">
        <v>522000</v>
      </c>
      <c r="E391" s="1">
        <v>500000</v>
      </c>
      <c r="F391">
        <v>468000</v>
      </c>
      <c r="G391">
        <v>2427.22494817602</v>
      </c>
      <c r="H391">
        <v>672.75</v>
      </c>
      <c r="I391">
        <v>3099.97494817602</v>
      </c>
      <c r="J391">
        <v>123998.997927041</v>
      </c>
      <c r="K391">
        <v>417600</v>
      </c>
      <c r="L391">
        <v>2165.8314922186</v>
      </c>
      <c r="M391">
        <v>600.29999999999995</v>
      </c>
      <c r="N391">
        <v>2766.1314922186002</v>
      </c>
      <c r="O391">
        <v>110645.259688744</v>
      </c>
      <c r="P391" s="1">
        <v>400000</v>
      </c>
      <c r="Q391">
        <v>2074.55123775728</v>
      </c>
      <c r="R391">
        <v>575</v>
      </c>
      <c r="S391">
        <v>2649.55123775728</v>
      </c>
      <c r="T391">
        <v>105982.04951029101</v>
      </c>
      <c r="U391">
        <v>0.13828760743694901</v>
      </c>
      <c r="V391">
        <v>0.18371127468249901</v>
      </c>
      <c r="W391">
        <v>0.15790809908828299</v>
      </c>
    </row>
    <row r="392" spans="1:23" x14ac:dyDescent="0.25">
      <c r="A392">
        <v>412</v>
      </c>
      <c r="B392" t="s">
        <v>412</v>
      </c>
      <c r="C392">
        <v>291000</v>
      </c>
      <c r="D392">
        <v>374500</v>
      </c>
      <c r="E392">
        <v>264619</v>
      </c>
      <c r="F392">
        <v>232800</v>
      </c>
      <c r="G392">
        <v>1207.3888203747399</v>
      </c>
      <c r="H392">
        <v>334.65</v>
      </c>
      <c r="I392">
        <v>1542.03882037474</v>
      </c>
      <c r="J392">
        <v>61681.552814989504</v>
      </c>
      <c r="K392">
        <v>299600</v>
      </c>
      <c r="L392">
        <v>1553.8388770802001</v>
      </c>
      <c r="M392">
        <v>430.67500000000001</v>
      </c>
      <c r="N392">
        <v>1984.5138770802</v>
      </c>
      <c r="O392">
        <v>79380.555083208106</v>
      </c>
      <c r="P392">
        <v>211695.2</v>
      </c>
      <c r="Q392">
        <v>1097.93134796819</v>
      </c>
      <c r="R392">
        <v>304.31184999999999</v>
      </c>
      <c r="S392">
        <v>1402.2431979681901</v>
      </c>
      <c r="T392">
        <v>56089.727918727498</v>
      </c>
      <c r="U392">
        <v>0.25160044519130897</v>
      </c>
      <c r="V392">
        <v>0.18041619588109301</v>
      </c>
      <c r="W392">
        <v>0.25675067267803298</v>
      </c>
    </row>
    <row r="393" spans="1:23" x14ac:dyDescent="0.25">
      <c r="A393">
        <v>413</v>
      </c>
      <c r="B393" t="s">
        <v>413</v>
      </c>
      <c r="C393">
        <v>342500</v>
      </c>
      <c r="D393" s="1">
        <v>200000</v>
      </c>
      <c r="E393">
        <v>221750</v>
      </c>
      <c r="F393">
        <v>274000</v>
      </c>
      <c r="G393">
        <v>1421.06759786374</v>
      </c>
      <c r="H393">
        <v>393.875</v>
      </c>
      <c r="I393">
        <v>1814.94259786374</v>
      </c>
      <c r="J393">
        <v>72597.703914549493</v>
      </c>
      <c r="K393">
        <v>160000</v>
      </c>
      <c r="L393">
        <v>829.82049510291199</v>
      </c>
      <c r="M393">
        <v>230</v>
      </c>
      <c r="N393">
        <v>1059.8204951029099</v>
      </c>
      <c r="O393">
        <v>42392.819804116501</v>
      </c>
      <c r="P393">
        <v>177400</v>
      </c>
      <c r="Q393">
        <v>920.06347394535396</v>
      </c>
      <c r="R393">
        <v>255.01249999999999</v>
      </c>
      <c r="S393">
        <v>1175.0759739453499</v>
      </c>
      <c r="T393">
        <v>47003.038957814097</v>
      </c>
      <c r="U393">
        <v>0.205994399397332</v>
      </c>
      <c r="V393">
        <v>0.47444873284100197</v>
      </c>
      <c r="W393">
        <v>0.44303308077339199</v>
      </c>
    </row>
    <row r="394" spans="1:23" x14ac:dyDescent="0.25">
      <c r="A394">
        <v>414</v>
      </c>
      <c r="B394" t="s">
        <v>414</v>
      </c>
      <c r="C394">
        <v>475000</v>
      </c>
      <c r="D394">
        <v>454000</v>
      </c>
      <c r="E394">
        <v>467500</v>
      </c>
      <c r="F394">
        <v>380000</v>
      </c>
      <c r="G394">
        <v>1970.82367586942</v>
      </c>
      <c r="H394">
        <v>546.25</v>
      </c>
      <c r="I394">
        <v>2517.0736758694202</v>
      </c>
      <c r="J394">
        <v>100682.947034777</v>
      </c>
      <c r="K394">
        <v>363200</v>
      </c>
      <c r="L394">
        <v>1883.69252388361</v>
      </c>
      <c r="M394">
        <v>522.1</v>
      </c>
      <c r="N394">
        <v>2405.7925238836101</v>
      </c>
      <c r="O394">
        <v>96231.700955344393</v>
      </c>
      <c r="P394">
        <v>374000</v>
      </c>
      <c r="Q394">
        <v>1939.7054073030599</v>
      </c>
      <c r="R394">
        <v>537.625</v>
      </c>
      <c r="S394">
        <v>2477.3304073030599</v>
      </c>
      <c r="T394">
        <v>99093.216292122306</v>
      </c>
      <c r="U394">
        <v>0.14672910010318299</v>
      </c>
      <c r="V394">
        <v>0.178852459709921</v>
      </c>
      <c r="W394">
        <v>0.15264794828211201</v>
      </c>
    </row>
    <row r="395" spans="1:23" x14ac:dyDescent="0.25">
      <c r="A395">
        <v>415</v>
      </c>
      <c r="B395" t="s">
        <v>415</v>
      </c>
      <c r="C395">
        <v>275000</v>
      </c>
      <c r="D395">
        <v>454000</v>
      </c>
      <c r="E395">
        <v>467500</v>
      </c>
      <c r="F395">
        <v>220000</v>
      </c>
      <c r="G395">
        <v>1141.0031807665</v>
      </c>
      <c r="H395">
        <v>316.25</v>
      </c>
      <c r="I395">
        <v>1457.2531807665</v>
      </c>
      <c r="J395">
        <v>58290.127230660197</v>
      </c>
      <c r="K395">
        <v>363200</v>
      </c>
      <c r="L395">
        <v>1883.69252388361</v>
      </c>
      <c r="M395">
        <v>522.1</v>
      </c>
      <c r="N395">
        <v>2405.7925238836101</v>
      </c>
      <c r="O395">
        <v>96231.700955344393</v>
      </c>
      <c r="P395">
        <v>374000</v>
      </c>
      <c r="Q395">
        <v>1939.7054073030599</v>
      </c>
      <c r="R395">
        <v>537.625</v>
      </c>
      <c r="S395">
        <v>2477.3304073030599</v>
      </c>
      <c r="T395">
        <v>99093.216292122306</v>
      </c>
      <c r="U395">
        <v>0.50779904806865805</v>
      </c>
      <c r="V395">
        <v>0.29503095430965998</v>
      </c>
      <c r="W395">
        <v>0.27709013916748898</v>
      </c>
    </row>
    <row r="396" spans="1:23" x14ac:dyDescent="0.25">
      <c r="A396">
        <v>416</v>
      </c>
      <c r="B396" t="s">
        <v>416</v>
      </c>
      <c r="C396">
        <v>460000</v>
      </c>
      <c r="D396">
        <v>454000</v>
      </c>
      <c r="E396">
        <v>424900</v>
      </c>
      <c r="F396">
        <v>368000</v>
      </c>
      <c r="G396">
        <v>1908.5871387366999</v>
      </c>
      <c r="H396">
        <v>529</v>
      </c>
      <c r="I396">
        <v>2437.5871387367001</v>
      </c>
      <c r="J396">
        <v>97503.485549467907</v>
      </c>
      <c r="K396">
        <v>363200</v>
      </c>
      <c r="L396">
        <v>1883.69252388361</v>
      </c>
      <c r="M396">
        <v>522.1</v>
      </c>
      <c r="N396">
        <v>2405.7925238836101</v>
      </c>
      <c r="O396">
        <v>96231.700955344393</v>
      </c>
      <c r="P396">
        <v>339920</v>
      </c>
      <c r="Q396">
        <v>1762.95364184614</v>
      </c>
      <c r="R396">
        <v>488.63499999999999</v>
      </c>
      <c r="S396">
        <v>2251.58864184614</v>
      </c>
      <c r="T396">
        <v>90063.545673845496</v>
      </c>
      <c r="U396">
        <v>0.25185988816437499</v>
      </c>
      <c r="V396">
        <v>0.25756438889419397</v>
      </c>
      <c r="W396">
        <v>0.28086788961083498</v>
      </c>
    </row>
    <row r="397" spans="1:23" x14ac:dyDescent="0.25">
      <c r="A397">
        <v>417</v>
      </c>
      <c r="B397" t="s">
        <v>417</v>
      </c>
      <c r="C397">
        <v>239000</v>
      </c>
      <c r="D397">
        <v>245000</v>
      </c>
      <c r="E397">
        <v>245000</v>
      </c>
      <c r="F397">
        <v>191200</v>
      </c>
      <c r="G397">
        <v>991.63549164797996</v>
      </c>
      <c r="H397">
        <v>274.85000000000002</v>
      </c>
      <c r="I397">
        <v>1266.4854916479801</v>
      </c>
      <c r="J397">
        <v>50659.419665919202</v>
      </c>
      <c r="K397">
        <v>196000</v>
      </c>
      <c r="L397">
        <v>1016.53010650107</v>
      </c>
      <c r="M397">
        <v>281.75</v>
      </c>
      <c r="N397">
        <v>1298.2801065010699</v>
      </c>
      <c r="O397">
        <v>51931.204260042701</v>
      </c>
      <c r="P397">
        <v>196000</v>
      </c>
      <c r="Q397">
        <v>1016.53010650107</v>
      </c>
      <c r="R397">
        <v>281.75</v>
      </c>
      <c r="S397">
        <v>1298.2801065010699</v>
      </c>
      <c r="T397">
        <v>51931.204260042701</v>
      </c>
      <c r="U397">
        <v>0.52620153275172199</v>
      </c>
      <c r="V397">
        <v>0.51597230275362704</v>
      </c>
      <c r="W397">
        <v>0.488941912299177</v>
      </c>
    </row>
    <row r="398" spans="1:23" x14ac:dyDescent="0.25">
      <c r="A398">
        <v>418</v>
      </c>
      <c r="B398" t="s">
        <v>418</v>
      </c>
      <c r="C398">
        <v>417500</v>
      </c>
      <c r="D398">
        <v>502500</v>
      </c>
      <c r="E398">
        <v>485000</v>
      </c>
      <c r="F398">
        <v>334000</v>
      </c>
      <c r="G398">
        <v>1732.2502835273301</v>
      </c>
      <c r="H398">
        <v>480.125</v>
      </c>
      <c r="I398">
        <v>2212.3752835273299</v>
      </c>
      <c r="J398">
        <v>88495.011341093195</v>
      </c>
      <c r="K398">
        <v>402000</v>
      </c>
      <c r="L398">
        <v>2084.9239939460699</v>
      </c>
      <c r="M398">
        <v>577.875</v>
      </c>
      <c r="N398">
        <v>2662.7989939460699</v>
      </c>
      <c r="O398">
        <v>106511.959757843</v>
      </c>
      <c r="P398">
        <v>388000</v>
      </c>
      <c r="Q398">
        <v>2012.3147006245599</v>
      </c>
      <c r="R398">
        <v>557.75</v>
      </c>
      <c r="S398">
        <v>2570.0647006245599</v>
      </c>
      <c r="T398">
        <v>102802.588024982</v>
      </c>
      <c r="U398">
        <v>0.65315183998360904</v>
      </c>
      <c r="V398">
        <v>0.54057831131440803</v>
      </c>
      <c r="W398">
        <v>0.50810849400915703</v>
      </c>
    </row>
    <row r="399" spans="1:23" x14ac:dyDescent="0.25">
      <c r="A399">
        <v>419</v>
      </c>
      <c r="B399" t="s">
        <v>419</v>
      </c>
      <c r="C399">
        <v>465000</v>
      </c>
      <c r="D399">
        <v>440000</v>
      </c>
      <c r="E399">
        <v>425000</v>
      </c>
      <c r="F399">
        <v>372000</v>
      </c>
      <c r="G399">
        <v>1929.33265111427</v>
      </c>
      <c r="H399">
        <v>534.75</v>
      </c>
      <c r="I399">
        <v>2464.08265111427</v>
      </c>
      <c r="J399">
        <v>98563.306044570796</v>
      </c>
      <c r="K399">
        <v>352000</v>
      </c>
      <c r="L399">
        <v>1825.60508922641</v>
      </c>
      <c r="M399">
        <v>506</v>
      </c>
      <c r="N399">
        <v>2331.6050892264102</v>
      </c>
      <c r="O399">
        <v>93264.203569056306</v>
      </c>
      <c r="P399">
        <v>340000</v>
      </c>
      <c r="Q399">
        <v>1763.3685520936899</v>
      </c>
      <c r="R399">
        <v>488.75</v>
      </c>
      <c r="S399">
        <v>2252.1185520936901</v>
      </c>
      <c r="T399">
        <v>90084.742083747493</v>
      </c>
      <c r="U399">
        <v>0.409339418110513</v>
      </c>
      <c r="V399">
        <v>0.43907052845744199</v>
      </c>
      <c r="W399">
        <v>0.41403077934614202</v>
      </c>
    </row>
    <row r="400" spans="1:23" x14ac:dyDescent="0.25">
      <c r="A400">
        <v>420</v>
      </c>
      <c r="B400" t="s">
        <v>420</v>
      </c>
      <c r="C400">
        <v>394500</v>
      </c>
      <c r="D400">
        <v>387750</v>
      </c>
      <c r="E400">
        <v>385000</v>
      </c>
      <c r="F400">
        <v>315600</v>
      </c>
      <c r="G400">
        <v>1636.82092659049</v>
      </c>
      <c r="H400">
        <v>453.67500000000001</v>
      </c>
      <c r="I400">
        <v>2090.4959265904899</v>
      </c>
      <c r="J400">
        <v>83619.837063619794</v>
      </c>
      <c r="K400">
        <v>310200</v>
      </c>
      <c r="L400">
        <v>1608.8144848807699</v>
      </c>
      <c r="M400">
        <v>445.91250000000002</v>
      </c>
      <c r="N400">
        <v>2054.72698488077</v>
      </c>
      <c r="O400">
        <v>82189.079395230801</v>
      </c>
      <c r="P400">
        <v>308000</v>
      </c>
      <c r="Q400">
        <v>1597.4044530731101</v>
      </c>
      <c r="R400">
        <v>442.75</v>
      </c>
      <c r="S400">
        <v>2040.1544530731101</v>
      </c>
      <c r="T400">
        <v>81606.178122924204</v>
      </c>
      <c r="U400">
        <v>0.53298435942672395</v>
      </c>
      <c r="V400">
        <v>0.53795739808766496</v>
      </c>
      <c r="W400">
        <v>0.56042365855418896</v>
      </c>
    </row>
    <row r="401" spans="1:23" x14ac:dyDescent="0.25">
      <c r="A401">
        <v>421</v>
      </c>
      <c r="B401" t="s">
        <v>421</v>
      </c>
      <c r="C401">
        <v>207500</v>
      </c>
      <c r="D401">
        <v>160000</v>
      </c>
      <c r="E401">
        <v>212500</v>
      </c>
      <c r="F401">
        <v>166000</v>
      </c>
      <c r="G401">
        <v>860.938763669271</v>
      </c>
      <c r="H401">
        <v>238.625</v>
      </c>
      <c r="I401">
        <v>1099.56376366927</v>
      </c>
      <c r="J401">
        <v>43982.550546770799</v>
      </c>
      <c r="K401">
        <v>128000</v>
      </c>
      <c r="L401">
        <v>663.85639608232998</v>
      </c>
      <c r="M401">
        <v>184</v>
      </c>
      <c r="N401">
        <v>847.85639608232998</v>
      </c>
      <c r="O401">
        <v>33914.255843293198</v>
      </c>
      <c r="P401">
        <v>170000</v>
      </c>
      <c r="Q401">
        <v>881.68427604684405</v>
      </c>
      <c r="R401">
        <v>244.375</v>
      </c>
      <c r="S401">
        <v>1126.0592760468401</v>
      </c>
      <c r="T401">
        <v>45042.371041873797</v>
      </c>
      <c r="U401">
        <v>0.39793090981905099</v>
      </c>
      <c r="V401">
        <v>0.50450080805491804</v>
      </c>
      <c r="W401">
        <v>0.356936863895357</v>
      </c>
    </row>
    <row r="402" spans="1:23" x14ac:dyDescent="0.25">
      <c r="A402">
        <v>422</v>
      </c>
      <c r="B402" t="s">
        <v>422</v>
      </c>
      <c r="C402">
        <v>207500</v>
      </c>
      <c r="D402">
        <v>445000</v>
      </c>
      <c r="E402">
        <v>238000</v>
      </c>
      <c r="F402">
        <v>166000</v>
      </c>
      <c r="G402">
        <v>860.938763669271</v>
      </c>
      <c r="H402">
        <v>238.625</v>
      </c>
      <c r="I402">
        <v>1099.56376366927</v>
      </c>
      <c r="J402">
        <v>43982.550546770799</v>
      </c>
      <c r="K402">
        <v>356000</v>
      </c>
      <c r="L402">
        <v>1846.3506016039801</v>
      </c>
      <c r="M402">
        <v>511.75</v>
      </c>
      <c r="N402">
        <v>2358.1006016039801</v>
      </c>
      <c r="O402">
        <v>94324.024064159195</v>
      </c>
      <c r="P402">
        <v>190400</v>
      </c>
      <c r="Q402">
        <v>987.48638917246501</v>
      </c>
      <c r="R402">
        <v>273.7</v>
      </c>
      <c r="S402">
        <v>1261.1863891724699</v>
      </c>
      <c r="T402">
        <v>50447.455566898599</v>
      </c>
      <c r="U402">
        <v>0.636871221173679</v>
      </c>
      <c r="V402">
        <v>0.30573294503479898</v>
      </c>
      <c r="W402">
        <v>0.62739444990078097</v>
      </c>
    </row>
    <row r="403" spans="1:23" x14ac:dyDescent="0.25">
      <c r="A403">
        <v>423</v>
      </c>
      <c r="B403" t="s">
        <v>423</v>
      </c>
      <c r="C403">
        <v>719675</v>
      </c>
      <c r="D403">
        <v>260000</v>
      </c>
      <c r="E403">
        <v>253152.5</v>
      </c>
      <c r="F403">
        <v>575740</v>
      </c>
      <c r="G403">
        <v>2986.0053240659399</v>
      </c>
      <c r="H403">
        <v>827.62625000000003</v>
      </c>
      <c r="I403">
        <v>3813.6315740659402</v>
      </c>
      <c r="J403">
        <v>152545.26296263799</v>
      </c>
      <c r="K403">
        <v>208000</v>
      </c>
      <c r="L403">
        <v>1078.76664363379</v>
      </c>
      <c r="M403">
        <v>299</v>
      </c>
      <c r="N403">
        <v>1377.76664363379</v>
      </c>
      <c r="O403">
        <v>55110.665745351398</v>
      </c>
      <c r="P403">
        <v>202522</v>
      </c>
      <c r="Q403">
        <v>1050.3556644327</v>
      </c>
      <c r="R403">
        <v>291.12537500000002</v>
      </c>
      <c r="S403">
        <v>1341.4810394327001</v>
      </c>
      <c r="T403">
        <v>53659.241577307999</v>
      </c>
      <c r="U403">
        <v>9.2068585648351506E-2</v>
      </c>
      <c r="V403">
        <v>0.44460353490803201</v>
      </c>
      <c r="W403">
        <v>0.38999001463278299</v>
      </c>
    </row>
    <row r="404" spans="1:23" x14ac:dyDescent="0.25">
      <c r="A404">
        <v>424</v>
      </c>
      <c r="B404" t="s">
        <v>424</v>
      </c>
      <c r="C404">
        <v>282990</v>
      </c>
      <c r="D404">
        <v>260000</v>
      </c>
      <c r="E404">
        <v>253152.5</v>
      </c>
      <c r="F404">
        <v>226392</v>
      </c>
      <c r="G404">
        <v>1174.15450954587</v>
      </c>
      <c r="H404">
        <v>325.43849999999998</v>
      </c>
      <c r="I404">
        <v>1499.59300954587</v>
      </c>
      <c r="J404">
        <v>59983.720381834602</v>
      </c>
      <c r="K404">
        <v>208000</v>
      </c>
      <c r="L404">
        <v>1078.76664363379</v>
      </c>
      <c r="M404">
        <v>299</v>
      </c>
      <c r="N404">
        <v>1377.76664363379</v>
      </c>
      <c r="O404">
        <v>55110.665745351398</v>
      </c>
      <c r="P404">
        <v>202522</v>
      </c>
      <c r="Q404">
        <v>1050.3556644327</v>
      </c>
      <c r="R404">
        <v>291.12537500000002</v>
      </c>
      <c r="S404">
        <v>1341.4810394327001</v>
      </c>
      <c r="T404">
        <v>53659.241577307999</v>
      </c>
      <c r="U404">
        <v>0.49842345483060302</v>
      </c>
      <c r="V404">
        <v>0.526575697078287</v>
      </c>
      <c r="W404">
        <v>0.49335194812037902</v>
      </c>
    </row>
    <row r="405" spans="1:23" x14ac:dyDescent="0.25">
      <c r="A405">
        <v>425</v>
      </c>
      <c r="B405" t="s">
        <v>425</v>
      </c>
      <c r="C405">
        <v>247450</v>
      </c>
      <c r="D405">
        <v>217750</v>
      </c>
      <c r="E405">
        <v>237500</v>
      </c>
      <c r="F405">
        <v>197960</v>
      </c>
      <c r="G405">
        <v>1026.6954075660799</v>
      </c>
      <c r="H405">
        <v>284.5675</v>
      </c>
      <c r="I405">
        <v>1311.26290756608</v>
      </c>
      <c r="J405">
        <v>52450.516302643096</v>
      </c>
      <c r="K405">
        <v>174200</v>
      </c>
      <c r="L405">
        <v>903.46706404329495</v>
      </c>
      <c r="M405">
        <v>250.41249999999999</v>
      </c>
      <c r="N405">
        <v>1153.8795640433</v>
      </c>
      <c r="O405">
        <v>46155.182561731803</v>
      </c>
      <c r="P405">
        <v>190000</v>
      </c>
      <c r="Q405">
        <v>985.41183793470805</v>
      </c>
      <c r="R405">
        <v>273.125</v>
      </c>
      <c r="S405">
        <v>1258.5368379347101</v>
      </c>
      <c r="T405">
        <v>50341.473517388302</v>
      </c>
      <c r="U405">
        <v>1.0792650651368501</v>
      </c>
      <c r="V405">
        <v>1.1644087442720701</v>
      </c>
      <c r="W405">
        <v>1.13346974398903</v>
      </c>
    </row>
    <row r="406" spans="1:23" x14ac:dyDescent="0.25">
      <c r="A406">
        <v>433</v>
      </c>
      <c r="B406" t="s">
        <v>426</v>
      </c>
      <c r="C406">
        <v>810000</v>
      </c>
      <c r="D406">
        <v>760000</v>
      </c>
      <c r="E406">
        <v>745000</v>
      </c>
      <c r="F406">
        <v>648000</v>
      </c>
      <c r="G406">
        <v>3360.77300516679</v>
      </c>
      <c r="H406">
        <v>931.5</v>
      </c>
      <c r="I406">
        <v>4292.2730051667904</v>
      </c>
      <c r="J406">
        <v>171690.92020667199</v>
      </c>
      <c r="K406">
        <v>608000</v>
      </c>
      <c r="L406">
        <v>3153.3178813910699</v>
      </c>
      <c r="M406">
        <v>874</v>
      </c>
      <c r="N406">
        <v>4027.3178813910699</v>
      </c>
      <c r="O406">
        <v>161092.71525564301</v>
      </c>
      <c r="P406">
        <v>596000</v>
      </c>
      <c r="Q406">
        <v>3091.0813442583499</v>
      </c>
      <c r="R406">
        <v>856.75</v>
      </c>
      <c r="S406">
        <v>3947.8313442583499</v>
      </c>
      <c r="T406">
        <v>157913.25377033401</v>
      </c>
      <c r="U406">
        <v>0.33514023954072197</v>
      </c>
      <c r="V406">
        <v>0.36158606741702598</v>
      </c>
      <c r="W406">
        <v>0.319795860041094</v>
      </c>
    </row>
    <row r="407" spans="1:23" x14ac:dyDescent="0.25">
      <c r="A407">
        <v>434</v>
      </c>
      <c r="B407" t="s">
        <v>427</v>
      </c>
      <c r="C407">
        <v>279000</v>
      </c>
      <c r="D407">
        <v>245000</v>
      </c>
      <c r="E407">
        <v>222450</v>
      </c>
      <c r="F407">
        <v>223200</v>
      </c>
      <c r="G407">
        <v>1157.59959066856</v>
      </c>
      <c r="H407">
        <v>320.85000000000002</v>
      </c>
      <c r="I407">
        <v>1478.4495906685599</v>
      </c>
      <c r="J407">
        <v>59137.983626742498</v>
      </c>
      <c r="K407">
        <v>196000</v>
      </c>
      <c r="L407">
        <v>1016.53010650107</v>
      </c>
      <c r="M407">
        <v>281.75</v>
      </c>
      <c r="N407">
        <v>1298.2801065010699</v>
      </c>
      <c r="O407">
        <v>51931.204260042701</v>
      </c>
      <c r="P407">
        <v>177960</v>
      </c>
      <c r="Q407">
        <v>922.96784567821396</v>
      </c>
      <c r="R407">
        <v>255.8175</v>
      </c>
      <c r="S407">
        <v>1178.78534567821</v>
      </c>
      <c r="T407">
        <v>47151.413827128497</v>
      </c>
      <c r="U407">
        <v>0.462145895037962</v>
      </c>
      <c r="V407">
        <v>0.51904704042822702</v>
      </c>
      <c r="W407">
        <v>0.57185388195324605</v>
      </c>
    </row>
    <row r="408" spans="1:23" x14ac:dyDescent="0.25">
      <c r="A408">
        <v>435</v>
      </c>
      <c r="B408" t="s">
        <v>428</v>
      </c>
      <c r="C408">
        <v>512475</v>
      </c>
      <c r="D408">
        <v>368900</v>
      </c>
      <c r="E408">
        <v>360000</v>
      </c>
      <c r="F408">
        <v>409980</v>
      </c>
      <c r="G408">
        <v>2126.31129113932</v>
      </c>
      <c r="H408">
        <v>589.34625000000005</v>
      </c>
      <c r="I408">
        <v>2715.6575411393201</v>
      </c>
      <c r="J408">
        <v>108626.301645573</v>
      </c>
      <c r="K408">
        <v>295120</v>
      </c>
      <c r="L408">
        <v>1530.6039032173201</v>
      </c>
      <c r="M408">
        <v>424.23500000000001</v>
      </c>
      <c r="N408">
        <v>1954.83890321732</v>
      </c>
      <c r="O408">
        <v>78193.556128692799</v>
      </c>
      <c r="P408">
        <v>288000</v>
      </c>
      <c r="Q408">
        <v>1493.67689118524</v>
      </c>
      <c r="R408">
        <v>414</v>
      </c>
      <c r="S408">
        <v>1907.67689118524</v>
      </c>
      <c r="T408">
        <v>76307.0756474097</v>
      </c>
      <c r="U408">
        <v>0.204449706282474</v>
      </c>
      <c r="V408">
        <v>0.30067220721619498</v>
      </c>
      <c r="W408">
        <v>0.36757484236329002</v>
      </c>
    </row>
    <row r="409" spans="1:23" x14ac:dyDescent="0.25">
      <c r="A409">
        <v>436</v>
      </c>
      <c r="B409" t="s">
        <v>429</v>
      </c>
      <c r="C409">
        <v>850000</v>
      </c>
      <c r="D409">
        <v>333500</v>
      </c>
      <c r="E409">
        <v>375000</v>
      </c>
      <c r="F409">
        <v>680000</v>
      </c>
      <c r="G409">
        <v>3526.7371041873798</v>
      </c>
      <c r="H409">
        <v>977.5</v>
      </c>
      <c r="I409">
        <v>4504.2371041873803</v>
      </c>
      <c r="J409">
        <v>180169.48416749499</v>
      </c>
      <c r="K409">
        <v>266800</v>
      </c>
      <c r="L409">
        <v>1383.7256755841099</v>
      </c>
      <c r="M409">
        <v>383.52499999999998</v>
      </c>
      <c r="N409">
        <v>1767.25067558411</v>
      </c>
      <c r="O409">
        <v>70690.027023364193</v>
      </c>
      <c r="P409" s="1">
        <v>300000</v>
      </c>
      <c r="Q409">
        <v>1555.9134283179601</v>
      </c>
      <c r="R409">
        <v>431.25</v>
      </c>
      <c r="S409">
        <v>1987.1634283179601</v>
      </c>
      <c r="T409">
        <v>79486.537132718397</v>
      </c>
      <c r="U409">
        <v>7.4043507490938396E-2</v>
      </c>
      <c r="V409">
        <v>0.46609604444116698</v>
      </c>
      <c r="W409">
        <v>0.40323367627759699</v>
      </c>
    </row>
    <row r="410" spans="1:23" x14ac:dyDescent="0.25">
      <c r="A410">
        <v>437</v>
      </c>
      <c r="B410" t="s">
        <v>430</v>
      </c>
      <c r="C410">
        <v>339500</v>
      </c>
      <c r="D410">
        <v>333500</v>
      </c>
      <c r="E410">
        <v>327750</v>
      </c>
      <c r="F410">
        <v>271600</v>
      </c>
      <c r="G410">
        <v>1408.6202904371901</v>
      </c>
      <c r="H410">
        <v>390.42500000000001</v>
      </c>
      <c r="I410">
        <v>1799.04529043719</v>
      </c>
      <c r="J410">
        <v>71961.811617487707</v>
      </c>
      <c r="K410">
        <v>266800</v>
      </c>
      <c r="L410">
        <v>1383.7256755841099</v>
      </c>
      <c r="M410">
        <v>383.52499999999998</v>
      </c>
      <c r="N410">
        <v>1767.25067558411</v>
      </c>
      <c r="O410">
        <v>70690.027023364193</v>
      </c>
      <c r="P410">
        <v>262200</v>
      </c>
      <c r="Q410">
        <v>1359.8683363498999</v>
      </c>
      <c r="R410">
        <v>376.91250000000002</v>
      </c>
      <c r="S410">
        <v>1736.7808363499</v>
      </c>
      <c r="T410">
        <v>69471.233453995897</v>
      </c>
      <c r="U410">
        <v>0.37190017776756601</v>
      </c>
      <c r="V410">
        <v>0.37874781023196702</v>
      </c>
      <c r="W410">
        <v>0.36835435560496699</v>
      </c>
    </row>
    <row r="411" spans="1:23" x14ac:dyDescent="0.25">
      <c r="A411">
        <v>438</v>
      </c>
      <c r="B411" t="s">
        <v>431</v>
      </c>
      <c r="C411">
        <v>319450</v>
      </c>
      <c r="D411">
        <v>275000</v>
      </c>
      <c r="E411">
        <v>250000</v>
      </c>
      <c r="F411">
        <v>255560</v>
      </c>
      <c r="G411">
        <v>1325.43078580313</v>
      </c>
      <c r="H411">
        <v>367.36750000000001</v>
      </c>
      <c r="I411">
        <v>1692.7982858031301</v>
      </c>
      <c r="J411">
        <v>67711.931432124999</v>
      </c>
      <c r="K411">
        <v>220000</v>
      </c>
      <c r="L411">
        <v>1141.0031807665</v>
      </c>
      <c r="M411">
        <v>316.25</v>
      </c>
      <c r="N411">
        <v>1457.2531807665</v>
      </c>
      <c r="O411">
        <v>58290.127230660197</v>
      </c>
      <c r="P411" s="1">
        <v>200000</v>
      </c>
      <c r="Q411">
        <v>1037.27561887864</v>
      </c>
      <c r="R411">
        <v>287.5</v>
      </c>
      <c r="S411">
        <v>1324.77561887864</v>
      </c>
      <c r="T411">
        <v>52991.024755145598</v>
      </c>
      <c r="U411">
        <v>0.29302284358019898</v>
      </c>
      <c r="V411">
        <v>0.38590302052842901</v>
      </c>
      <c r="W411">
        <v>0.398256058123718</v>
      </c>
    </row>
    <row r="412" spans="1:23" x14ac:dyDescent="0.25">
      <c r="A412">
        <v>439</v>
      </c>
      <c r="B412" t="s">
        <v>432</v>
      </c>
      <c r="C412">
        <v>420000</v>
      </c>
      <c r="D412">
        <v>392500</v>
      </c>
      <c r="E412">
        <v>395500</v>
      </c>
      <c r="F412">
        <v>336000</v>
      </c>
      <c r="G412">
        <v>1742.62303971612</v>
      </c>
      <c r="H412">
        <v>483</v>
      </c>
      <c r="I412">
        <v>2225.6230397161198</v>
      </c>
      <c r="J412">
        <v>89024.921588644604</v>
      </c>
      <c r="K412">
        <v>314000</v>
      </c>
      <c r="L412">
        <v>1628.5227216394601</v>
      </c>
      <c r="M412">
        <v>451.375</v>
      </c>
      <c r="N412">
        <v>2079.8977216394601</v>
      </c>
      <c r="O412">
        <v>83195.908865578604</v>
      </c>
      <c r="P412">
        <v>316400</v>
      </c>
      <c r="Q412">
        <v>1640.9700290660101</v>
      </c>
      <c r="R412">
        <v>454.82499999999999</v>
      </c>
      <c r="S412">
        <v>2095.7950290660101</v>
      </c>
      <c r="T412">
        <v>83831.801162640302</v>
      </c>
      <c r="U412">
        <v>0.35503751467996503</v>
      </c>
      <c r="V412">
        <v>0.38522148722963301</v>
      </c>
      <c r="W412">
        <v>0.35747217856962199</v>
      </c>
    </row>
    <row r="413" spans="1:23" x14ac:dyDescent="0.25">
      <c r="A413">
        <v>440</v>
      </c>
      <c r="B413" t="s">
        <v>433</v>
      </c>
      <c r="C413">
        <v>750000</v>
      </c>
      <c r="D413">
        <v>302000</v>
      </c>
      <c r="E413">
        <v>714500</v>
      </c>
      <c r="F413" s="1">
        <v>600000</v>
      </c>
      <c r="G413">
        <v>3111.8268566359202</v>
      </c>
      <c r="H413">
        <v>862.5</v>
      </c>
      <c r="I413">
        <v>3974.3268566359202</v>
      </c>
      <c r="J413">
        <v>158973.074265437</v>
      </c>
      <c r="K413">
        <v>241600</v>
      </c>
      <c r="L413">
        <v>1253.0289476053999</v>
      </c>
      <c r="M413">
        <v>347.3</v>
      </c>
      <c r="N413">
        <v>1600.3289476053999</v>
      </c>
      <c r="O413">
        <v>64013.157904215899</v>
      </c>
      <c r="P413">
        <v>571600</v>
      </c>
      <c r="Q413">
        <v>2964.5337187551499</v>
      </c>
      <c r="R413">
        <v>821.67499999999995</v>
      </c>
      <c r="S413">
        <v>3786.2087187551501</v>
      </c>
      <c r="T413">
        <v>151448.348750206</v>
      </c>
      <c r="U413">
        <v>0.32982072116910099</v>
      </c>
      <c r="V413">
        <v>0.64559487598320897</v>
      </c>
      <c r="W413">
        <v>0.25113988555892902</v>
      </c>
    </row>
    <row r="414" spans="1:23" x14ac:dyDescent="0.25">
      <c r="A414">
        <v>441</v>
      </c>
      <c r="B414" t="s">
        <v>434</v>
      </c>
      <c r="C414" s="1">
        <v>200000</v>
      </c>
      <c r="D414">
        <v>302000</v>
      </c>
      <c r="E414">
        <v>382500</v>
      </c>
      <c r="F414">
        <v>160000</v>
      </c>
      <c r="G414">
        <v>829.82049510291199</v>
      </c>
      <c r="H414">
        <v>230</v>
      </c>
      <c r="I414">
        <v>1059.8204951029099</v>
      </c>
      <c r="J414">
        <v>42392.819804116501</v>
      </c>
      <c r="K414">
        <v>241600</v>
      </c>
      <c r="L414">
        <v>1253.0289476053999</v>
      </c>
      <c r="M414">
        <v>347.3</v>
      </c>
      <c r="N414">
        <v>1600.3289476053999</v>
      </c>
      <c r="O414">
        <v>64013.157904215899</v>
      </c>
      <c r="P414">
        <v>306000</v>
      </c>
      <c r="Q414">
        <v>1587.0316968843199</v>
      </c>
      <c r="R414">
        <v>439.875</v>
      </c>
      <c r="S414">
        <v>2026.9066968843199</v>
      </c>
      <c r="T414">
        <v>81076.267875372796</v>
      </c>
      <c r="U414">
        <v>0.76306089945058997</v>
      </c>
      <c r="V414">
        <v>0.58808419051078398</v>
      </c>
      <c r="W414">
        <v>0.35418561750875799</v>
      </c>
    </row>
    <row r="415" spans="1:23" x14ac:dyDescent="0.25">
      <c r="A415">
        <v>442</v>
      </c>
      <c r="B415" t="s">
        <v>435</v>
      </c>
      <c r="C415">
        <v>661500</v>
      </c>
      <c r="D415">
        <v>612500</v>
      </c>
      <c r="E415">
        <v>615000</v>
      </c>
      <c r="F415">
        <v>529200</v>
      </c>
      <c r="G415">
        <v>2744.6312875528802</v>
      </c>
      <c r="H415">
        <v>760.72500000000002</v>
      </c>
      <c r="I415">
        <v>3505.3562875528801</v>
      </c>
      <c r="J415">
        <v>140214.25150211499</v>
      </c>
      <c r="K415">
        <v>490000</v>
      </c>
      <c r="L415">
        <v>2541.3252662526702</v>
      </c>
      <c r="M415">
        <v>704.375</v>
      </c>
      <c r="N415">
        <v>3245.7002662526702</v>
      </c>
      <c r="O415">
        <v>129828.010650107</v>
      </c>
      <c r="P415">
        <v>492000</v>
      </c>
      <c r="Q415">
        <v>2551.6980224414501</v>
      </c>
      <c r="R415">
        <v>707.25</v>
      </c>
      <c r="S415">
        <v>3258.9480224414501</v>
      </c>
      <c r="T415">
        <v>130357.920897658</v>
      </c>
      <c r="U415">
        <v>0.18734418384214499</v>
      </c>
      <c r="V415">
        <v>0.21373885279740701</v>
      </c>
      <c r="W415">
        <v>0.17801030432596399</v>
      </c>
    </row>
    <row r="416" spans="1:23" x14ac:dyDescent="0.25">
      <c r="A416">
        <v>443</v>
      </c>
      <c r="B416" t="s">
        <v>436</v>
      </c>
      <c r="C416">
        <v>350000</v>
      </c>
      <c r="D416">
        <v>345000</v>
      </c>
      <c r="E416">
        <v>341000</v>
      </c>
      <c r="F416">
        <v>280000</v>
      </c>
      <c r="G416">
        <v>1452.1858664301001</v>
      </c>
      <c r="H416">
        <v>402.5</v>
      </c>
      <c r="I416">
        <v>1854.6858664301001</v>
      </c>
      <c r="J416">
        <v>74187.434657203805</v>
      </c>
      <c r="K416">
        <v>276000</v>
      </c>
      <c r="L416">
        <v>1431.44035405252</v>
      </c>
      <c r="M416">
        <v>396.75</v>
      </c>
      <c r="N416">
        <v>1828.19035405252</v>
      </c>
      <c r="O416">
        <v>73127.614162100901</v>
      </c>
      <c r="P416">
        <v>272800</v>
      </c>
      <c r="Q416">
        <v>1414.8439441504599</v>
      </c>
      <c r="R416">
        <v>392.15</v>
      </c>
      <c r="S416">
        <v>1806.99394415047</v>
      </c>
      <c r="T416">
        <v>72279.757766018607</v>
      </c>
      <c r="U416">
        <v>0.33975461442198301</v>
      </c>
      <c r="V416">
        <v>0.34520153635955397</v>
      </c>
      <c r="W416">
        <v>0.33654808857164498</v>
      </c>
    </row>
    <row r="417" spans="1:23" x14ac:dyDescent="0.25">
      <c r="A417">
        <v>444</v>
      </c>
      <c r="B417" t="s">
        <v>437</v>
      </c>
      <c r="C417">
        <v>565000</v>
      </c>
      <c r="D417">
        <v>568000</v>
      </c>
      <c r="E417">
        <v>518000</v>
      </c>
      <c r="F417">
        <v>452000</v>
      </c>
      <c r="G417">
        <v>2344.2428986657301</v>
      </c>
      <c r="H417">
        <v>649.75</v>
      </c>
      <c r="I417">
        <v>2993.9928986657301</v>
      </c>
      <c r="J417">
        <v>119759.715946629</v>
      </c>
      <c r="K417">
        <v>454400</v>
      </c>
      <c r="L417">
        <v>2356.6902060922698</v>
      </c>
      <c r="M417">
        <v>653.20000000000005</v>
      </c>
      <c r="N417">
        <v>3009.8902060922701</v>
      </c>
      <c r="O417">
        <v>120395.60824369099</v>
      </c>
      <c r="P417">
        <v>414400</v>
      </c>
      <c r="Q417">
        <v>2149.2350823165398</v>
      </c>
      <c r="R417">
        <v>595.70000000000005</v>
      </c>
      <c r="S417">
        <v>2744.93508231654</v>
      </c>
      <c r="T417">
        <v>109797.403292662</v>
      </c>
      <c r="U417">
        <v>0.22731384708313901</v>
      </c>
      <c r="V417">
        <v>0.22280627650571899</v>
      </c>
      <c r="W417">
        <v>0.23250460805768</v>
      </c>
    </row>
    <row r="418" spans="1:23" x14ac:dyDescent="0.25">
      <c r="A418">
        <v>445</v>
      </c>
      <c r="B418" t="s">
        <v>438</v>
      </c>
      <c r="C418">
        <v>175000</v>
      </c>
      <c r="D418">
        <v>489000</v>
      </c>
      <c r="E418">
        <v>155000</v>
      </c>
      <c r="F418">
        <v>140000</v>
      </c>
      <c r="G418">
        <v>726.09293321504799</v>
      </c>
      <c r="H418">
        <v>201.25</v>
      </c>
      <c r="I418">
        <v>927.34293321504799</v>
      </c>
      <c r="J418">
        <v>37093.717328601902</v>
      </c>
      <c r="K418">
        <v>391200</v>
      </c>
      <c r="L418">
        <v>2028.91111052662</v>
      </c>
      <c r="M418">
        <v>562.35</v>
      </c>
      <c r="N418">
        <v>2591.2611105266201</v>
      </c>
      <c r="O418">
        <v>103650.444421065</v>
      </c>
      <c r="P418">
        <v>124000</v>
      </c>
      <c r="Q418">
        <v>643.11088370475704</v>
      </c>
      <c r="R418">
        <v>178.25</v>
      </c>
      <c r="S418">
        <v>821.36088370475704</v>
      </c>
      <c r="T418">
        <v>32854.435348190302</v>
      </c>
      <c r="U418">
        <v>0.51908558334115296</v>
      </c>
      <c r="V418">
        <v>0.14324263355907901</v>
      </c>
      <c r="W418">
        <v>0.600328521268785</v>
      </c>
    </row>
    <row r="419" spans="1:23" x14ac:dyDescent="0.25">
      <c r="A419">
        <v>446</v>
      </c>
      <c r="B419" t="s">
        <v>439</v>
      </c>
      <c r="C419">
        <v>660000</v>
      </c>
      <c r="D419">
        <v>489000</v>
      </c>
      <c r="E419">
        <v>698000</v>
      </c>
      <c r="F419">
        <v>528000</v>
      </c>
      <c r="G419">
        <v>2738.4076338396098</v>
      </c>
      <c r="H419">
        <v>759</v>
      </c>
      <c r="I419">
        <v>3497.4076338396098</v>
      </c>
      <c r="J419">
        <v>139896.305353584</v>
      </c>
      <c r="K419">
        <v>391200</v>
      </c>
      <c r="L419">
        <v>2028.91111052662</v>
      </c>
      <c r="M419">
        <v>562.35</v>
      </c>
      <c r="N419">
        <v>2591.2611105266201</v>
      </c>
      <c r="O419">
        <v>103650.444421065</v>
      </c>
      <c r="P419">
        <v>558400</v>
      </c>
      <c r="Q419">
        <v>2896.07352790916</v>
      </c>
      <c r="R419">
        <v>802.7</v>
      </c>
      <c r="S419">
        <v>3698.7735279091598</v>
      </c>
      <c r="T419">
        <v>147950.941116367</v>
      </c>
      <c r="U419">
        <v>0.29797847892193602</v>
      </c>
      <c r="V419">
        <v>0.44743740322436198</v>
      </c>
      <c r="W419">
        <v>0.19231651973068101</v>
      </c>
    </row>
    <row r="420" spans="1:23" x14ac:dyDescent="0.25">
      <c r="A420">
        <v>447</v>
      </c>
      <c r="B420" t="s">
        <v>440</v>
      </c>
      <c r="C420">
        <v>850000</v>
      </c>
      <c r="D420">
        <v>662500</v>
      </c>
      <c r="E420">
        <v>786400</v>
      </c>
      <c r="F420">
        <v>680000</v>
      </c>
      <c r="G420">
        <v>3526.7371041873798</v>
      </c>
      <c r="H420">
        <v>977.5</v>
      </c>
      <c r="I420">
        <v>4504.2371041873803</v>
      </c>
      <c r="J420">
        <v>180169.48416749499</v>
      </c>
      <c r="K420">
        <v>530000</v>
      </c>
      <c r="L420">
        <v>2748.7803900283998</v>
      </c>
      <c r="M420">
        <v>761.875</v>
      </c>
      <c r="N420">
        <v>3510.6553900283998</v>
      </c>
      <c r="O420">
        <v>140426.21560113601</v>
      </c>
      <c r="P420">
        <v>629120</v>
      </c>
      <c r="Q420">
        <v>3262.8541867446502</v>
      </c>
      <c r="R420">
        <v>904.36</v>
      </c>
      <c r="S420">
        <v>4167.2141867446499</v>
      </c>
      <c r="T420">
        <v>166688.56746978601</v>
      </c>
      <c r="U420">
        <v>0.16323404285683801</v>
      </c>
      <c r="V420">
        <v>0.25695409658132201</v>
      </c>
      <c r="W420">
        <v>0.153785221816782</v>
      </c>
    </row>
    <row r="421" spans="1:23" x14ac:dyDescent="0.25">
      <c r="A421">
        <v>448</v>
      </c>
      <c r="B421" t="s">
        <v>441</v>
      </c>
      <c r="C421">
        <v>4772500</v>
      </c>
      <c r="D421">
        <v>3400000</v>
      </c>
      <c r="E421">
        <v>2932500</v>
      </c>
      <c r="F421">
        <v>3818000</v>
      </c>
      <c r="G421">
        <v>19801.591564393198</v>
      </c>
      <c r="H421">
        <v>5488.375</v>
      </c>
      <c r="I421">
        <v>25289.966564393198</v>
      </c>
      <c r="J421">
        <v>1011598.66257573</v>
      </c>
      <c r="K421">
        <v>2720000</v>
      </c>
      <c r="L421">
        <v>14106.948416749499</v>
      </c>
      <c r="M421">
        <v>3910</v>
      </c>
      <c r="N421">
        <v>18016.948416749499</v>
      </c>
      <c r="O421">
        <v>720677.93666997994</v>
      </c>
      <c r="P421">
        <v>2346000</v>
      </c>
      <c r="Q421">
        <v>12167.2430094464</v>
      </c>
      <c r="R421">
        <v>3372.375</v>
      </c>
      <c r="S421">
        <v>15539.6180094464</v>
      </c>
      <c r="T421">
        <v>621584.72037785803</v>
      </c>
      <c r="U421">
        <v>0</v>
      </c>
      <c r="V421">
        <v>0</v>
      </c>
      <c r="W421">
        <v>0</v>
      </c>
    </row>
    <row r="422" spans="1:23" x14ac:dyDescent="0.25">
      <c r="A422">
        <v>449</v>
      </c>
      <c r="B422" t="s">
        <v>442</v>
      </c>
      <c r="C422">
        <v>4772500</v>
      </c>
      <c r="D422">
        <v>5500000</v>
      </c>
      <c r="E422">
        <v>4180000</v>
      </c>
      <c r="F422">
        <v>3818000</v>
      </c>
      <c r="G422">
        <v>19801.591564393198</v>
      </c>
      <c r="H422">
        <v>5488.375</v>
      </c>
      <c r="I422">
        <v>25289.966564393198</v>
      </c>
      <c r="J422">
        <v>1011598.66257573</v>
      </c>
      <c r="K422">
        <v>4400000</v>
      </c>
      <c r="L422">
        <v>22820.063615330098</v>
      </c>
      <c r="M422">
        <v>6325</v>
      </c>
      <c r="N422">
        <v>29145.063615330098</v>
      </c>
      <c r="O422">
        <v>1165802.5446132</v>
      </c>
      <c r="P422">
        <v>3344000</v>
      </c>
      <c r="Q422">
        <v>17343.248347650901</v>
      </c>
      <c r="R422">
        <v>4807</v>
      </c>
      <c r="S422">
        <v>22150.248347650901</v>
      </c>
      <c r="T422">
        <v>886009.93390603398</v>
      </c>
      <c r="U422">
        <v>0</v>
      </c>
      <c r="V422">
        <v>0</v>
      </c>
      <c r="W422">
        <v>0</v>
      </c>
    </row>
    <row r="423" spans="1:23" x14ac:dyDescent="0.25">
      <c r="A423">
        <v>450</v>
      </c>
      <c r="B423" t="s">
        <v>443</v>
      </c>
      <c r="C423">
        <v>610000</v>
      </c>
      <c r="D423">
        <v>580000</v>
      </c>
      <c r="E423">
        <v>555000</v>
      </c>
      <c r="F423">
        <v>488000</v>
      </c>
      <c r="G423">
        <v>2530.9525100638798</v>
      </c>
      <c r="H423">
        <v>701.5</v>
      </c>
      <c r="I423">
        <v>3232.4525100638798</v>
      </c>
      <c r="J423">
        <v>129298.10040255501</v>
      </c>
      <c r="K423">
        <v>464000</v>
      </c>
      <c r="L423">
        <v>2406.4794357984401</v>
      </c>
      <c r="M423">
        <v>667</v>
      </c>
      <c r="N423">
        <v>3073.4794357984401</v>
      </c>
      <c r="O423">
        <v>122939.17743193801</v>
      </c>
      <c r="P423">
        <v>444000</v>
      </c>
      <c r="Q423">
        <v>2302.7518739105799</v>
      </c>
      <c r="R423">
        <v>638.25</v>
      </c>
      <c r="S423">
        <v>2941.0018739105799</v>
      </c>
      <c r="T423">
        <v>117640.07495642301</v>
      </c>
      <c r="U423">
        <v>0.20507027596893701</v>
      </c>
      <c r="V423">
        <v>0.219229073282391</v>
      </c>
      <c r="W423">
        <v>0.20486012023938799</v>
      </c>
    </row>
    <row r="424" spans="1:23" x14ac:dyDescent="0.25">
      <c r="A424">
        <v>451</v>
      </c>
      <c r="B424" t="s">
        <v>444</v>
      </c>
      <c r="C424">
        <v>336990</v>
      </c>
      <c r="D424">
        <v>340420</v>
      </c>
      <c r="E424">
        <v>322914</v>
      </c>
      <c r="F424">
        <v>269592</v>
      </c>
      <c r="G424">
        <v>1398.2060432236501</v>
      </c>
      <c r="H424">
        <v>387.5385</v>
      </c>
      <c r="I424">
        <v>1785.74454322365</v>
      </c>
      <c r="J424">
        <v>71429.781728946095</v>
      </c>
      <c r="K424">
        <v>272336</v>
      </c>
      <c r="L424">
        <v>1412.4374647146701</v>
      </c>
      <c r="M424">
        <v>391.483</v>
      </c>
      <c r="N424">
        <v>1803.9204647146701</v>
      </c>
      <c r="O424">
        <v>72156.818588586699</v>
      </c>
      <c r="P424">
        <v>258331.2</v>
      </c>
      <c r="Q424">
        <v>1339.80327677831</v>
      </c>
      <c r="R424">
        <v>371.35109999999997</v>
      </c>
      <c r="S424">
        <v>1711.1543767783101</v>
      </c>
      <c r="T424">
        <v>68446.175071132398</v>
      </c>
      <c r="U424">
        <v>0.29262541522054097</v>
      </c>
      <c r="V424">
        <v>0.28554230573784101</v>
      </c>
      <c r="W424">
        <v>0.34595133740890499</v>
      </c>
    </row>
    <row r="425" spans="1:23" x14ac:dyDescent="0.25">
      <c r="A425">
        <v>452</v>
      </c>
      <c r="B425" t="s">
        <v>445</v>
      </c>
      <c r="C425">
        <v>1750000</v>
      </c>
      <c r="D425">
        <v>1740000</v>
      </c>
      <c r="E425">
        <v>1670000</v>
      </c>
      <c r="F425">
        <v>1400000</v>
      </c>
      <c r="G425">
        <v>7260.9293321504801</v>
      </c>
      <c r="H425">
        <v>2012.5</v>
      </c>
      <c r="I425">
        <v>9273.4293321504792</v>
      </c>
      <c r="J425">
        <v>370937.17328601901</v>
      </c>
      <c r="K425">
        <v>1392000</v>
      </c>
      <c r="L425">
        <v>7219.4383073953304</v>
      </c>
      <c r="M425">
        <v>2001</v>
      </c>
      <c r="N425">
        <v>9220.4383073953304</v>
      </c>
      <c r="O425">
        <v>368817.53229581303</v>
      </c>
      <c r="P425">
        <v>1336000</v>
      </c>
      <c r="Q425">
        <v>6929.0011341093104</v>
      </c>
      <c r="R425">
        <v>1920.5</v>
      </c>
      <c r="S425">
        <v>8849.5011341093104</v>
      </c>
      <c r="T425">
        <v>353980.04536437301</v>
      </c>
      <c r="U425">
        <v>0.24017282498349901</v>
      </c>
      <c r="V425">
        <v>0.23907323072327699</v>
      </c>
      <c r="W425">
        <v>0.20858074739277699</v>
      </c>
    </row>
    <row r="426" spans="1:23" x14ac:dyDescent="0.25">
      <c r="A426">
        <v>453</v>
      </c>
      <c r="B426" t="s">
        <v>446</v>
      </c>
      <c r="C426">
        <v>399000</v>
      </c>
      <c r="D426">
        <v>633000</v>
      </c>
      <c r="E426">
        <v>310000</v>
      </c>
      <c r="F426">
        <v>319200</v>
      </c>
      <c r="G426">
        <v>1655.4918877303101</v>
      </c>
      <c r="H426">
        <v>458.85</v>
      </c>
      <c r="I426">
        <v>2114.3418877303102</v>
      </c>
      <c r="J426">
        <v>84573.675509212393</v>
      </c>
      <c r="K426">
        <v>506400</v>
      </c>
      <c r="L426">
        <v>2626.3818670007199</v>
      </c>
      <c r="M426">
        <v>727.95</v>
      </c>
      <c r="N426">
        <v>3354.3318670007202</v>
      </c>
      <c r="O426">
        <v>134173.27468002899</v>
      </c>
      <c r="P426">
        <v>248000</v>
      </c>
      <c r="Q426">
        <v>1286.22176740951</v>
      </c>
      <c r="R426">
        <v>356.5</v>
      </c>
      <c r="S426">
        <v>1642.72176740951</v>
      </c>
      <c r="T426">
        <v>65708.870696380502</v>
      </c>
      <c r="U426">
        <v>0.269193913413666</v>
      </c>
      <c r="V426">
        <v>9.9648151798539697E-2</v>
      </c>
      <c r="W426">
        <v>0.347390938660806</v>
      </c>
    </row>
    <row r="427" spans="1:23" x14ac:dyDescent="0.25">
      <c r="A427">
        <v>454</v>
      </c>
      <c r="B427" t="s">
        <v>447</v>
      </c>
      <c r="C427">
        <v>911250</v>
      </c>
      <c r="D427">
        <v>633000</v>
      </c>
      <c r="E427" s="1">
        <v>1000000</v>
      </c>
      <c r="F427">
        <v>729000</v>
      </c>
      <c r="G427">
        <v>3780.86963081264</v>
      </c>
      <c r="H427">
        <v>1047.9375</v>
      </c>
      <c r="I427">
        <v>4828.80713081264</v>
      </c>
      <c r="J427">
        <v>193152.28523250599</v>
      </c>
      <c r="K427">
        <v>506400</v>
      </c>
      <c r="L427">
        <v>2626.3818670007199</v>
      </c>
      <c r="M427">
        <v>727.95</v>
      </c>
      <c r="N427">
        <v>3354.3318670007202</v>
      </c>
      <c r="O427">
        <v>134173.27468002899</v>
      </c>
      <c r="P427" s="1">
        <v>800000</v>
      </c>
      <c r="Q427">
        <v>4149.10247551456</v>
      </c>
      <c r="R427">
        <v>1150</v>
      </c>
      <c r="S427">
        <v>5299.10247551456</v>
      </c>
      <c r="T427">
        <v>211964.09902058201</v>
      </c>
      <c r="U427">
        <v>0.28336205455827201</v>
      </c>
      <c r="V427">
        <v>0.391859773840607</v>
      </c>
      <c r="W427">
        <v>0.21347883885317201</v>
      </c>
    </row>
    <row r="428" spans="1:23" x14ac:dyDescent="0.25">
      <c r="A428">
        <v>455</v>
      </c>
      <c r="B428" t="s">
        <v>448</v>
      </c>
      <c r="C428">
        <v>589950</v>
      </c>
      <c r="D428">
        <v>540000</v>
      </c>
      <c r="E428">
        <v>559000</v>
      </c>
      <c r="F428">
        <v>471960</v>
      </c>
      <c r="G428">
        <v>2447.7630054298102</v>
      </c>
      <c r="H428">
        <v>678.4425</v>
      </c>
      <c r="I428">
        <v>3126.2055054298098</v>
      </c>
      <c r="J428">
        <v>125048.220217193</v>
      </c>
      <c r="K428">
        <v>432000</v>
      </c>
      <c r="L428">
        <v>2240.5153367778598</v>
      </c>
      <c r="M428">
        <v>621</v>
      </c>
      <c r="N428">
        <v>2861.5153367778598</v>
      </c>
      <c r="O428">
        <v>114460.61347111499</v>
      </c>
      <c r="P428">
        <v>447200</v>
      </c>
      <c r="Q428">
        <v>2319.3482838126401</v>
      </c>
      <c r="R428">
        <v>642.85</v>
      </c>
      <c r="S428">
        <v>2962.1982838126401</v>
      </c>
      <c r="T428">
        <v>118487.931352506</v>
      </c>
      <c r="U428">
        <v>0.22429533503389501</v>
      </c>
      <c r="V428">
        <v>0.26840734347550799</v>
      </c>
      <c r="W428">
        <v>0.21509289232852699</v>
      </c>
    </row>
    <row r="429" spans="1:23" x14ac:dyDescent="0.25">
      <c r="A429">
        <v>456</v>
      </c>
      <c r="B429" t="s">
        <v>449</v>
      </c>
      <c r="C429">
        <v>327000</v>
      </c>
      <c r="D429">
        <v>357500</v>
      </c>
      <c r="E429">
        <v>402500</v>
      </c>
      <c r="F429">
        <v>261600</v>
      </c>
      <c r="G429">
        <v>1356.75650949326</v>
      </c>
      <c r="H429">
        <v>376.05</v>
      </c>
      <c r="I429">
        <v>1732.8065094932599</v>
      </c>
      <c r="J429">
        <v>69312.260379730404</v>
      </c>
      <c r="K429">
        <v>286000</v>
      </c>
      <c r="L429">
        <v>1483.3041349964501</v>
      </c>
      <c r="M429">
        <v>411.125</v>
      </c>
      <c r="N429">
        <v>1894.4291349964501</v>
      </c>
      <c r="O429">
        <v>75777.165399858204</v>
      </c>
      <c r="P429">
        <v>322000</v>
      </c>
      <c r="Q429">
        <v>1670.0137463946101</v>
      </c>
      <c r="R429">
        <v>462.875</v>
      </c>
      <c r="S429">
        <v>2132.8887463946098</v>
      </c>
      <c r="T429">
        <v>85315.549855784397</v>
      </c>
      <c r="U429">
        <v>0.399371537135988</v>
      </c>
      <c r="V429">
        <v>0.34223406333657502</v>
      </c>
      <c r="W429">
        <v>0.205414237761539</v>
      </c>
    </row>
    <row r="430" spans="1:23" x14ac:dyDescent="0.25">
      <c r="A430">
        <v>457</v>
      </c>
      <c r="B430" t="s">
        <v>450</v>
      </c>
      <c r="C430">
        <v>294500</v>
      </c>
      <c r="D430">
        <v>305000</v>
      </c>
      <c r="E430">
        <v>245000</v>
      </c>
      <c r="F430">
        <v>235600</v>
      </c>
      <c r="G430">
        <v>1221.9106790390399</v>
      </c>
      <c r="H430">
        <v>338.67500000000001</v>
      </c>
      <c r="I430">
        <v>1560.5856790390401</v>
      </c>
      <c r="J430">
        <v>62423.4271615615</v>
      </c>
      <c r="K430">
        <v>244000</v>
      </c>
      <c r="L430">
        <v>1265.4762550319399</v>
      </c>
      <c r="M430">
        <v>350.75</v>
      </c>
      <c r="N430">
        <v>1616.2262550319399</v>
      </c>
      <c r="O430">
        <v>64649.050201277598</v>
      </c>
      <c r="P430">
        <v>196000</v>
      </c>
      <c r="Q430">
        <v>1016.53010650107</v>
      </c>
      <c r="R430">
        <v>281.75</v>
      </c>
      <c r="S430">
        <v>1298.2801065010699</v>
      </c>
      <c r="T430">
        <v>51931.204260042701</v>
      </c>
      <c r="U430">
        <v>0.41031328054618899</v>
      </c>
      <c r="V430">
        <v>0.39579581502752198</v>
      </c>
      <c r="W430">
        <v>0.45963979750336698</v>
      </c>
    </row>
    <row r="431" spans="1:23" x14ac:dyDescent="0.25">
      <c r="A431">
        <v>458</v>
      </c>
      <c r="B431" t="s">
        <v>451</v>
      </c>
      <c r="C431">
        <v>310000</v>
      </c>
      <c r="D431">
        <v>285000</v>
      </c>
      <c r="E431">
        <v>159500</v>
      </c>
      <c r="F431">
        <v>248000</v>
      </c>
      <c r="G431">
        <v>1286.22176740951</v>
      </c>
      <c r="H431">
        <v>356.5</v>
      </c>
      <c r="I431">
        <v>1642.72176740951</v>
      </c>
      <c r="J431">
        <v>65708.870696380502</v>
      </c>
      <c r="K431">
        <v>228000</v>
      </c>
      <c r="L431">
        <v>1182.49420552165</v>
      </c>
      <c r="M431">
        <v>327.75</v>
      </c>
      <c r="N431">
        <v>1510.24420552165</v>
      </c>
      <c r="O431">
        <v>60409.768220865997</v>
      </c>
      <c r="P431">
        <v>127600</v>
      </c>
      <c r="Q431">
        <v>661.78184484457199</v>
      </c>
      <c r="R431">
        <v>183.42500000000001</v>
      </c>
      <c r="S431">
        <v>845.20684484457195</v>
      </c>
      <c r="T431">
        <v>33808.273793782901</v>
      </c>
      <c r="U431">
        <v>0.17088878477389599</v>
      </c>
      <c r="V431">
        <v>0.19846153993299201</v>
      </c>
      <c r="W431">
        <v>0.32753311869635199</v>
      </c>
    </row>
    <row r="432" spans="1:23" x14ac:dyDescent="0.25">
      <c r="A432">
        <v>459</v>
      </c>
      <c r="B432" t="s">
        <v>452</v>
      </c>
      <c r="C432">
        <v>169950</v>
      </c>
      <c r="D432">
        <v>175000</v>
      </c>
      <c r="E432">
        <v>155000</v>
      </c>
      <c r="F432">
        <v>135960</v>
      </c>
      <c r="G432">
        <v>705.13996571369898</v>
      </c>
      <c r="H432">
        <v>195.4425</v>
      </c>
      <c r="I432">
        <v>900.58246571369898</v>
      </c>
      <c r="J432">
        <v>36023.298628548</v>
      </c>
      <c r="K432">
        <v>140000</v>
      </c>
      <c r="L432">
        <v>726.09293321504799</v>
      </c>
      <c r="M432">
        <v>201.25</v>
      </c>
      <c r="N432">
        <v>927.34293321504799</v>
      </c>
      <c r="O432">
        <v>37093.717328601902</v>
      </c>
      <c r="P432">
        <v>124000</v>
      </c>
      <c r="Q432">
        <v>643.11088370475704</v>
      </c>
      <c r="R432">
        <v>178.25</v>
      </c>
      <c r="S432">
        <v>821.36088370475704</v>
      </c>
      <c r="T432">
        <v>32854.435348190302</v>
      </c>
      <c r="U432">
        <v>0.50494987547692904</v>
      </c>
      <c r="V432">
        <v>0.49432117481131299</v>
      </c>
      <c r="W432">
        <v>0.56649347804831995</v>
      </c>
    </row>
    <row r="433" spans="1:23" x14ac:dyDescent="0.25">
      <c r="A433">
        <v>460</v>
      </c>
      <c r="B433" t="s">
        <v>453</v>
      </c>
      <c r="C433">
        <v>432250</v>
      </c>
      <c r="D433">
        <v>435000</v>
      </c>
      <c r="E433">
        <v>380000</v>
      </c>
      <c r="F433">
        <v>345800</v>
      </c>
      <c r="G433">
        <v>1793.44954504117</v>
      </c>
      <c r="H433">
        <v>497.08749999999998</v>
      </c>
      <c r="I433">
        <v>2290.5370450411701</v>
      </c>
      <c r="J433">
        <v>91621.481801646703</v>
      </c>
      <c r="K433">
        <v>348000</v>
      </c>
      <c r="L433">
        <v>1804.8595768488301</v>
      </c>
      <c r="M433">
        <v>500.25</v>
      </c>
      <c r="N433">
        <v>2305.1095768488299</v>
      </c>
      <c r="O433">
        <v>92204.3830739533</v>
      </c>
      <c r="P433">
        <v>304000</v>
      </c>
      <c r="Q433">
        <v>1576.65894069553</v>
      </c>
      <c r="R433">
        <v>437</v>
      </c>
      <c r="S433">
        <v>2013.65894069553</v>
      </c>
      <c r="T433">
        <v>80546.3576278213</v>
      </c>
      <c r="U433">
        <v>0.20982956356683799</v>
      </c>
      <c r="V433">
        <v>0.204682577819737</v>
      </c>
      <c r="W433">
        <v>0.223347752041022</v>
      </c>
    </row>
    <row r="434" spans="1:23" x14ac:dyDescent="0.25">
      <c r="A434">
        <v>461</v>
      </c>
      <c r="B434" t="s">
        <v>454</v>
      </c>
      <c r="C434">
        <v>230500</v>
      </c>
      <c r="D434">
        <v>345000</v>
      </c>
      <c r="E434">
        <v>170000</v>
      </c>
      <c r="F434">
        <v>184400</v>
      </c>
      <c r="G434">
        <v>956.368120606106</v>
      </c>
      <c r="H434">
        <v>265.07499999999999</v>
      </c>
      <c r="I434">
        <v>1221.4431206061099</v>
      </c>
      <c r="J434">
        <v>48857.7248242442</v>
      </c>
      <c r="K434">
        <v>276000</v>
      </c>
      <c r="L434">
        <v>1431.44035405252</v>
      </c>
      <c r="M434">
        <v>396.75</v>
      </c>
      <c r="N434">
        <v>1828.19035405252</v>
      </c>
      <c r="O434">
        <v>73127.614162100901</v>
      </c>
      <c r="P434">
        <v>136000</v>
      </c>
      <c r="Q434">
        <v>705.34742083747506</v>
      </c>
      <c r="R434">
        <v>195.5</v>
      </c>
      <c r="S434">
        <v>900.84742083747506</v>
      </c>
      <c r="T434">
        <v>36033.896833498999</v>
      </c>
      <c r="U434">
        <v>0.57815863835978198</v>
      </c>
      <c r="V434">
        <v>0.45742676368816898</v>
      </c>
      <c r="W434">
        <v>0.75573310911821201</v>
      </c>
    </row>
    <row r="435" spans="1:23" x14ac:dyDescent="0.25">
      <c r="A435">
        <v>462</v>
      </c>
      <c r="B435" t="s">
        <v>455</v>
      </c>
      <c r="C435">
        <v>225000</v>
      </c>
      <c r="D435">
        <v>255000</v>
      </c>
      <c r="E435">
        <v>236600</v>
      </c>
      <c r="F435">
        <v>180000</v>
      </c>
      <c r="G435">
        <v>933.54805699077599</v>
      </c>
      <c r="H435">
        <v>258.75</v>
      </c>
      <c r="I435">
        <v>1192.29805699078</v>
      </c>
      <c r="J435">
        <v>47691.922279630999</v>
      </c>
      <c r="K435">
        <v>204000</v>
      </c>
      <c r="L435">
        <v>1058.0211312562101</v>
      </c>
      <c r="M435">
        <v>293.25</v>
      </c>
      <c r="N435">
        <v>1351.2711312562101</v>
      </c>
      <c r="O435">
        <v>54050.845250248502</v>
      </c>
      <c r="P435">
        <v>189280</v>
      </c>
      <c r="Q435">
        <v>981.67764570674501</v>
      </c>
      <c r="R435">
        <v>272.08999999999997</v>
      </c>
      <c r="S435">
        <v>1253.76764570674</v>
      </c>
      <c r="T435">
        <v>50150.705828269798</v>
      </c>
      <c r="U435">
        <v>0.36303359295485099</v>
      </c>
      <c r="V435">
        <v>0.304463364785862</v>
      </c>
      <c r="W435">
        <v>0.33003996914438799</v>
      </c>
    </row>
    <row r="436" spans="1:23" x14ac:dyDescent="0.25">
      <c r="A436">
        <v>463</v>
      </c>
      <c r="B436" t="s">
        <v>456</v>
      </c>
      <c r="C436">
        <v>250000</v>
      </c>
      <c r="D436">
        <v>255000</v>
      </c>
      <c r="E436">
        <v>236600</v>
      </c>
      <c r="F436" s="1">
        <v>200000</v>
      </c>
      <c r="G436">
        <v>1037.27561887864</v>
      </c>
      <c r="H436">
        <v>287.5</v>
      </c>
      <c r="I436">
        <v>1324.77561887864</v>
      </c>
      <c r="J436">
        <v>52991.024755145598</v>
      </c>
      <c r="K436">
        <v>204000</v>
      </c>
      <c r="L436">
        <v>1058.0211312562101</v>
      </c>
      <c r="M436">
        <v>293.25</v>
      </c>
      <c r="N436">
        <v>1351.2711312562101</v>
      </c>
      <c r="O436">
        <v>54050.845250248502</v>
      </c>
      <c r="P436">
        <v>189280</v>
      </c>
      <c r="Q436">
        <v>981.67764570674501</v>
      </c>
      <c r="R436">
        <v>272.08999999999997</v>
      </c>
      <c r="S436">
        <v>1253.76764570674</v>
      </c>
      <c r="T436">
        <v>50150.705828269798</v>
      </c>
      <c r="U436">
        <v>0.44354898743751198</v>
      </c>
      <c r="V436">
        <v>0.43190644065061801</v>
      </c>
      <c r="W436">
        <v>0.422856828488824</v>
      </c>
    </row>
    <row r="437" spans="1:23" x14ac:dyDescent="0.25">
      <c r="A437">
        <v>464</v>
      </c>
      <c r="B437" t="s">
        <v>457</v>
      </c>
      <c r="C437">
        <v>250000</v>
      </c>
      <c r="D437">
        <v>214000</v>
      </c>
      <c r="E437">
        <v>198000</v>
      </c>
      <c r="F437" s="1">
        <v>200000</v>
      </c>
      <c r="G437">
        <v>1037.27561887864</v>
      </c>
      <c r="H437">
        <v>287.5</v>
      </c>
      <c r="I437">
        <v>1324.77561887864</v>
      </c>
      <c r="J437">
        <v>52991.024755145598</v>
      </c>
      <c r="K437">
        <v>171200</v>
      </c>
      <c r="L437">
        <v>887.90792976011596</v>
      </c>
      <c r="M437">
        <v>246.1</v>
      </c>
      <c r="N437">
        <v>1134.0079297601201</v>
      </c>
      <c r="O437">
        <v>45360.317190404603</v>
      </c>
      <c r="P437">
        <v>158400</v>
      </c>
      <c r="Q437">
        <v>821.522290151883</v>
      </c>
      <c r="R437">
        <v>227.7</v>
      </c>
      <c r="S437">
        <v>1049.2222901518801</v>
      </c>
      <c r="T437">
        <v>41968.891606075304</v>
      </c>
      <c r="U437">
        <v>0.44812935891804001</v>
      </c>
      <c r="V437">
        <v>0.52558377395728795</v>
      </c>
      <c r="W437">
        <v>0.52074456848650796</v>
      </c>
    </row>
    <row r="438" spans="1:23" x14ac:dyDescent="0.25">
      <c r="A438">
        <v>465</v>
      </c>
      <c r="B438" t="s">
        <v>458</v>
      </c>
      <c r="C438">
        <v>1750000</v>
      </c>
      <c r="D438">
        <v>840000</v>
      </c>
      <c r="E438">
        <v>690000</v>
      </c>
      <c r="F438">
        <v>1400000</v>
      </c>
      <c r="G438">
        <v>7260.9293321504801</v>
      </c>
      <c r="H438">
        <v>2012.5</v>
      </c>
      <c r="I438">
        <v>9273.4293321504792</v>
      </c>
      <c r="J438">
        <v>370937.17328601901</v>
      </c>
      <c r="K438">
        <v>672000</v>
      </c>
      <c r="L438">
        <v>3485.2460794322301</v>
      </c>
      <c r="M438">
        <v>966</v>
      </c>
      <c r="N438">
        <v>4451.2460794322296</v>
      </c>
      <c r="O438">
        <v>178049.843177289</v>
      </c>
      <c r="P438">
        <v>552000</v>
      </c>
      <c r="Q438">
        <v>2862.88070810505</v>
      </c>
      <c r="R438">
        <v>793.5</v>
      </c>
      <c r="S438">
        <v>3656.38070810505</v>
      </c>
      <c r="T438">
        <v>146255.22832420201</v>
      </c>
      <c r="U438">
        <v>0.21097375307680299</v>
      </c>
      <c r="V438">
        <v>0.38470278804705499</v>
      </c>
      <c r="W438">
        <v>0.42506788727595501</v>
      </c>
    </row>
    <row r="439" spans="1:23" x14ac:dyDescent="0.25">
      <c r="A439">
        <v>466</v>
      </c>
      <c r="B439" t="s">
        <v>459</v>
      </c>
      <c r="C439">
        <v>920000</v>
      </c>
      <c r="D439">
        <v>840000</v>
      </c>
      <c r="E439">
        <v>690000</v>
      </c>
      <c r="F439">
        <v>736000</v>
      </c>
      <c r="G439">
        <v>3817.1742774733998</v>
      </c>
      <c r="H439">
        <v>1058</v>
      </c>
      <c r="I439">
        <v>4875.1742774734003</v>
      </c>
      <c r="J439">
        <v>195006.97109893599</v>
      </c>
      <c r="K439">
        <v>672000</v>
      </c>
      <c r="L439">
        <v>3485.2460794322301</v>
      </c>
      <c r="M439">
        <v>966</v>
      </c>
      <c r="N439">
        <v>4451.2460794322296</v>
      </c>
      <c r="O439">
        <v>178049.843177289</v>
      </c>
      <c r="P439">
        <v>552000</v>
      </c>
      <c r="Q439">
        <v>2862.88070810505</v>
      </c>
      <c r="R439">
        <v>793.5</v>
      </c>
      <c r="S439">
        <v>3656.38070810505</v>
      </c>
      <c r="T439">
        <v>146255.22832420201</v>
      </c>
      <c r="U439">
        <v>4.81308670364788E-2</v>
      </c>
      <c r="V439">
        <v>6.0488079497277102E-2</v>
      </c>
      <c r="W439">
        <v>8.3228886518689302E-2</v>
      </c>
    </row>
    <row r="440" spans="1:23" x14ac:dyDescent="0.25">
      <c r="A440">
        <v>467</v>
      </c>
      <c r="B440" t="s">
        <v>460</v>
      </c>
      <c r="C440">
        <v>624500</v>
      </c>
      <c r="D440">
        <v>2270000</v>
      </c>
      <c r="E440">
        <v>492500</v>
      </c>
      <c r="F440">
        <v>499600</v>
      </c>
      <c r="G440">
        <v>2591.1144959588401</v>
      </c>
      <c r="H440">
        <v>718.17499999999995</v>
      </c>
      <c r="I440">
        <v>3309.2894959588398</v>
      </c>
      <c r="J440">
        <v>132371.579838354</v>
      </c>
      <c r="K440">
        <v>1816000</v>
      </c>
      <c r="L440">
        <v>9418.4626194180491</v>
      </c>
      <c r="M440">
        <v>2610.5</v>
      </c>
      <c r="N440">
        <v>12028.9626194181</v>
      </c>
      <c r="O440">
        <v>481158.50477672199</v>
      </c>
      <c r="P440">
        <v>394000</v>
      </c>
      <c r="Q440">
        <v>2043.4329691909199</v>
      </c>
      <c r="R440">
        <v>566.375</v>
      </c>
      <c r="S440">
        <v>2609.8079691909202</v>
      </c>
      <c r="T440">
        <v>104392.318767637</v>
      </c>
      <c r="U440">
        <v>5.1265423476808999E-2</v>
      </c>
      <c r="V440">
        <v>1.2001395457228101E-3</v>
      </c>
      <c r="W440">
        <v>0.14862912980583701</v>
      </c>
    </row>
    <row r="441" spans="1:23" x14ac:dyDescent="0.25">
      <c r="A441">
        <v>468</v>
      </c>
      <c r="B441" t="s">
        <v>461</v>
      </c>
      <c r="C441">
        <v>2400000</v>
      </c>
      <c r="D441">
        <v>2270000</v>
      </c>
      <c r="E441">
        <v>2324500</v>
      </c>
      <c r="F441">
        <v>1920000</v>
      </c>
      <c r="G441">
        <v>9957.8459412349403</v>
      </c>
      <c r="H441">
        <v>2760</v>
      </c>
      <c r="I441">
        <v>12717.8459412349</v>
      </c>
      <c r="J441">
        <v>508713.83764939802</v>
      </c>
      <c r="K441">
        <v>1816000</v>
      </c>
      <c r="L441">
        <v>9418.4626194180491</v>
      </c>
      <c r="M441">
        <v>2610.5</v>
      </c>
      <c r="N441">
        <v>12028.9626194181</v>
      </c>
      <c r="O441">
        <v>481158.50477672199</v>
      </c>
      <c r="P441">
        <v>1859600</v>
      </c>
      <c r="Q441">
        <v>9644.5887043336006</v>
      </c>
      <c r="R441">
        <v>2673.1750000000002</v>
      </c>
      <c r="S441">
        <v>12317.7637043336</v>
      </c>
      <c r="T441">
        <v>492710.548173344</v>
      </c>
      <c r="U441">
        <v>0</v>
      </c>
      <c r="V441">
        <v>0.17756129340302701</v>
      </c>
      <c r="W441">
        <v>0.13133671166050001</v>
      </c>
    </row>
    <row r="442" spans="1:23" x14ac:dyDescent="0.25">
      <c r="A442">
        <v>469</v>
      </c>
      <c r="B442" t="s">
        <v>462</v>
      </c>
      <c r="C442">
        <v>344000</v>
      </c>
      <c r="D442">
        <v>245000</v>
      </c>
      <c r="E442">
        <v>371000</v>
      </c>
      <c r="F442">
        <v>275200</v>
      </c>
      <c r="G442">
        <v>1427.2912515770099</v>
      </c>
      <c r="H442">
        <v>395.6</v>
      </c>
      <c r="I442">
        <v>1822.8912515770101</v>
      </c>
      <c r="J442">
        <v>72915.650063080306</v>
      </c>
      <c r="K442">
        <v>196000</v>
      </c>
      <c r="L442">
        <v>1016.53010650107</v>
      </c>
      <c r="M442">
        <v>281.75</v>
      </c>
      <c r="N442">
        <v>1298.2801065010699</v>
      </c>
      <c r="O442">
        <v>51931.204260042701</v>
      </c>
      <c r="P442">
        <v>296800</v>
      </c>
      <c r="Q442">
        <v>1539.3170184159001</v>
      </c>
      <c r="R442">
        <v>426.65</v>
      </c>
      <c r="S442">
        <v>1965.9670184158999</v>
      </c>
      <c r="T442">
        <v>78638.680736636103</v>
      </c>
      <c r="U442">
        <v>0.21426590518701399</v>
      </c>
      <c r="V442">
        <v>0.301870111561231</v>
      </c>
      <c r="W442">
        <v>0.15400242415384699</v>
      </c>
    </row>
    <row r="443" spans="1:23" x14ac:dyDescent="0.25">
      <c r="A443">
        <v>470</v>
      </c>
      <c r="B443" t="s">
        <v>463</v>
      </c>
      <c r="C443">
        <v>401500</v>
      </c>
      <c r="D443">
        <v>396750</v>
      </c>
      <c r="E443">
        <v>371000</v>
      </c>
      <c r="F443">
        <v>321200</v>
      </c>
      <c r="G443">
        <v>1665.8646439191</v>
      </c>
      <c r="H443">
        <v>461.72500000000002</v>
      </c>
      <c r="I443">
        <v>2127.5896439191001</v>
      </c>
      <c r="J443">
        <v>85103.585756763801</v>
      </c>
      <c r="K443">
        <v>317400</v>
      </c>
      <c r="L443">
        <v>1646.1564071604</v>
      </c>
      <c r="M443">
        <v>456.26249999999999</v>
      </c>
      <c r="N443">
        <v>2102.4189071604001</v>
      </c>
      <c r="O443">
        <v>84096.756286416101</v>
      </c>
      <c r="P443">
        <v>296800</v>
      </c>
      <c r="Q443">
        <v>1539.3170184159001</v>
      </c>
      <c r="R443">
        <v>426.65</v>
      </c>
      <c r="S443">
        <v>1965.9670184158999</v>
      </c>
      <c r="T443">
        <v>78638.680736636103</v>
      </c>
      <c r="U443">
        <v>0.39080709367759098</v>
      </c>
      <c r="V443">
        <v>0.39403766707069399</v>
      </c>
      <c r="W443">
        <v>0.39894313519276497</v>
      </c>
    </row>
    <row r="444" spans="1:23" x14ac:dyDescent="0.25">
      <c r="A444">
        <v>471</v>
      </c>
      <c r="B444" t="s">
        <v>464</v>
      </c>
      <c r="C444">
        <v>360000</v>
      </c>
      <c r="D444">
        <v>578000</v>
      </c>
      <c r="E444">
        <v>291000</v>
      </c>
      <c r="F444">
        <v>288000</v>
      </c>
      <c r="G444">
        <v>1493.67689118524</v>
      </c>
      <c r="H444">
        <v>414</v>
      </c>
      <c r="I444">
        <v>1907.67689118524</v>
      </c>
      <c r="J444">
        <v>76307.0756474097</v>
      </c>
      <c r="K444">
        <v>462400</v>
      </c>
      <c r="L444">
        <v>2398.18123084742</v>
      </c>
      <c r="M444">
        <v>664.7</v>
      </c>
      <c r="N444">
        <v>3062.8812308474198</v>
      </c>
      <c r="O444">
        <v>122515.249233897</v>
      </c>
      <c r="P444">
        <v>232800</v>
      </c>
      <c r="Q444">
        <v>1207.3888203747399</v>
      </c>
      <c r="R444">
        <v>334.65</v>
      </c>
      <c r="S444">
        <v>1542.03882037474</v>
      </c>
      <c r="T444">
        <v>61681.552814989504</v>
      </c>
      <c r="U444">
        <v>0.170329976481676</v>
      </c>
      <c r="V444">
        <v>5.8716048629236399E-2</v>
      </c>
      <c r="W444">
        <v>0.30737796366576597</v>
      </c>
    </row>
    <row r="445" spans="1:23" x14ac:dyDescent="0.25">
      <c r="A445">
        <v>472</v>
      </c>
      <c r="B445" t="s">
        <v>465</v>
      </c>
      <c r="C445">
        <v>592500</v>
      </c>
      <c r="D445">
        <v>578000</v>
      </c>
      <c r="E445">
        <v>525000</v>
      </c>
      <c r="F445">
        <v>474000</v>
      </c>
      <c r="G445">
        <v>2458.3432167423798</v>
      </c>
      <c r="H445">
        <v>681.375</v>
      </c>
      <c r="I445">
        <v>3139.7182167423798</v>
      </c>
      <c r="J445">
        <v>125588.728669695</v>
      </c>
      <c r="K445">
        <v>462400</v>
      </c>
      <c r="L445">
        <v>2398.18123084742</v>
      </c>
      <c r="M445">
        <v>664.7</v>
      </c>
      <c r="N445">
        <v>3062.8812308474198</v>
      </c>
      <c r="O445">
        <v>122515.249233897</v>
      </c>
      <c r="P445">
        <v>420000</v>
      </c>
      <c r="Q445">
        <v>2178.2787996451402</v>
      </c>
      <c r="R445">
        <v>603.75</v>
      </c>
      <c r="S445">
        <v>2782.0287996451402</v>
      </c>
      <c r="T445">
        <v>111281.15198580601</v>
      </c>
      <c r="U445">
        <v>0.15846377638400999</v>
      </c>
      <c r="V445">
        <v>0.16660029572058599</v>
      </c>
      <c r="W445">
        <v>0.19094790845864401</v>
      </c>
    </row>
    <row r="446" spans="1:23" x14ac:dyDescent="0.25">
      <c r="A446">
        <v>473</v>
      </c>
      <c r="B446" t="s">
        <v>466</v>
      </c>
      <c r="C446">
        <v>1035000</v>
      </c>
      <c r="D446">
        <v>917500</v>
      </c>
      <c r="E446">
        <v>927500</v>
      </c>
      <c r="F446">
        <v>828000</v>
      </c>
      <c r="G446">
        <v>4294.3210621575699</v>
      </c>
      <c r="H446">
        <v>1190.25</v>
      </c>
      <c r="I446">
        <v>5484.5710621575699</v>
      </c>
      <c r="J446">
        <v>219382.84248630301</v>
      </c>
      <c r="K446">
        <v>734000</v>
      </c>
      <c r="L446">
        <v>3806.8015212846099</v>
      </c>
      <c r="M446">
        <v>1055.125</v>
      </c>
      <c r="N446">
        <v>4861.9265212846103</v>
      </c>
      <c r="O446">
        <v>194477.06085138401</v>
      </c>
      <c r="P446">
        <v>742000</v>
      </c>
      <c r="Q446">
        <v>3848.2925460397501</v>
      </c>
      <c r="R446">
        <v>1066.625</v>
      </c>
      <c r="S446">
        <v>4914.9175460397501</v>
      </c>
      <c r="T446">
        <v>196596.70184158999</v>
      </c>
      <c r="U446">
        <v>0.16528307140739701</v>
      </c>
      <c r="V446">
        <v>0.20213352444766999</v>
      </c>
      <c r="W446">
        <v>0.18971289501719499</v>
      </c>
    </row>
    <row r="447" spans="1:23" x14ac:dyDescent="0.25">
      <c r="A447">
        <v>474</v>
      </c>
      <c r="B447" t="s">
        <v>467</v>
      </c>
      <c r="C447">
        <v>310000</v>
      </c>
      <c r="D447">
        <v>292500</v>
      </c>
      <c r="E447">
        <v>271000</v>
      </c>
      <c r="F447">
        <v>248000</v>
      </c>
      <c r="G447">
        <v>1286.22176740951</v>
      </c>
      <c r="H447">
        <v>356.5</v>
      </c>
      <c r="I447">
        <v>1642.72176740951</v>
      </c>
      <c r="J447">
        <v>65708.870696380502</v>
      </c>
      <c r="K447">
        <v>234000</v>
      </c>
      <c r="L447">
        <v>1213.61247408801</v>
      </c>
      <c r="M447">
        <v>336.375</v>
      </c>
      <c r="N447">
        <v>1549.98747408801</v>
      </c>
      <c r="O447">
        <v>61999.498963520302</v>
      </c>
      <c r="P447">
        <v>216800</v>
      </c>
      <c r="Q447">
        <v>1124.40677086445</v>
      </c>
      <c r="R447">
        <v>311.64999999999998</v>
      </c>
      <c r="S447">
        <v>1436.0567708644501</v>
      </c>
      <c r="T447">
        <v>57442.270834577801</v>
      </c>
      <c r="U447">
        <v>0.270732967314462</v>
      </c>
      <c r="V447">
        <v>0.29665967162936202</v>
      </c>
      <c r="W447">
        <v>0.34714638439266399</v>
      </c>
    </row>
    <row r="448" spans="1:23" x14ac:dyDescent="0.25">
      <c r="A448">
        <v>475</v>
      </c>
      <c r="B448" t="s">
        <v>468</v>
      </c>
      <c r="C448">
        <v>1507756.5</v>
      </c>
      <c r="D448">
        <v>581000</v>
      </c>
      <c r="E448">
        <v>585000</v>
      </c>
      <c r="F448">
        <v>1206205.2</v>
      </c>
      <c r="G448">
        <v>6255.8362266231698</v>
      </c>
      <c r="H448">
        <v>1733.919975</v>
      </c>
      <c r="I448">
        <v>7989.7562016231695</v>
      </c>
      <c r="J448">
        <v>319590.248064927</v>
      </c>
      <c r="K448">
        <v>464800</v>
      </c>
      <c r="L448">
        <v>2410.6285382739602</v>
      </c>
      <c r="M448">
        <v>668.15</v>
      </c>
      <c r="N448">
        <v>3078.7785382739598</v>
      </c>
      <c r="O448">
        <v>123151.141530958</v>
      </c>
      <c r="P448">
        <v>468000</v>
      </c>
      <c r="Q448">
        <v>2427.22494817602</v>
      </c>
      <c r="R448">
        <v>672.75</v>
      </c>
      <c r="S448">
        <v>3099.97494817602</v>
      </c>
      <c r="T448">
        <v>123998.997927041</v>
      </c>
      <c r="U448">
        <v>0</v>
      </c>
      <c r="V448">
        <v>0.14849149027254999</v>
      </c>
      <c r="W448">
        <v>0.20518400935733799</v>
      </c>
    </row>
    <row r="449" spans="1:23" x14ac:dyDescent="0.25">
      <c r="A449">
        <v>476</v>
      </c>
      <c r="B449" t="s">
        <v>469</v>
      </c>
      <c r="C449">
        <v>590000</v>
      </c>
      <c r="D449">
        <v>581000</v>
      </c>
      <c r="E449">
        <v>585000</v>
      </c>
      <c r="F449">
        <v>472000</v>
      </c>
      <c r="G449">
        <v>2447.9704605535899</v>
      </c>
      <c r="H449">
        <v>678.5</v>
      </c>
      <c r="I449">
        <v>3126.4704605535899</v>
      </c>
      <c r="J449">
        <v>125058.818422144</v>
      </c>
      <c r="K449">
        <v>464800</v>
      </c>
      <c r="L449">
        <v>2410.6285382739602</v>
      </c>
      <c r="M449">
        <v>668.15</v>
      </c>
      <c r="N449">
        <v>3078.7785382739598</v>
      </c>
      <c r="O449">
        <v>123151.141530958</v>
      </c>
      <c r="P449">
        <v>468000</v>
      </c>
      <c r="Q449">
        <v>2427.22494817602</v>
      </c>
      <c r="R449">
        <v>672.75</v>
      </c>
      <c r="S449">
        <v>3099.97494817602</v>
      </c>
      <c r="T449">
        <v>123998.997927041</v>
      </c>
      <c r="U449">
        <v>0.34419974528930197</v>
      </c>
      <c r="V449">
        <v>0.35069102940319002</v>
      </c>
      <c r="W449">
        <v>0.31623800967657401</v>
      </c>
    </row>
    <row r="450" spans="1:23" x14ac:dyDescent="0.25">
      <c r="A450">
        <v>477</v>
      </c>
      <c r="B450" t="s">
        <v>470</v>
      </c>
      <c r="C450">
        <v>250950</v>
      </c>
      <c r="D450">
        <v>273500</v>
      </c>
      <c r="E450">
        <v>247500</v>
      </c>
      <c r="F450">
        <v>200760</v>
      </c>
      <c r="G450">
        <v>1041.2172662303799</v>
      </c>
      <c r="H450">
        <v>288.59249999999997</v>
      </c>
      <c r="I450">
        <v>1329.8097662303801</v>
      </c>
      <c r="J450">
        <v>53192.390649215202</v>
      </c>
      <c r="K450">
        <v>218800</v>
      </c>
      <c r="L450">
        <v>1134.7795270532299</v>
      </c>
      <c r="M450">
        <v>314.52499999999998</v>
      </c>
      <c r="N450">
        <v>1449.30452705323</v>
      </c>
      <c r="O450">
        <v>57972.181082129297</v>
      </c>
      <c r="P450">
        <v>198000</v>
      </c>
      <c r="Q450">
        <v>1026.9028626898501</v>
      </c>
      <c r="R450">
        <v>284.625</v>
      </c>
      <c r="S450">
        <v>1311.5278626898501</v>
      </c>
      <c r="T450">
        <v>52461.114507594102</v>
      </c>
      <c r="U450">
        <v>0.41954471463469301</v>
      </c>
      <c r="V450">
        <v>0.37760238002575403</v>
      </c>
      <c r="W450">
        <v>0.38067043248577698</v>
      </c>
    </row>
    <row r="451" spans="1:23" x14ac:dyDescent="0.25">
      <c r="A451">
        <v>478</v>
      </c>
      <c r="B451" t="s">
        <v>471</v>
      </c>
      <c r="C451">
        <v>420500</v>
      </c>
      <c r="D451">
        <v>398500</v>
      </c>
      <c r="E451">
        <v>425000</v>
      </c>
      <c r="F451">
        <v>336400</v>
      </c>
      <c r="G451">
        <v>1744.6975909538701</v>
      </c>
      <c r="H451">
        <v>483.57499999999999</v>
      </c>
      <c r="I451">
        <v>2228.2725909538699</v>
      </c>
      <c r="J451">
        <v>89130.903638154894</v>
      </c>
      <c r="K451">
        <v>318800</v>
      </c>
      <c r="L451">
        <v>1653.41733649255</v>
      </c>
      <c r="M451">
        <v>458.27499999999998</v>
      </c>
      <c r="N451">
        <v>2111.6923364925501</v>
      </c>
      <c r="O451">
        <v>84467.693459702103</v>
      </c>
      <c r="P451">
        <v>340000</v>
      </c>
      <c r="Q451">
        <v>1763.3685520936899</v>
      </c>
      <c r="R451">
        <v>488.75</v>
      </c>
      <c r="S451">
        <v>2252.1185520936901</v>
      </c>
      <c r="T451">
        <v>90084.742083747493</v>
      </c>
      <c r="U451">
        <v>0.54098871330578102</v>
      </c>
      <c r="V451">
        <v>0.56627552436709505</v>
      </c>
      <c r="W451">
        <v>0.50555793960089401</v>
      </c>
    </row>
    <row r="452" spans="1:23" x14ac:dyDescent="0.25">
      <c r="A452">
        <v>479</v>
      </c>
      <c r="B452" t="s">
        <v>472</v>
      </c>
      <c r="C452">
        <v>415000</v>
      </c>
      <c r="D452">
        <v>410000</v>
      </c>
      <c r="E452">
        <v>305124.5</v>
      </c>
      <c r="F452">
        <v>332000</v>
      </c>
      <c r="G452">
        <v>1721.8775273385399</v>
      </c>
      <c r="H452">
        <v>477.25</v>
      </c>
      <c r="I452">
        <v>2199.1275273385399</v>
      </c>
      <c r="J452">
        <v>87965.1010935417</v>
      </c>
      <c r="K452">
        <v>328000</v>
      </c>
      <c r="L452">
        <v>1701.1320149609701</v>
      </c>
      <c r="M452">
        <v>471.5</v>
      </c>
      <c r="N452">
        <v>2172.6320149609701</v>
      </c>
      <c r="O452">
        <v>86905.280598438796</v>
      </c>
      <c r="P452">
        <v>244099.6</v>
      </c>
      <c r="Q452">
        <v>1265.9928182901399</v>
      </c>
      <c r="R452">
        <v>350.89317499999999</v>
      </c>
      <c r="S452">
        <v>1616.88599329014</v>
      </c>
      <c r="T452">
        <v>64675.4397316057</v>
      </c>
      <c r="U452">
        <v>0.183291663608148</v>
      </c>
      <c r="V452">
        <v>0.18618535554729301</v>
      </c>
      <c r="W452">
        <v>0.289163599146529</v>
      </c>
    </row>
    <row r="453" spans="1:23" x14ac:dyDescent="0.25">
      <c r="A453">
        <v>480</v>
      </c>
      <c r="B453" t="s">
        <v>473</v>
      </c>
      <c r="C453">
        <v>265000</v>
      </c>
      <c r="D453">
        <v>330000</v>
      </c>
      <c r="E453">
        <v>305124.5</v>
      </c>
      <c r="F453">
        <v>212000</v>
      </c>
      <c r="G453">
        <v>1099.51215601136</v>
      </c>
      <c r="H453">
        <v>304.75</v>
      </c>
      <c r="I453">
        <v>1404.26215601136</v>
      </c>
      <c r="J453">
        <v>56170.486240454302</v>
      </c>
      <c r="K453">
        <v>264000</v>
      </c>
      <c r="L453">
        <v>1369.2038169197999</v>
      </c>
      <c r="M453">
        <v>379.5</v>
      </c>
      <c r="N453">
        <v>1748.7038169197999</v>
      </c>
      <c r="O453">
        <v>69948.152676792204</v>
      </c>
      <c r="P453">
        <v>244099.6</v>
      </c>
      <c r="Q453">
        <v>1265.9928182901399</v>
      </c>
      <c r="R453">
        <v>350.89317499999999</v>
      </c>
      <c r="S453">
        <v>1616.88599329014</v>
      </c>
      <c r="T453">
        <v>64675.4397316057</v>
      </c>
      <c r="U453">
        <v>0.39352933464031498</v>
      </c>
      <c r="V453">
        <v>0.32514980275324701</v>
      </c>
      <c r="W453">
        <v>0.326871726801929</v>
      </c>
    </row>
    <row r="454" spans="1:23" x14ac:dyDescent="0.25">
      <c r="A454">
        <v>481</v>
      </c>
      <c r="B454" t="s">
        <v>474</v>
      </c>
      <c r="C454">
        <v>332000</v>
      </c>
      <c r="D454">
        <v>330000</v>
      </c>
      <c r="E454">
        <v>305124.5</v>
      </c>
      <c r="F454">
        <v>265600</v>
      </c>
      <c r="G454">
        <v>1377.50202187083</v>
      </c>
      <c r="H454">
        <v>381.8</v>
      </c>
      <c r="I454">
        <v>1759.30202187083</v>
      </c>
      <c r="J454">
        <v>70372.080874833395</v>
      </c>
      <c r="K454">
        <v>264000</v>
      </c>
      <c r="L454">
        <v>1369.2038169197999</v>
      </c>
      <c r="M454">
        <v>379.5</v>
      </c>
      <c r="N454">
        <v>1748.7038169197999</v>
      </c>
      <c r="O454">
        <v>69948.152676792204</v>
      </c>
      <c r="P454">
        <v>244099.6</v>
      </c>
      <c r="Q454">
        <v>1265.9928182901399</v>
      </c>
      <c r="R454">
        <v>350.89317499999999</v>
      </c>
      <c r="S454">
        <v>1616.88599329014</v>
      </c>
      <c r="T454">
        <v>64675.4397316057</v>
      </c>
      <c r="U454">
        <v>0.38718515587232699</v>
      </c>
      <c r="V454">
        <v>0.38813227354454899</v>
      </c>
      <c r="W454">
        <v>0.40449449595055698</v>
      </c>
    </row>
    <row r="455" spans="1:23" x14ac:dyDescent="0.25">
      <c r="A455">
        <v>482</v>
      </c>
      <c r="B455" t="s">
        <v>475</v>
      </c>
      <c r="C455">
        <v>575000</v>
      </c>
      <c r="D455">
        <v>565000</v>
      </c>
      <c r="E455">
        <v>602500</v>
      </c>
      <c r="F455">
        <v>460000</v>
      </c>
      <c r="G455">
        <v>2385.7339234208698</v>
      </c>
      <c r="H455">
        <v>661.25</v>
      </c>
      <c r="I455">
        <v>3046.9839234208698</v>
      </c>
      <c r="J455">
        <v>121879.356936835</v>
      </c>
      <c r="K455">
        <v>452000</v>
      </c>
      <c r="L455">
        <v>2344.2428986657301</v>
      </c>
      <c r="M455">
        <v>649.75</v>
      </c>
      <c r="N455">
        <v>2993.9928986657301</v>
      </c>
      <c r="O455">
        <v>119759.715946629</v>
      </c>
      <c r="P455">
        <v>482000</v>
      </c>
      <c r="Q455">
        <v>2499.83424149752</v>
      </c>
      <c r="R455">
        <v>692.875</v>
      </c>
      <c r="S455">
        <v>3192.70924149752</v>
      </c>
      <c r="T455">
        <v>127708.369659901</v>
      </c>
      <c r="U455">
        <v>0.192049162133827</v>
      </c>
      <c r="V455">
        <v>0.19677221288512101</v>
      </c>
      <c r="W455">
        <v>0.127788455496916</v>
      </c>
    </row>
    <row r="456" spans="1:23" x14ac:dyDescent="0.25">
      <c r="A456">
        <v>483</v>
      </c>
      <c r="B456" t="s">
        <v>476</v>
      </c>
      <c r="C456">
        <v>574000</v>
      </c>
      <c r="D456">
        <v>565000</v>
      </c>
      <c r="E456">
        <v>602500</v>
      </c>
      <c r="F456">
        <v>459200</v>
      </c>
      <c r="G456">
        <v>2381.5848209453602</v>
      </c>
      <c r="H456">
        <v>660.1</v>
      </c>
      <c r="I456">
        <v>3041.6848209453601</v>
      </c>
      <c r="J456">
        <v>121667.392837814</v>
      </c>
      <c r="K456">
        <v>452000</v>
      </c>
      <c r="L456">
        <v>2344.2428986657301</v>
      </c>
      <c r="M456">
        <v>649.75</v>
      </c>
      <c r="N456">
        <v>2993.9928986657301</v>
      </c>
      <c r="O456">
        <v>119759.715946629</v>
      </c>
      <c r="P456">
        <v>482000</v>
      </c>
      <c r="Q456">
        <v>2499.83424149752</v>
      </c>
      <c r="R456">
        <v>692.875</v>
      </c>
      <c r="S456">
        <v>3192.70924149752</v>
      </c>
      <c r="T456">
        <v>127708.369659901</v>
      </c>
      <c r="U456">
        <v>0.34781004166054102</v>
      </c>
      <c r="V456">
        <v>0.35333438662690397</v>
      </c>
      <c r="W456">
        <v>0.26365524583315902</v>
      </c>
    </row>
    <row r="457" spans="1:23" x14ac:dyDescent="0.25">
      <c r="A457">
        <v>484</v>
      </c>
      <c r="B457" t="s">
        <v>477</v>
      </c>
      <c r="C457">
        <v>157450</v>
      </c>
      <c r="D457">
        <v>158500</v>
      </c>
      <c r="E457">
        <v>141500</v>
      </c>
      <c r="F457">
        <v>125960</v>
      </c>
      <c r="G457">
        <v>653.27618476976704</v>
      </c>
      <c r="H457">
        <v>181.0675</v>
      </c>
      <c r="I457">
        <v>834.34368476976704</v>
      </c>
      <c r="J457">
        <v>33373.747390790697</v>
      </c>
      <c r="K457">
        <v>126800</v>
      </c>
      <c r="L457">
        <v>657.63274236905795</v>
      </c>
      <c r="M457">
        <v>182.27500000000001</v>
      </c>
      <c r="N457">
        <v>839.90774236905804</v>
      </c>
      <c r="O457">
        <v>33596.309694762298</v>
      </c>
      <c r="P457">
        <v>113200</v>
      </c>
      <c r="Q457">
        <v>587.09800028531004</v>
      </c>
      <c r="R457">
        <v>162.72499999999999</v>
      </c>
      <c r="S457">
        <v>749.82300028530994</v>
      </c>
      <c r="T457">
        <v>29992.9200114124</v>
      </c>
      <c r="U457">
        <v>0.45461169238555499</v>
      </c>
      <c r="V457">
        <v>0.44783461124920398</v>
      </c>
      <c r="W457">
        <v>0.49680038444218899</v>
      </c>
    </row>
    <row r="458" spans="1:23" x14ac:dyDescent="0.25">
      <c r="A458">
        <v>485</v>
      </c>
      <c r="B458" t="s">
        <v>478</v>
      </c>
      <c r="C458">
        <v>749000</v>
      </c>
      <c r="D458">
        <v>575000</v>
      </c>
      <c r="E458">
        <v>625000</v>
      </c>
      <c r="F458">
        <v>599200</v>
      </c>
      <c r="G458">
        <v>3107.6777541604001</v>
      </c>
      <c r="H458">
        <v>861.35</v>
      </c>
      <c r="I458">
        <v>3969.0277541604</v>
      </c>
      <c r="J458">
        <v>158761.11016641601</v>
      </c>
      <c r="K458">
        <v>460000</v>
      </c>
      <c r="L458">
        <v>2385.7339234208698</v>
      </c>
      <c r="M458">
        <v>661.25</v>
      </c>
      <c r="N458">
        <v>3046.9839234208698</v>
      </c>
      <c r="O458">
        <v>121879.356936835</v>
      </c>
      <c r="P458" s="1">
        <v>500000</v>
      </c>
      <c r="Q458">
        <v>2593.1890471965999</v>
      </c>
      <c r="R458">
        <v>718.75</v>
      </c>
      <c r="S458">
        <v>3311.9390471965999</v>
      </c>
      <c r="T458">
        <v>132477.56188786399</v>
      </c>
      <c r="U458">
        <v>9.5737900445020299E-2</v>
      </c>
      <c r="V458">
        <v>0.19339016695096201</v>
      </c>
      <c r="W458">
        <v>0.13748229261777101</v>
      </c>
    </row>
    <row r="459" spans="1:23" x14ac:dyDescent="0.25">
      <c r="A459">
        <v>486</v>
      </c>
      <c r="B459" t="s">
        <v>479</v>
      </c>
      <c r="C459">
        <v>215250</v>
      </c>
      <c r="D459">
        <v>175000</v>
      </c>
      <c r="E459">
        <v>147500</v>
      </c>
      <c r="F459">
        <v>172200</v>
      </c>
      <c r="G459">
        <v>893.094307854509</v>
      </c>
      <c r="H459">
        <v>247.53749999999999</v>
      </c>
      <c r="I459">
        <v>1140.63180785451</v>
      </c>
      <c r="J459">
        <v>45625.272314180402</v>
      </c>
      <c r="K459">
        <v>140000</v>
      </c>
      <c r="L459">
        <v>726.09293321504799</v>
      </c>
      <c r="M459">
        <v>201.25</v>
      </c>
      <c r="N459">
        <v>927.34293321504799</v>
      </c>
      <c r="O459">
        <v>37093.717328601902</v>
      </c>
      <c r="P459">
        <v>118000</v>
      </c>
      <c r="Q459">
        <v>611.99261513839804</v>
      </c>
      <c r="R459">
        <v>169.625</v>
      </c>
      <c r="S459">
        <v>781.61761513839804</v>
      </c>
      <c r="T459">
        <v>31264.704605535899</v>
      </c>
      <c r="U459">
        <v>0.29512281273074598</v>
      </c>
      <c r="V459">
        <v>0.371078360725002</v>
      </c>
      <c r="W459">
        <v>0.42516987571534898</v>
      </c>
    </row>
    <row r="460" spans="1:23" x14ac:dyDescent="0.25">
      <c r="A460">
        <v>487</v>
      </c>
      <c r="B460" t="s">
        <v>480</v>
      </c>
      <c r="C460">
        <v>365500</v>
      </c>
      <c r="D460">
        <v>365000</v>
      </c>
      <c r="E460">
        <v>351000</v>
      </c>
      <c r="F460">
        <v>292400</v>
      </c>
      <c r="G460">
        <v>1516.4969548005699</v>
      </c>
      <c r="H460">
        <v>420.32499999999999</v>
      </c>
      <c r="I460">
        <v>1936.82195480057</v>
      </c>
      <c r="J460">
        <v>77472.878192022894</v>
      </c>
      <c r="K460">
        <v>292000</v>
      </c>
      <c r="L460">
        <v>1514.4224035628099</v>
      </c>
      <c r="M460">
        <v>419.75</v>
      </c>
      <c r="N460">
        <v>1934.1724035628099</v>
      </c>
      <c r="O460">
        <v>77366.896142512604</v>
      </c>
      <c r="P460">
        <v>280800</v>
      </c>
      <c r="Q460">
        <v>1456.3349689056099</v>
      </c>
      <c r="R460">
        <v>403.65</v>
      </c>
      <c r="S460">
        <v>1859.98496890561</v>
      </c>
      <c r="T460">
        <v>74399.3987562244</v>
      </c>
      <c r="U460">
        <v>0.40013841495327901</v>
      </c>
      <c r="V460">
        <v>0.39807032009208798</v>
      </c>
      <c r="W460">
        <v>0.38510699642761798</v>
      </c>
    </row>
    <row r="461" spans="1:23" x14ac:dyDescent="0.25">
      <c r="A461">
        <v>488</v>
      </c>
      <c r="B461" t="s">
        <v>481</v>
      </c>
      <c r="C461">
        <v>2451000</v>
      </c>
      <c r="D461">
        <v>340000</v>
      </c>
      <c r="E461">
        <v>2050000</v>
      </c>
      <c r="F461">
        <v>1960800</v>
      </c>
      <c r="G461">
        <v>10169.4501674862</v>
      </c>
      <c r="H461">
        <v>2818.65</v>
      </c>
      <c r="I461">
        <v>12988.1001674862</v>
      </c>
      <c r="J461">
        <v>519524.006699447</v>
      </c>
      <c r="K461">
        <v>272000</v>
      </c>
      <c r="L461">
        <v>1410.6948416749501</v>
      </c>
      <c r="M461">
        <v>391</v>
      </c>
      <c r="N461">
        <v>1801.6948416749501</v>
      </c>
      <c r="O461">
        <v>72067.793666997997</v>
      </c>
      <c r="P461">
        <v>1640000</v>
      </c>
      <c r="Q461">
        <v>8505.6600748048495</v>
      </c>
      <c r="R461">
        <v>2357.5</v>
      </c>
      <c r="S461">
        <v>10863.1600748048</v>
      </c>
      <c r="T461">
        <v>434526.40299219399</v>
      </c>
      <c r="U461">
        <v>0</v>
      </c>
      <c r="V461">
        <v>0.75608876155079696</v>
      </c>
      <c r="W461">
        <v>0.1844236071557</v>
      </c>
    </row>
    <row r="462" spans="1:23" x14ac:dyDescent="0.25">
      <c r="A462">
        <v>489</v>
      </c>
      <c r="B462" t="s">
        <v>482</v>
      </c>
      <c r="C462">
        <v>350000</v>
      </c>
      <c r="D462">
        <v>340000</v>
      </c>
      <c r="E462">
        <v>329000</v>
      </c>
      <c r="F462">
        <v>280000</v>
      </c>
      <c r="G462">
        <v>1452.1858664301001</v>
      </c>
      <c r="H462">
        <v>402.5</v>
      </c>
      <c r="I462">
        <v>1854.6858664301001</v>
      </c>
      <c r="J462">
        <v>74187.434657203805</v>
      </c>
      <c r="K462">
        <v>272000</v>
      </c>
      <c r="L462">
        <v>1410.6948416749501</v>
      </c>
      <c r="M462">
        <v>391</v>
      </c>
      <c r="N462">
        <v>1801.6948416749501</v>
      </c>
      <c r="O462">
        <v>72067.793666997997</v>
      </c>
      <c r="P462">
        <v>263200</v>
      </c>
      <c r="Q462">
        <v>1365.0547144442901</v>
      </c>
      <c r="R462">
        <v>378.35</v>
      </c>
      <c r="S462">
        <v>1743.40471444429</v>
      </c>
      <c r="T462">
        <v>69736.188577771594</v>
      </c>
      <c r="U462">
        <v>0.44956971754157199</v>
      </c>
      <c r="V462">
        <v>0.46322192585788302</v>
      </c>
      <c r="W462">
        <v>0.45538461230154298</v>
      </c>
    </row>
    <row r="463" spans="1:23" x14ac:dyDescent="0.25">
      <c r="A463">
        <v>490</v>
      </c>
      <c r="B463" t="s">
        <v>483</v>
      </c>
      <c r="C463">
        <v>257706.5</v>
      </c>
      <c r="D463">
        <v>247450</v>
      </c>
      <c r="E463">
        <v>240000</v>
      </c>
      <c r="F463">
        <v>206165.2</v>
      </c>
      <c r="G463">
        <v>1069.2506771061901</v>
      </c>
      <c r="H463">
        <v>296.36247500000002</v>
      </c>
      <c r="I463">
        <v>1365.61315210619</v>
      </c>
      <c r="J463">
        <v>54624.5260842477</v>
      </c>
      <c r="K463">
        <v>197960</v>
      </c>
      <c r="L463">
        <v>1026.6954075660799</v>
      </c>
      <c r="M463">
        <v>284.5675</v>
      </c>
      <c r="N463">
        <v>1311.26290756608</v>
      </c>
      <c r="O463">
        <v>52450.516302643096</v>
      </c>
      <c r="P463">
        <v>192000</v>
      </c>
      <c r="Q463">
        <v>995.784594123494</v>
      </c>
      <c r="R463">
        <v>276</v>
      </c>
      <c r="S463">
        <v>1271.78459412349</v>
      </c>
      <c r="T463">
        <v>50871.383764939797</v>
      </c>
      <c r="U463">
        <v>0.38411763899218598</v>
      </c>
      <c r="V463">
        <v>0.39599672569411098</v>
      </c>
      <c r="W463">
        <v>0.42942596635175601</v>
      </c>
    </row>
    <row r="464" spans="1:23" x14ac:dyDescent="0.25">
      <c r="A464">
        <v>491</v>
      </c>
      <c r="B464" t="s">
        <v>484</v>
      </c>
      <c r="C464">
        <v>250000</v>
      </c>
      <c r="D464">
        <v>385000</v>
      </c>
      <c r="E464">
        <v>140750</v>
      </c>
      <c r="F464" s="1">
        <v>200000</v>
      </c>
      <c r="G464">
        <v>1037.27561887864</v>
      </c>
      <c r="H464">
        <v>287.5</v>
      </c>
      <c r="I464">
        <v>1324.77561887864</v>
      </c>
      <c r="J464">
        <v>52991.024755145598</v>
      </c>
      <c r="K464">
        <v>308000</v>
      </c>
      <c r="L464">
        <v>1597.4044530731101</v>
      </c>
      <c r="M464">
        <v>442.75</v>
      </c>
      <c r="N464">
        <v>2040.1544530731101</v>
      </c>
      <c r="O464">
        <v>81606.178122924204</v>
      </c>
      <c r="P464">
        <v>112600</v>
      </c>
      <c r="Q464">
        <v>583.98617342867396</v>
      </c>
      <c r="R464">
        <v>161.86250000000001</v>
      </c>
      <c r="S464">
        <v>745.84867342867403</v>
      </c>
      <c r="T464">
        <v>29833.946937147</v>
      </c>
      <c r="U464">
        <v>0.54146745479957903</v>
      </c>
      <c r="V464">
        <v>0.38876510602807601</v>
      </c>
      <c r="W464">
        <v>0.72736279817683702</v>
      </c>
    </row>
    <row r="465" spans="1:23" x14ac:dyDescent="0.25">
      <c r="A465">
        <v>492</v>
      </c>
      <c r="B465" t="s">
        <v>485</v>
      </c>
      <c r="C465">
        <v>337500</v>
      </c>
      <c r="D465">
        <v>449000</v>
      </c>
      <c r="E465">
        <v>450000</v>
      </c>
      <c r="F465">
        <v>270000</v>
      </c>
      <c r="G465">
        <v>1400.3220854861599</v>
      </c>
      <c r="H465">
        <v>388.125</v>
      </c>
      <c r="I465">
        <v>1788.4470854861599</v>
      </c>
      <c r="J465">
        <v>71537.883419446604</v>
      </c>
      <c r="K465">
        <v>359200</v>
      </c>
      <c r="L465">
        <v>1862.9470115060401</v>
      </c>
      <c r="M465">
        <v>516.35</v>
      </c>
      <c r="N465">
        <v>2379.2970115060398</v>
      </c>
      <c r="O465">
        <v>95171.880460241504</v>
      </c>
      <c r="P465">
        <v>360000</v>
      </c>
      <c r="Q465">
        <v>1867.0961139815499</v>
      </c>
      <c r="R465">
        <v>517.5</v>
      </c>
      <c r="S465">
        <v>2384.5961139815499</v>
      </c>
      <c r="T465">
        <v>95383.844559262099</v>
      </c>
      <c r="U465">
        <v>0.43513570941368901</v>
      </c>
      <c r="V465">
        <v>0.327736447246603</v>
      </c>
      <c r="W465">
        <v>0.26907963652901001</v>
      </c>
    </row>
    <row r="466" spans="1:23" x14ac:dyDescent="0.25">
      <c r="A466">
        <v>493</v>
      </c>
      <c r="B466" t="s">
        <v>486</v>
      </c>
      <c r="C466">
        <v>315000</v>
      </c>
      <c r="D466">
        <v>388600</v>
      </c>
      <c r="E466">
        <v>280000</v>
      </c>
      <c r="F466">
        <v>252000</v>
      </c>
      <c r="G466">
        <v>1306.9672797870901</v>
      </c>
      <c r="H466">
        <v>362.25</v>
      </c>
      <c r="I466">
        <v>1669.2172797870901</v>
      </c>
      <c r="J466">
        <v>66768.691191483405</v>
      </c>
      <c r="K466">
        <v>310880</v>
      </c>
      <c r="L466">
        <v>1612.3412219849599</v>
      </c>
      <c r="M466">
        <v>446.89</v>
      </c>
      <c r="N466">
        <v>2059.23122198496</v>
      </c>
      <c r="O466">
        <v>82369.248879398307</v>
      </c>
      <c r="P466">
        <v>224000</v>
      </c>
      <c r="Q466">
        <v>1161.7486931440801</v>
      </c>
      <c r="R466">
        <v>322</v>
      </c>
      <c r="S466">
        <v>1483.7486931440801</v>
      </c>
      <c r="T466">
        <v>59349.947725763101</v>
      </c>
      <c r="U466">
        <v>0.40693047894355999</v>
      </c>
      <c r="V466">
        <v>0.31492089722606298</v>
      </c>
      <c r="W466">
        <v>0.44520045609536901</v>
      </c>
    </row>
    <row r="467" spans="1:23" x14ac:dyDescent="0.25">
      <c r="A467">
        <v>494</v>
      </c>
      <c r="B467" t="s">
        <v>487</v>
      </c>
      <c r="C467">
        <v>533000</v>
      </c>
      <c r="D467">
        <v>650000</v>
      </c>
      <c r="E467">
        <v>610000</v>
      </c>
      <c r="F467">
        <v>426400</v>
      </c>
      <c r="G467">
        <v>2211.4716194492598</v>
      </c>
      <c r="H467">
        <v>612.95000000000005</v>
      </c>
      <c r="I467">
        <v>2824.4216194492601</v>
      </c>
      <c r="J467">
        <v>112976.86477797</v>
      </c>
      <c r="K467">
        <v>520000</v>
      </c>
      <c r="L467">
        <v>2696.9166090844601</v>
      </c>
      <c r="M467">
        <v>747.5</v>
      </c>
      <c r="N467">
        <v>3444.4166090844601</v>
      </c>
      <c r="O467">
        <v>137776.66436337901</v>
      </c>
      <c r="P467">
        <v>488000</v>
      </c>
      <c r="Q467">
        <v>2530.9525100638798</v>
      </c>
      <c r="R467">
        <v>701.5</v>
      </c>
      <c r="S467">
        <v>3232.4525100638798</v>
      </c>
      <c r="T467">
        <v>129298.10040255501</v>
      </c>
      <c r="U467">
        <v>0.21909620702281801</v>
      </c>
      <c r="V467">
        <v>0.13339575966842601</v>
      </c>
      <c r="W467">
        <v>0.149688574345921</v>
      </c>
    </row>
    <row r="468" spans="1:23" x14ac:dyDescent="0.25">
      <c r="A468">
        <v>495</v>
      </c>
      <c r="B468" t="s">
        <v>488</v>
      </c>
      <c r="C468">
        <v>1696000</v>
      </c>
      <c r="D468">
        <v>1425000</v>
      </c>
      <c r="E468">
        <v>1500000</v>
      </c>
      <c r="F468">
        <v>1356800</v>
      </c>
      <c r="G468">
        <v>7036.8777984726903</v>
      </c>
      <c r="H468">
        <v>1950.4</v>
      </c>
      <c r="I468">
        <v>8987.2777984726908</v>
      </c>
      <c r="J468">
        <v>359491.111938908</v>
      </c>
      <c r="K468">
        <v>1140000</v>
      </c>
      <c r="L468">
        <v>5912.4710276082496</v>
      </c>
      <c r="M468">
        <v>1638.75</v>
      </c>
      <c r="N468">
        <v>7551.2210276082496</v>
      </c>
      <c r="O468">
        <v>302048.84110432997</v>
      </c>
      <c r="P468">
        <v>1200000</v>
      </c>
      <c r="Q468">
        <v>6223.6537132718404</v>
      </c>
      <c r="R468">
        <v>1725</v>
      </c>
      <c r="S468">
        <v>7948.6537132718404</v>
      </c>
      <c r="T468">
        <v>317946.14853087399</v>
      </c>
      <c r="U468">
        <v>0.25667034529423799</v>
      </c>
      <c r="V468">
        <v>0.28780074248894899</v>
      </c>
      <c r="W468">
        <v>0.262503368278791</v>
      </c>
    </row>
    <row r="469" spans="1:23" x14ac:dyDescent="0.25">
      <c r="A469">
        <v>496</v>
      </c>
      <c r="B469" t="s">
        <v>489</v>
      </c>
      <c r="C469">
        <v>1650043</v>
      </c>
      <c r="D469">
        <v>1728000</v>
      </c>
      <c r="E469">
        <v>1475500</v>
      </c>
      <c r="F469">
        <v>1320034.3999999999</v>
      </c>
      <c r="G469">
        <v>6846.1974960054704</v>
      </c>
      <c r="H469">
        <v>1897.54945</v>
      </c>
      <c r="I469">
        <v>8743.7469460054708</v>
      </c>
      <c r="J469">
        <v>349749.87784021901</v>
      </c>
      <c r="K469">
        <v>1382400</v>
      </c>
      <c r="L469">
        <v>7169.6490776891596</v>
      </c>
      <c r="M469">
        <v>1987.2</v>
      </c>
      <c r="N469">
        <v>9156.8490776891595</v>
      </c>
      <c r="O469">
        <v>366273.963107566</v>
      </c>
      <c r="P469">
        <v>1180400</v>
      </c>
      <c r="Q469">
        <v>6122.0007026217299</v>
      </c>
      <c r="R469">
        <v>1696.825</v>
      </c>
      <c r="S469">
        <v>7818.8257026217298</v>
      </c>
      <c r="T469">
        <v>312753.02810486901</v>
      </c>
      <c r="U469">
        <v>0.11335852985447201</v>
      </c>
      <c r="V469">
        <v>0.105094940590696</v>
      </c>
      <c r="W469">
        <v>0.110070793673454</v>
      </c>
    </row>
    <row r="470" spans="1:23" x14ac:dyDescent="0.25">
      <c r="A470">
        <v>497</v>
      </c>
      <c r="B470" t="s">
        <v>490</v>
      </c>
      <c r="C470">
        <v>396000</v>
      </c>
      <c r="D470">
        <v>363000</v>
      </c>
      <c r="E470">
        <v>325000</v>
      </c>
      <c r="F470">
        <v>316800</v>
      </c>
      <c r="G470">
        <v>1643.0445803037701</v>
      </c>
      <c r="H470">
        <v>455.4</v>
      </c>
      <c r="I470">
        <v>2098.4445803037702</v>
      </c>
      <c r="J470">
        <v>83937.783212150607</v>
      </c>
      <c r="K470">
        <v>290400</v>
      </c>
      <c r="L470">
        <v>1506.12419861179</v>
      </c>
      <c r="M470">
        <v>417.45</v>
      </c>
      <c r="N470">
        <v>1923.5741986117901</v>
      </c>
      <c r="O470">
        <v>76942.967944471398</v>
      </c>
      <c r="P470">
        <v>260000</v>
      </c>
      <c r="Q470">
        <v>1348.4583045422301</v>
      </c>
      <c r="R470">
        <v>373.75</v>
      </c>
      <c r="S470">
        <v>1722.2083045422301</v>
      </c>
      <c r="T470">
        <v>68888.3321816893</v>
      </c>
      <c r="U470">
        <v>0.397105366729475</v>
      </c>
      <c r="V470">
        <v>0.43629349078670698</v>
      </c>
      <c r="W470">
        <v>0.46711189630785199</v>
      </c>
    </row>
    <row r="471" spans="1:23" x14ac:dyDescent="0.25">
      <c r="A471">
        <v>498</v>
      </c>
      <c r="B471" t="s">
        <v>491</v>
      </c>
      <c r="C471">
        <v>1135000</v>
      </c>
      <c r="D471">
        <v>1100000</v>
      </c>
      <c r="E471">
        <v>880000</v>
      </c>
      <c r="F471">
        <v>908000</v>
      </c>
      <c r="G471">
        <v>4709.23130970903</v>
      </c>
      <c r="H471">
        <v>1305.25</v>
      </c>
      <c r="I471">
        <v>6014.48130970903</v>
      </c>
      <c r="J471">
        <v>240579.252388361</v>
      </c>
      <c r="K471">
        <v>880000</v>
      </c>
      <c r="L471">
        <v>4564.01272306602</v>
      </c>
      <c r="M471">
        <v>1265</v>
      </c>
      <c r="N471">
        <v>5829.01272306602</v>
      </c>
      <c r="O471">
        <v>233160.50892264099</v>
      </c>
      <c r="P471">
        <v>704000</v>
      </c>
      <c r="Q471">
        <v>3651.2101784528099</v>
      </c>
      <c r="R471">
        <v>1012</v>
      </c>
      <c r="S471">
        <v>4663.2101784528104</v>
      </c>
      <c r="T471">
        <v>186528.40713811299</v>
      </c>
      <c r="U471">
        <v>0.16244045913885299</v>
      </c>
      <c r="V471">
        <v>0.17308083035894301</v>
      </c>
      <c r="W471">
        <v>0.22747770709616699</v>
      </c>
    </row>
    <row r="472" spans="1:23" x14ac:dyDescent="0.25">
      <c r="A472">
        <v>499</v>
      </c>
      <c r="B472" t="s">
        <v>492</v>
      </c>
      <c r="C472">
        <v>720000</v>
      </c>
      <c r="D472">
        <v>685000</v>
      </c>
      <c r="E472">
        <v>670500</v>
      </c>
      <c r="F472">
        <v>576000</v>
      </c>
      <c r="G472">
        <v>2987.3537823704801</v>
      </c>
      <c r="H472">
        <v>828</v>
      </c>
      <c r="I472">
        <v>3815.3537823704801</v>
      </c>
      <c r="J472">
        <v>152614.15129481899</v>
      </c>
      <c r="K472">
        <v>548000</v>
      </c>
      <c r="L472">
        <v>2842.1351957274701</v>
      </c>
      <c r="M472">
        <v>787.75</v>
      </c>
      <c r="N472">
        <v>3629.8851957274701</v>
      </c>
      <c r="O472">
        <v>145195.40782909899</v>
      </c>
      <c r="P472">
        <v>536400</v>
      </c>
      <c r="Q472">
        <v>2781.9732098325098</v>
      </c>
      <c r="R472">
        <v>771.07500000000005</v>
      </c>
      <c r="S472">
        <v>3553.0482098325101</v>
      </c>
      <c r="T472">
        <v>142121.92839330001</v>
      </c>
      <c r="U472">
        <v>0.320213861201398</v>
      </c>
      <c r="V472">
        <v>0.34440825419876397</v>
      </c>
      <c r="W472">
        <v>0.32679478528536599</v>
      </c>
    </row>
    <row r="473" spans="1:23" x14ac:dyDescent="0.25">
      <c r="A473">
        <v>500</v>
      </c>
      <c r="B473" t="s">
        <v>493</v>
      </c>
      <c r="C473">
        <v>292000</v>
      </c>
      <c r="D473">
        <v>280000</v>
      </c>
      <c r="E473">
        <v>267250</v>
      </c>
      <c r="F473">
        <v>233600</v>
      </c>
      <c r="G473">
        <v>1211.53792285025</v>
      </c>
      <c r="H473">
        <v>335.8</v>
      </c>
      <c r="I473">
        <v>1547.3379228502499</v>
      </c>
      <c r="J473">
        <v>61893.516914010099</v>
      </c>
      <c r="K473">
        <v>224000</v>
      </c>
      <c r="L473">
        <v>1161.7486931440801</v>
      </c>
      <c r="M473">
        <v>322</v>
      </c>
      <c r="N473">
        <v>1483.7486931440801</v>
      </c>
      <c r="O473">
        <v>59349.947725763101</v>
      </c>
      <c r="P473">
        <v>213800</v>
      </c>
      <c r="Q473">
        <v>1108.8476365812701</v>
      </c>
      <c r="R473">
        <v>307.33749999999998</v>
      </c>
      <c r="S473">
        <v>1416.1851365812699</v>
      </c>
      <c r="T473">
        <v>56647.405463250703</v>
      </c>
      <c r="U473">
        <v>0.47261633586233998</v>
      </c>
      <c r="V473">
        <v>0.48795941531707498</v>
      </c>
      <c r="W473">
        <v>0.460272207360017</v>
      </c>
    </row>
    <row r="474" spans="1:23" x14ac:dyDescent="0.25">
      <c r="A474">
        <v>501</v>
      </c>
      <c r="B474" t="s">
        <v>494</v>
      </c>
      <c r="C474">
        <v>136500</v>
      </c>
      <c r="D474">
        <v>86000</v>
      </c>
      <c r="E474">
        <v>95000</v>
      </c>
      <c r="F474">
        <v>109200</v>
      </c>
      <c r="G474">
        <v>566.35248790773699</v>
      </c>
      <c r="H474">
        <v>156.97499999999999</v>
      </c>
      <c r="I474">
        <v>723.32748790773701</v>
      </c>
      <c r="J474">
        <v>28933.099516309499</v>
      </c>
      <c r="K474">
        <v>68800</v>
      </c>
      <c r="L474">
        <v>356.82281289425202</v>
      </c>
      <c r="M474">
        <v>98.9</v>
      </c>
      <c r="N474">
        <v>455.722812894252</v>
      </c>
      <c r="O474">
        <v>18228.912515770098</v>
      </c>
      <c r="P474">
        <v>76000</v>
      </c>
      <c r="Q474">
        <v>394.164735173883</v>
      </c>
      <c r="R474">
        <v>109.25</v>
      </c>
      <c r="S474">
        <v>503.414735173883</v>
      </c>
      <c r="T474">
        <v>20136.5894069553</v>
      </c>
      <c r="U474">
        <v>0.63574883477052802</v>
      </c>
      <c r="V474">
        <v>0.76119781988208202</v>
      </c>
      <c r="W474">
        <v>0.71752398501157699</v>
      </c>
    </row>
    <row r="475" spans="1:23" x14ac:dyDescent="0.25">
      <c r="A475">
        <v>502</v>
      </c>
      <c r="B475" t="s">
        <v>495</v>
      </c>
      <c r="C475">
        <v>305000</v>
      </c>
      <c r="D475">
        <v>287500</v>
      </c>
      <c r="E475">
        <v>369000</v>
      </c>
      <c r="F475">
        <v>244000</v>
      </c>
      <c r="G475">
        <v>1265.4762550319399</v>
      </c>
      <c r="H475">
        <v>350.75</v>
      </c>
      <c r="I475">
        <v>1616.2262550319399</v>
      </c>
      <c r="J475">
        <v>64649.050201277598</v>
      </c>
      <c r="K475">
        <v>230000</v>
      </c>
      <c r="L475">
        <v>1192.8669617104399</v>
      </c>
      <c r="M475">
        <v>330.625</v>
      </c>
      <c r="N475">
        <v>1523.4919617104399</v>
      </c>
      <c r="O475">
        <v>60939.678468417398</v>
      </c>
      <c r="P475">
        <v>295200</v>
      </c>
      <c r="Q475">
        <v>1531.0188134648699</v>
      </c>
      <c r="R475">
        <v>424.35</v>
      </c>
      <c r="S475">
        <v>1955.3688134648701</v>
      </c>
      <c r="T475">
        <v>78214.752538594897</v>
      </c>
      <c r="U475">
        <v>0.48183875118182101</v>
      </c>
      <c r="V475">
        <v>0.50331255791474805</v>
      </c>
      <c r="W475">
        <v>0.38922883626571397</v>
      </c>
    </row>
    <row r="476" spans="1:23" x14ac:dyDescent="0.25">
      <c r="A476">
        <v>503</v>
      </c>
      <c r="B476" t="s">
        <v>496</v>
      </c>
      <c r="C476">
        <v>710000</v>
      </c>
      <c r="D476">
        <v>617500</v>
      </c>
      <c r="E476">
        <v>639000</v>
      </c>
      <c r="F476">
        <v>568000</v>
      </c>
      <c r="G476">
        <v>2945.8627576153399</v>
      </c>
      <c r="H476">
        <v>816.5</v>
      </c>
      <c r="I476">
        <v>3762.3627576153399</v>
      </c>
      <c r="J476">
        <v>150494.51030461301</v>
      </c>
      <c r="K476">
        <v>494000</v>
      </c>
      <c r="L476">
        <v>2562.0707786302401</v>
      </c>
      <c r="M476">
        <v>710.125</v>
      </c>
      <c r="N476">
        <v>3272.1957786302401</v>
      </c>
      <c r="O476">
        <v>130887.83114521</v>
      </c>
      <c r="P476">
        <v>511200</v>
      </c>
      <c r="Q476">
        <v>2651.2764818537999</v>
      </c>
      <c r="R476">
        <v>734.85</v>
      </c>
      <c r="S476">
        <v>3386.1264818538002</v>
      </c>
      <c r="T476">
        <v>135445.05927415201</v>
      </c>
      <c r="U476">
        <v>0.18792331853224201</v>
      </c>
      <c r="V476">
        <v>0.25351344704391798</v>
      </c>
      <c r="W476">
        <v>0.22555106264319599</v>
      </c>
    </row>
    <row r="477" spans="1:23" x14ac:dyDescent="0.25">
      <c r="A477">
        <v>504</v>
      </c>
      <c r="B477" t="s">
        <v>497</v>
      </c>
      <c r="C477">
        <v>1200000</v>
      </c>
      <c r="D477">
        <v>1275000</v>
      </c>
      <c r="E477">
        <v>1030000</v>
      </c>
      <c r="F477">
        <v>960000</v>
      </c>
      <c r="G477">
        <v>4978.9229706174701</v>
      </c>
      <c r="H477">
        <v>1380</v>
      </c>
      <c r="I477">
        <v>6358.9229706174701</v>
      </c>
      <c r="J477">
        <v>254356.91882469901</v>
      </c>
      <c r="K477">
        <v>1020000</v>
      </c>
      <c r="L477">
        <v>5290.10565628106</v>
      </c>
      <c r="M477">
        <v>1466.25</v>
      </c>
      <c r="N477">
        <v>6756.35565628106</v>
      </c>
      <c r="O477">
        <v>270254.22625124297</v>
      </c>
      <c r="P477">
        <v>824000</v>
      </c>
      <c r="Q477">
        <v>4273.5755497800001</v>
      </c>
      <c r="R477">
        <v>1184.5</v>
      </c>
      <c r="S477">
        <v>5458.0755497800001</v>
      </c>
      <c r="T477">
        <v>218323.02199119999</v>
      </c>
      <c r="U477">
        <v>0.15655708298968199</v>
      </c>
      <c r="V477">
        <v>0.14705767302949399</v>
      </c>
      <c r="W477">
        <v>0.24829472693315399</v>
      </c>
    </row>
    <row r="478" spans="1:23" x14ac:dyDescent="0.25">
      <c r="A478">
        <v>505</v>
      </c>
      <c r="B478" t="s">
        <v>498</v>
      </c>
      <c r="C478">
        <v>420000</v>
      </c>
      <c r="D478">
        <v>410000</v>
      </c>
      <c r="E478">
        <v>390000</v>
      </c>
      <c r="F478">
        <v>336000</v>
      </c>
      <c r="G478">
        <v>1742.62303971612</v>
      </c>
      <c r="H478">
        <v>483</v>
      </c>
      <c r="I478">
        <v>2225.6230397161198</v>
      </c>
      <c r="J478">
        <v>89024.921588644604</v>
      </c>
      <c r="K478">
        <v>328000</v>
      </c>
      <c r="L478">
        <v>1701.1320149609701</v>
      </c>
      <c r="M478">
        <v>471.5</v>
      </c>
      <c r="N478">
        <v>2172.6320149609701</v>
      </c>
      <c r="O478">
        <v>86905.280598438796</v>
      </c>
      <c r="P478">
        <v>312000</v>
      </c>
      <c r="Q478">
        <v>1618.1499654506799</v>
      </c>
      <c r="R478">
        <v>448.5</v>
      </c>
      <c r="S478">
        <v>2066.6499654506802</v>
      </c>
      <c r="T478">
        <v>82665.998618027093</v>
      </c>
      <c r="U478">
        <v>0.26268726442743501</v>
      </c>
      <c r="V478">
        <v>0.27139173834232799</v>
      </c>
      <c r="W478">
        <v>0.23964755509295199</v>
      </c>
    </row>
    <row r="479" spans="1:23" x14ac:dyDescent="0.25">
      <c r="A479">
        <v>506</v>
      </c>
      <c r="B479" t="s">
        <v>499</v>
      </c>
      <c r="C479" s="1">
        <v>700000</v>
      </c>
      <c r="D479">
        <v>595000</v>
      </c>
      <c r="E479">
        <v>427250</v>
      </c>
      <c r="F479">
        <v>560000</v>
      </c>
      <c r="G479">
        <v>2904.3717328601901</v>
      </c>
      <c r="H479">
        <v>805</v>
      </c>
      <c r="I479">
        <v>3709.3717328601901</v>
      </c>
      <c r="J479">
        <v>148374.86931440799</v>
      </c>
      <c r="K479">
        <v>476000</v>
      </c>
      <c r="L479">
        <v>2468.7159729311602</v>
      </c>
      <c r="M479">
        <v>684.25</v>
      </c>
      <c r="N479">
        <v>3152.9659729311602</v>
      </c>
      <c r="O479">
        <v>126118.63891724699</v>
      </c>
      <c r="P479">
        <v>341800</v>
      </c>
      <c r="Q479">
        <v>1772.7040326635999</v>
      </c>
      <c r="R479">
        <v>491.33749999999998</v>
      </c>
      <c r="S479">
        <v>2264.0415326635998</v>
      </c>
      <c r="T479">
        <v>90561.6613065438</v>
      </c>
      <c r="U479">
        <v>0.120676289189246</v>
      </c>
      <c r="V479">
        <v>0.16245446483353501</v>
      </c>
      <c r="W479">
        <v>0.23867586031271301</v>
      </c>
    </row>
    <row r="480" spans="1:23" x14ac:dyDescent="0.25">
      <c r="A480">
        <v>507</v>
      </c>
      <c r="B480" t="s">
        <v>500</v>
      </c>
      <c r="C480">
        <v>3750000</v>
      </c>
      <c r="D480">
        <v>3990000</v>
      </c>
      <c r="E480">
        <v>2300000</v>
      </c>
      <c r="F480" s="1">
        <v>3000000</v>
      </c>
      <c r="G480">
        <v>15559.134283179599</v>
      </c>
      <c r="H480">
        <v>4312.5</v>
      </c>
      <c r="I480">
        <v>19871.634283179599</v>
      </c>
      <c r="J480">
        <v>794865.37132718402</v>
      </c>
      <c r="K480">
        <v>3192000</v>
      </c>
      <c r="L480">
        <v>16554.918877303098</v>
      </c>
      <c r="M480">
        <v>4588.5</v>
      </c>
      <c r="N480">
        <v>21143.418877303098</v>
      </c>
      <c r="O480">
        <v>845736.75509212399</v>
      </c>
      <c r="P480">
        <v>1840000</v>
      </c>
      <c r="Q480">
        <v>9542.9356936834902</v>
      </c>
      <c r="R480">
        <v>2645</v>
      </c>
      <c r="S480">
        <v>12187.935693683499</v>
      </c>
      <c r="T480">
        <v>487517.42774733901</v>
      </c>
      <c r="U480">
        <v>0</v>
      </c>
      <c r="V480">
        <v>0</v>
      </c>
      <c r="W480">
        <v>0.26232482539537999</v>
      </c>
    </row>
    <row r="481" spans="1:23" x14ac:dyDescent="0.25">
      <c r="A481">
        <v>508</v>
      </c>
      <c r="B481" t="s">
        <v>501</v>
      </c>
      <c r="C481">
        <v>505000</v>
      </c>
      <c r="D481">
        <v>536444</v>
      </c>
      <c r="E481">
        <v>467000</v>
      </c>
      <c r="F481">
        <v>404000</v>
      </c>
      <c r="G481">
        <v>2095.2967501348498</v>
      </c>
      <c r="H481">
        <v>580.75</v>
      </c>
      <c r="I481">
        <v>2676.0467501348498</v>
      </c>
      <c r="J481">
        <v>107041.870005394</v>
      </c>
      <c r="K481">
        <v>429155.2</v>
      </c>
      <c r="L481">
        <v>2225.7611283749302</v>
      </c>
      <c r="M481">
        <v>616.91060000000004</v>
      </c>
      <c r="N481">
        <v>2842.6717283749299</v>
      </c>
      <c r="O481">
        <v>113706.869134997</v>
      </c>
      <c r="P481">
        <v>373600</v>
      </c>
      <c r="Q481">
        <v>1937.6308560652999</v>
      </c>
      <c r="R481">
        <v>537.04999999999995</v>
      </c>
      <c r="S481">
        <v>2474.6808560652998</v>
      </c>
      <c r="T481">
        <v>98987.234242612001</v>
      </c>
      <c r="U481">
        <v>0.20443261472221</v>
      </c>
      <c r="V481">
        <v>0.18069481841499399</v>
      </c>
      <c r="W481">
        <v>0.20525534576524099</v>
      </c>
    </row>
    <row r="482" spans="1:23" x14ac:dyDescent="0.25">
      <c r="A482">
        <v>509</v>
      </c>
      <c r="B482" t="s">
        <v>502</v>
      </c>
      <c r="C482">
        <v>4100000</v>
      </c>
      <c r="D482">
        <v>2375000</v>
      </c>
      <c r="E482">
        <v>2833750</v>
      </c>
      <c r="F482">
        <v>3280000</v>
      </c>
      <c r="G482">
        <v>17011.320149609699</v>
      </c>
      <c r="H482">
        <v>4715</v>
      </c>
      <c r="I482">
        <v>21726.320149609699</v>
      </c>
      <c r="J482">
        <v>869052.80598438799</v>
      </c>
      <c r="K482">
        <v>1900000</v>
      </c>
      <c r="L482">
        <v>9854.1183793470791</v>
      </c>
      <c r="M482">
        <v>2731.25</v>
      </c>
      <c r="N482">
        <v>12585.368379347099</v>
      </c>
      <c r="O482">
        <v>503414.73517388297</v>
      </c>
      <c r="P482">
        <v>2267000</v>
      </c>
      <c r="Q482">
        <v>11757.519139989399</v>
      </c>
      <c r="R482">
        <v>3258.8125</v>
      </c>
      <c r="S482">
        <v>15016.331639989399</v>
      </c>
      <c r="T482">
        <v>600653.26559957501</v>
      </c>
      <c r="U482">
        <v>0</v>
      </c>
      <c r="V482">
        <v>0</v>
      </c>
      <c r="W482">
        <v>0</v>
      </c>
    </row>
    <row r="483" spans="1:23" x14ac:dyDescent="0.25">
      <c r="A483">
        <v>510</v>
      </c>
      <c r="B483" t="s">
        <v>503</v>
      </c>
      <c r="C483">
        <v>820000</v>
      </c>
      <c r="D483">
        <v>775000</v>
      </c>
      <c r="E483">
        <v>755000</v>
      </c>
      <c r="F483">
        <v>656000</v>
      </c>
      <c r="G483">
        <v>3402.2640299219402</v>
      </c>
      <c r="H483">
        <v>943</v>
      </c>
      <c r="I483">
        <v>4345.2640299219402</v>
      </c>
      <c r="J483">
        <v>173810.561196878</v>
      </c>
      <c r="K483">
        <v>620000</v>
      </c>
      <c r="L483">
        <v>3215.55441852378</v>
      </c>
      <c r="M483">
        <v>891.25</v>
      </c>
      <c r="N483">
        <v>4106.8044185237804</v>
      </c>
      <c r="O483">
        <v>164272.17674095099</v>
      </c>
      <c r="P483">
        <v>604000</v>
      </c>
      <c r="Q483">
        <v>3132.5723690134901</v>
      </c>
      <c r="R483">
        <v>868.25</v>
      </c>
      <c r="S483">
        <v>4000.8223690134901</v>
      </c>
      <c r="T483">
        <v>160032.89476053999</v>
      </c>
      <c r="U483">
        <v>0.156384217425693</v>
      </c>
      <c r="V483">
        <v>0.16947211301277801</v>
      </c>
      <c r="W483">
        <v>0.130712635043365</v>
      </c>
    </row>
    <row r="484" spans="1:23" x14ac:dyDescent="0.25">
      <c r="A484">
        <v>511</v>
      </c>
      <c r="B484" t="s">
        <v>504</v>
      </c>
      <c r="C484">
        <v>584000</v>
      </c>
      <c r="D484">
        <v>659999</v>
      </c>
      <c r="E484">
        <v>576000</v>
      </c>
      <c r="F484">
        <v>467200</v>
      </c>
      <c r="G484">
        <v>2423.0758457004999</v>
      </c>
      <c r="H484">
        <v>671.6</v>
      </c>
      <c r="I484">
        <v>3094.6758457004998</v>
      </c>
      <c r="J484">
        <v>123787.03382801999</v>
      </c>
      <c r="K484">
        <v>527999.19999999995</v>
      </c>
      <c r="L484">
        <v>2738.4034847371299</v>
      </c>
      <c r="M484">
        <v>758.99884999999995</v>
      </c>
      <c r="N484">
        <v>3497.4023347371299</v>
      </c>
      <c r="O484">
        <v>139896.093389485</v>
      </c>
      <c r="P484">
        <v>460800</v>
      </c>
      <c r="Q484">
        <v>2389.8830258963899</v>
      </c>
      <c r="R484">
        <v>662.4</v>
      </c>
      <c r="S484">
        <v>3052.28302589639</v>
      </c>
      <c r="T484">
        <v>122091.321035855</v>
      </c>
      <c r="U484">
        <v>0.22733811683230901</v>
      </c>
      <c r="V484">
        <v>0.181825747292264</v>
      </c>
      <c r="W484">
        <v>0.20258110762687201</v>
      </c>
    </row>
    <row r="485" spans="1:23" x14ac:dyDescent="0.25">
      <c r="A485">
        <v>512</v>
      </c>
      <c r="B485" t="s">
        <v>505</v>
      </c>
      <c r="C485">
        <v>699900</v>
      </c>
      <c r="D485">
        <v>705000</v>
      </c>
      <c r="E485">
        <v>686999</v>
      </c>
      <c r="F485">
        <v>559920</v>
      </c>
      <c r="G485">
        <v>2903.9568226126398</v>
      </c>
      <c r="H485">
        <v>804.88499999999999</v>
      </c>
      <c r="I485">
        <v>3708.84182261264</v>
      </c>
      <c r="J485">
        <v>148353.67290450601</v>
      </c>
      <c r="K485">
        <v>564000</v>
      </c>
      <c r="L485">
        <v>2925.11724523776</v>
      </c>
      <c r="M485">
        <v>810.75</v>
      </c>
      <c r="N485">
        <v>3735.86724523776</v>
      </c>
      <c r="O485">
        <v>149434.68980951101</v>
      </c>
      <c r="P485">
        <v>549599.19999999995</v>
      </c>
      <c r="Q485">
        <v>2850.4292515760299</v>
      </c>
      <c r="R485">
        <v>790.04885000000002</v>
      </c>
      <c r="S485">
        <v>3640.47810157603</v>
      </c>
      <c r="T485">
        <v>145619.124063041</v>
      </c>
      <c r="U485">
        <v>0.36234571791711201</v>
      </c>
      <c r="V485">
        <v>0.35532387402037202</v>
      </c>
      <c r="W485">
        <v>0.30709922730843497</v>
      </c>
    </row>
    <row r="486" spans="1:23" x14ac:dyDescent="0.25">
      <c r="A486">
        <v>513</v>
      </c>
      <c r="B486" t="s">
        <v>506</v>
      </c>
      <c r="C486">
        <v>1120500</v>
      </c>
      <c r="D486">
        <v>1215000</v>
      </c>
      <c r="E486">
        <v>1230000</v>
      </c>
      <c r="F486">
        <v>896400</v>
      </c>
      <c r="G486">
        <v>4649.0693238140602</v>
      </c>
      <c r="H486">
        <v>1288.575</v>
      </c>
      <c r="I486">
        <v>5937.64432381406</v>
      </c>
      <c r="J486">
        <v>237505.77295256301</v>
      </c>
      <c r="K486">
        <v>972000</v>
      </c>
      <c r="L486">
        <v>5041.1595077501897</v>
      </c>
      <c r="M486">
        <v>1397.25</v>
      </c>
      <c r="N486">
        <v>6438.4095077501897</v>
      </c>
      <c r="O486">
        <v>257536.38031000801</v>
      </c>
      <c r="P486">
        <v>984000</v>
      </c>
      <c r="Q486">
        <v>5103.3960448829102</v>
      </c>
      <c r="R486">
        <v>1414.5</v>
      </c>
      <c r="S486">
        <v>6517.8960448829102</v>
      </c>
      <c r="T486">
        <v>260715.841795316</v>
      </c>
      <c r="U486">
        <v>0.35278304980249903</v>
      </c>
      <c r="V486">
        <v>0.32320160605776599</v>
      </c>
      <c r="W486">
        <v>0.26420105475233102</v>
      </c>
    </row>
    <row r="487" spans="1:23" x14ac:dyDescent="0.25">
      <c r="A487">
        <v>514</v>
      </c>
      <c r="B487" t="s">
        <v>507</v>
      </c>
      <c r="C487">
        <v>325000</v>
      </c>
      <c r="D487">
        <v>316000</v>
      </c>
      <c r="E487">
        <v>301000</v>
      </c>
      <c r="F487">
        <v>260000</v>
      </c>
      <c r="G487">
        <v>1348.4583045422301</v>
      </c>
      <c r="H487">
        <v>373.75</v>
      </c>
      <c r="I487">
        <v>1722.2083045422301</v>
      </c>
      <c r="J487">
        <v>68888.3321816893</v>
      </c>
      <c r="K487">
        <v>252800</v>
      </c>
      <c r="L487">
        <v>1311.1163822625999</v>
      </c>
      <c r="M487">
        <v>363.4</v>
      </c>
      <c r="N487">
        <v>1674.5163822626</v>
      </c>
      <c r="O487">
        <v>66980.655290504001</v>
      </c>
      <c r="P487">
        <v>240800</v>
      </c>
      <c r="Q487">
        <v>1248.8798451298801</v>
      </c>
      <c r="R487">
        <v>346.15</v>
      </c>
      <c r="S487">
        <v>1595.02984512988</v>
      </c>
      <c r="T487">
        <v>63801.193805195297</v>
      </c>
      <c r="U487">
        <v>0.44161519891961798</v>
      </c>
      <c r="V487">
        <v>0.45523195818777701</v>
      </c>
      <c r="W487">
        <v>0.44464137386643698</v>
      </c>
    </row>
    <row r="488" spans="1:23" x14ac:dyDescent="0.25">
      <c r="A488">
        <v>515</v>
      </c>
      <c r="B488" t="s">
        <v>508</v>
      </c>
      <c r="C488">
        <v>1005000</v>
      </c>
      <c r="D488">
        <v>875000</v>
      </c>
      <c r="E488">
        <v>830000</v>
      </c>
      <c r="F488">
        <v>804000</v>
      </c>
      <c r="G488">
        <v>4169.8479878921298</v>
      </c>
      <c r="H488">
        <v>1155.75</v>
      </c>
      <c r="I488">
        <v>5325.5979878921298</v>
      </c>
      <c r="J488">
        <v>213023.919515685</v>
      </c>
      <c r="K488" s="1">
        <v>700000</v>
      </c>
      <c r="L488">
        <v>3630.4646660752401</v>
      </c>
      <c r="M488">
        <v>1006.25</v>
      </c>
      <c r="N488">
        <v>4636.7146660752396</v>
      </c>
      <c r="O488">
        <v>185468.58664301</v>
      </c>
      <c r="P488">
        <v>664000</v>
      </c>
      <c r="Q488">
        <v>3443.7550546770799</v>
      </c>
      <c r="R488">
        <v>954.5</v>
      </c>
      <c r="S488">
        <v>4398.2550546770799</v>
      </c>
      <c r="T488">
        <v>175930.20218708299</v>
      </c>
      <c r="U488">
        <v>0.22294603791949399</v>
      </c>
      <c r="V488">
        <v>0.27130983881315701</v>
      </c>
      <c r="W488">
        <v>0.25555648653257501</v>
      </c>
    </row>
    <row r="489" spans="1:23" x14ac:dyDescent="0.25">
      <c r="A489">
        <v>516</v>
      </c>
      <c r="B489" t="s">
        <v>509</v>
      </c>
      <c r="C489">
        <v>155000</v>
      </c>
      <c r="D489">
        <v>168500</v>
      </c>
      <c r="E489">
        <v>167450</v>
      </c>
      <c r="F489">
        <v>124000</v>
      </c>
      <c r="G489">
        <v>643.11088370475704</v>
      </c>
      <c r="H489">
        <v>178.25</v>
      </c>
      <c r="I489">
        <v>821.36088370475704</v>
      </c>
      <c r="J489">
        <v>32854.435348190302</v>
      </c>
      <c r="K489">
        <v>134800</v>
      </c>
      <c r="L489">
        <v>699.12376712420303</v>
      </c>
      <c r="M489">
        <v>193.77500000000001</v>
      </c>
      <c r="N489">
        <v>892.898767124203</v>
      </c>
      <c r="O489">
        <v>35715.950684968098</v>
      </c>
      <c r="P489">
        <v>133960</v>
      </c>
      <c r="Q489">
        <v>694.76720952491303</v>
      </c>
      <c r="R489">
        <v>192.5675</v>
      </c>
      <c r="S489">
        <v>887.33470952491302</v>
      </c>
      <c r="T489">
        <v>35493.388380996497</v>
      </c>
      <c r="U489">
        <v>0.56928123587505697</v>
      </c>
      <c r="V489">
        <v>0.52846405318329304</v>
      </c>
      <c r="W489">
        <v>0.46553495123691702</v>
      </c>
    </row>
    <row r="490" spans="1:23" x14ac:dyDescent="0.25">
      <c r="A490">
        <v>517</v>
      </c>
      <c r="B490" t="s">
        <v>510</v>
      </c>
      <c r="C490">
        <v>672500</v>
      </c>
      <c r="D490">
        <v>699500</v>
      </c>
      <c r="E490">
        <v>635000</v>
      </c>
      <c r="F490">
        <v>538000</v>
      </c>
      <c r="G490">
        <v>2790.27141478354</v>
      </c>
      <c r="H490">
        <v>773.375</v>
      </c>
      <c r="I490">
        <v>3563.64641478354</v>
      </c>
      <c r="J490">
        <v>142545.85659134199</v>
      </c>
      <c r="K490">
        <v>559600</v>
      </c>
      <c r="L490">
        <v>2902.2971816224299</v>
      </c>
      <c r="M490">
        <v>804.42499999999995</v>
      </c>
      <c r="N490">
        <v>3706.7221816224401</v>
      </c>
      <c r="O490">
        <v>148268.887264897</v>
      </c>
      <c r="P490">
        <v>508000</v>
      </c>
      <c r="Q490">
        <v>2634.6800719517501</v>
      </c>
      <c r="R490">
        <v>730.25</v>
      </c>
      <c r="S490">
        <v>3364.9300719517501</v>
      </c>
      <c r="T490">
        <v>134597.20287807001</v>
      </c>
      <c r="U490">
        <v>0.119101907680631</v>
      </c>
      <c r="V490">
        <v>0.10573143732325301</v>
      </c>
      <c r="W490">
        <v>0.122837703604364</v>
      </c>
    </row>
    <row r="491" spans="1:23" x14ac:dyDescent="0.25">
      <c r="A491">
        <v>518</v>
      </c>
      <c r="B491" t="s">
        <v>511</v>
      </c>
      <c r="C491">
        <v>1050000</v>
      </c>
      <c r="D491">
        <v>1429000</v>
      </c>
      <c r="E491">
        <v>1210000</v>
      </c>
      <c r="F491">
        <v>840000</v>
      </c>
      <c r="G491">
        <v>4356.5575992902905</v>
      </c>
      <c r="H491">
        <v>1207.5</v>
      </c>
      <c r="I491">
        <v>5564.0575992902905</v>
      </c>
      <c r="J491">
        <v>222562.30397161201</v>
      </c>
      <c r="K491">
        <v>1143200</v>
      </c>
      <c r="L491">
        <v>5929.0674375103099</v>
      </c>
      <c r="M491">
        <v>1643.35</v>
      </c>
      <c r="N491">
        <v>7572.4174375103103</v>
      </c>
      <c r="O491">
        <v>302896.697500412</v>
      </c>
      <c r="P491">
        <v>968000</v>
      </c>
      <c r="Q491">
        <v>5020.4139953726199</v>
      </c>
      <c r="R491">
        <v>1391.5</v>
      </c>
      <c r="S491">
        <v>6411.9139953726199</v>
      </c>
      <c r="T491">
        <v>256476.55981490499</v>
      </c>
      <c r="U491">
        <v>0.210788092658245</v>
      </c>
      <c r="V491">
        <v>0.14051242649562201</v>
      </c>
      <c r="W491">
        <v>0.15494036305577</v>
      </c>
    </row>
    <row r="492" spans="1:23" x14ac:dyDescent="0.25">
      <c r="A492">
        <v>519</v>
      </c>
      <c r="B492" t="s">
        <v>512</v>
      </c>
      <c r="C492">
        <v>952500</v>
      </c>
      <c r="D492">
        <v>586000</v>
      </c>
      <c r="E492">
        <v>250000</v>
      </c>
      <c r="F492">
        <v>762000</v>
      </c>
      <c r="G492">
        <v>3952.0201079276198</v>
      </c>
      <c r="H492">
        <v>1095.375</v>
      </c>
      <c r="I492">
        <v>5047.3951079276203</v>
      </c>
      <c r="J492">
        <v>201895.80431710501</v>
      </c>
      <c r="K492">
        <v>468800</v>
      </c>
      <c r="L492">
        <v>2431.3740506515301</v>
      </c>
      <c r="M492">
        <v>673.9</v>
      </c>
      <c r="N492">
        <v>3105.2740506515302</v>
      </c>
      <c r="O492">
        <v>124210.962026061</v>
      </c>
      <c r="P492" s="1">
        <v>200000</v>
      </c>
      <c r="Q492">
        <v>1037.27561887864</v>
      </c>
      <c r="R492">
        <v>287.5</v>
      </c>
      <c r="S492">
        <v>1324.77561887864</v>
      </c>
      <c r="T492">
        <v>52991.024755145598</v>
      </c>
      <c r="U492">
        <v>7.3774100908542806E-2</v>
      </c>
      <c r="V492">
        <v>0.15262748226268699</v>
      </c>
      <c r="W492">
        <v>0.54743218381354097</v>
      </c>
    </row>
    <row r="493" spans="1:23" x14ac:dyDescent="0.25">
      <c r="A493">
        <v>520</v>
      </c>
      <c r="B493" t="s">
        <v>513</v>
      </c>
      <c r="C493">
        <v>660000</v>
      </c>
      <c r="D493">
        <v>559920</v>
      </c>
      <c r="E493">
        <v>106000</v>
      </c>
      <c r="F493">
        <v>528000</v>
      </c>
      <c r="G493">
        <v>2738.4076338396098</v>
      </c>
      <c r="H493">
        <v>759</v>
      </c>
      <c r="I493">
        <v>3497.4076338396098</v>
      </c>
      <c r="J493">
        <v>139896.305353584</v>
      </c>
      <c r="K493">
        <v>447936</v>
      </c>
      <c r="L493">
        <v>2323.16545809011</v>
      </c>
      <c r="M493">
        <v>643.90800000000002</v>
      </c>
      <c r="N493">
        <v>2967.0734580901099</v>
      </c>
      <c r="O493">
        <v>118682.938323604</v>
      </c>
      <c r="P493">
        <v>84800</v>
      </c>
      <c r="Q493">
        <v>439.80486240454297</v>
      </c>
      <c r="R493">
        <v>121.9</v>
      </c>
      <c r="S493">
        <v>561.70486240454295</v>
      </c>
      <c r="T493">
        <v>22468.194496181699</v>
      </c>
      <c r="U493">
        <v>0.234784835459417</v>
      </c>
      <c r="V493">
        <v>0.32267647284685602</v>
      </c>
      <c r="W493">
        <v>0.88999502280359499</v>
      </c>
    </row>
    <row r="494" spans="1:23" x14ac:dyDescent="0.25">
      <c r="A494">
        <v>521</v>
      </c>
      <c r="B494" t="s">
        <v>514</v>
      </c>
      <c r="C494">
        <v>145000</v>
      </c>
      <c r="D494">
        <v>346000</v>
      </c>
      <c r="E494">
        <v>106000</v>
      </c>
      <c r="F494">
        <v>116000</v>
      </c>
      <c r="G494">
        <v>601.61985894961094</v>
      </c>
      <c r="H494">
        <v>166.75</v>
      </c>
      <c r="I494">
        <v>768.36985894961094</v>
      </c>
      <c r="J494">
        <v>30734.7943579844</v>
      </c>
      <c r="K494">
        <v>276800</v>
      </c>
      <c r="L494">
        <v>1435.58945652804</v>
      </c>
      <c r="M494">
        <v>397.9</v>
      </c>
      <c r="N494">
        <v>1833.4894565280399</v>
      </c>
      <c r="O494">
        <v>73339.578261121496</v>
      </c>
      <c r="P494">
        <v>84800</v>
      </c>
      <c r="Q494">
        <v>439.80486240454297</v>
      </c>
      <c r="R494">
        <v>121.9</v>
      </c>
      <c r="S494">
        <v>561.70486240454295</v>
      </c>
      <c r="T494">
        <v>22468.194496181699</v>
      </c>
      <c r="U494">
        <v>0.79715696635322397</v>
      </c>
      <c r="V494">
        <v>0.45904933178893897</v>
      </c>
      <c r="W494">
        <v>0.89982996061217202</v>
      </c>
    </row>
    <row r="495" spans="1:23" x14ac:dyDescent="0.25">
      <c r="A495">
        <v>522</v>
      </c>
      <c r="B495" t="s">
        <v>515</v>
      </c>
      <c r="C495" s="1">
        <v>200000</v>
      </c>
      <c r="D495">
        <v>346000</v>
      </c>
      <c r="E495">
        <v>385000</v>
      </c>
      <c r="F495">
        <v>160000</v>
      </c>
      <c r="G495">
        <v>829.82049510291199</v>
      </c>
      <c r="H495">
        <v>230</v>
      </c>
      <c r="I495">
        <v>1059.8204951029099</v>
      </c>
      <c r="J495">
        <v>42392.819804116501</v>
      </c>
      <c r="K495">
        <v>276800</v>
      </c>
      <c r="L495">
        <v>1435.58945652804</v>
      </c>
      <c r="M495">
        <v>397.9</v>
      </c>
      <c r="N495">
        <v>1833.4894565280399</v>
      </c>
      <c r="O495">
        <v>73339.578261121496</v>
      </c>
      <c r="P495">
        <v>308000</v>
      </c>
      <c r="Q495">
        <v>1597.4044530731101</v>
      </c>
      <c r="R495">
        <v>442.75</v>
      </c>
      <c r="S495">
        <v>2040.1544530731101</v>
      </c>
      <c r="T495">
        <v>81606.178122924204</v>
      </c>
      <c r="U495">
        <v>0.55109912163817298</v>
      </c>
      <c r="V495">
        <v>0.31106436724857001</v>
      </c>
      <c r="W495">
        <v>0.272908849316369</v>
      </c>
    </row>
    <row r="496" spans="1:23" x14ac:dyDescent="0.25">
      <c r="A496">
        <v>523</v>
      </c>
      <c r="B496" t="s">
        <v>516</v>
      </c>
      <c r="C496">
        <v>302000</v>
      </c>
      <c r="D496">
        <v>565000</v>
      </c>
      <c r="E496">
        <v>385000</v>
      </c>
      <c r="F496">
        <v>241600</v>
      </c>
      <c r="G496">
        <v>1253.0289476053999</v>
      </c>
      <c r="H496">
        <v>347.3</v>
      </c>
      <c r="I496">
        <v>1600.3289476053999</v>
      </c>
      <c r="J496">
        <v>64013.157904215899</v>
      </c>
      <c r="K496">
        <v>452000</v>
      </c>
      <c r="L496">
        <v>2344.2428986657301</v>
      </c>
      <c r="M496">
        <v>649.75</v>
      </c>
      <c r="N496">
        <v>2993.9928986657301</v>
      </c>
      <c r="O496">
        <v>119759.715946629</v>
      </c>
      <c r="P496">
        <v>308000</v>
      </c>
      <c r="Q496">
        <v>1597.4044530731101</v>
      </c>
      <c r="R496">
        <v>442.75</v>
      </c>
      <c r="S496">
        <v>2040.1544530731101</v>
      </c>
      <c r="T496">
        <v>81606.178122924204</v>
      </c>
      <c r="U496">
        <v>0.58835496017577305</v>
      </c>
      <c r="V496">
        <v>0.19633768476787899</v>
      </c>
      <c r="W496">
        <v>0.34619057580655999</v>
      </c>
    </row>
    <row r="497" spans="1:23" x14ac:dyDescent="0.25">
      <c r="A497">
        <v>524</v>
      </c>
      <c r="B497" t="s">
        <v>517</v>
      </c>
      <c r="C497">
        <v>630000</v>
      </c>
      <c r="D497">
        <v>565000</v>
      </c>
      <c r="E497">
        <v>563000</v>
      </c>
      <c r="F497">
        <v>504000</v>
      </c>
      <c r="G497">
        <v>2613.9345595741702</v>
      </c>
      <c r="H497">
        <v>724.5</v>
      </c>
      <c r="I497">
        <v>3338.4345595741702</v>
      </c>
      <c r="J497">
        <v>133537.38238296699</v>
      </c>
      <c r="K497">
        <v>452000</v>
      </c>
      <c r="L497">
        <v>2344.2428986657301</v>
      </c>
      <c r="M497">
        <v>649.75</v>
      </c>
      <c r="N497">
        <v>2993.9928986657301</v>
      </c>
      <c r="O497">
        <v>119759.715946629</v>
      </c>
      <c r="P497">
        <v>450400</v>
      </c>
      <c r="Q497">
        <v>2335.9446937147</v>
      </c>
      <c r="R497">
        <v>647.45000000000005</v>
      </c>
      <c r="S497">
        <v>2983.3946937147002</v>
      </c>
      <c r="T497">
        <v>119335.787748588</v>
      </c>
      <c r="U497">
        <v>0.37119664820089998</v>
      </c>
      <c r="V497">
        <v>0.46357126882911198</v>
      </c>
      <c r="W497">
        <v>0.40148626587459202</v>
      </c>
    </row>
    <row r="498" spans="1:23" x14ac:dyDescent="0.25">
      <c r="A498">
        <v>525</v>
      </c>
      <c r="B498" t="s">
        <v>518</v>
      </c>
      <c r="C498">
        <v>249000</v>
      </c>
      <c r="D498">
        <v>344500</v>
      </c>
      <c r="E498">
        <v>357000</v>
      </c>
      <c r="F498">
        <v>199200</v>
      </c>
      <c r="G498">
        <v>1033.1265164031299</v>
      </c>
      <c r="H498">
        <v>286.35000000000002</v>
      </c>
      <c r="I498">
        <v>1319.4765164031301</v>
      </c>
      <c r="J498">
        <v>52779.060656125002</v>
      </c>
      <c r="K498">
        <v>275600</v>
      </c>
      <c r="L498">
        <v>1429.3658028147699</v>
      </c>
      <c r="M498">
        <v>396.17500000000001</v>
      </c>
      <c r="N498">
        <v>1825.5408028147699</v>
      </c>
      <c r="O498">
        <v>73021.632112590596</v>
      </c>
      <c r="P498">
        <v>285600</v>
      </c>
      <c r="Q498">
        <v>1481.2295837587001</v>
      </c>
      <c r="R498">
        <v>410.55</v>
      </c>
      <c r="S498">
        <v>1891.7795837587</v>
      </c>
      <c r="T498">
        <v>75671.183350347899</v>
      </c>
      <c r="U498">
        <v>0.42068552237365803</v>
      </c>
      <c r="V498">
        <v>0.31132281576474102</v>
      </c>
      <c r="W498">
        <v>0.34105876164867599</v>
      </c>
    </row>
    <row r="499" spans="1:23" x14ac:dyDescent="0.25">
      <c r="A499">
        <v>526</v>
      </c>
      <c r="B499" t="s">
        <v>519</v>
      </c>
      <c r="C499">
        <v>1690000</v>
      </c>
      <c r="D499">
        <v>1680000</v>
      </c>
      <c r="E499">
        <v>1463000.5</v>
      </c>
      <c r="F499">
        <v>1352000</v>
      </c>
      <c r="G499">
        <v>7011.9831836196099</v>
      </c>
      <c r="H499">
        <v>1943.5</v>
      </c>
      <c r="I499">
        <v>8955.4831836196099</v>
      </c>
      <c r="J499">
        <v>358219.32734478399</v>
      </c>
      <c r="K499">
        <v>1344000</v>
      </c>
      <c r="L499">
        <v>6970.4921588644602</v>
      </c>
      <c r="M499">
        <v>1932</v>
      </c>
      <c r="N499">
        <v>8902.4921588644593</v>
      </c>
      <c r="O499">
        <v>356099.68635457801</v>
      </c>
      <c r="P499">
        <v>1170400.3999999999</v>
      </c>
      <c r="Q499">
        <v>6070.1389962290395</v>
      </c>
      <c r="R499">
        <v>1682.4505750000001</v>
      </c>
      <c r="S499">
        <v>7752.5895712290403</v>
      </c>
      <c r="T499">
        <v>310103.58284916199</v>
      </c>
      <c r="U499">
        <v>0.20240368503983999</v>
      </c>
      <c r="V499">
        <v>0.20080531770680499</v>
      </c>
      <c r="W499">
        <v>0.173222412359198</v>
      </c>
    </row>
    <row r="500" spans="1:23" x14ac:dyDescent="0.25">
      <c r="A500">
        <v>534</v>
      </c>
      <c r="B500" t="s">
        <v>520</v>
      </c>
      <c r="C500">
        <v>1657500</v>
      </c>
      <c r="D500">
        <v>347500</v>
      </c>
      <c r="E500">
        <v>412000</v>
      </c>
      <c r="F500">
        <v>1326000</v>
      </c>
      <c r="G500">
        <v>6877.1373531653799</v>
      </c>
      <c r="H500">
        <v>1906.125</v>
      </c>
      <c r="I500">
        <v>8783.2623531653808</v>
      </c>
      <c r="J500">
        <v>351330.494126615</v>
      </c>
      <c r="K500">
        <v>278000</v>
      </c>
      <c r="L500">
        <v>1441.8131102413099</v>
      </c>
      <c r="M500">
        <v>399.625</v>
      </c>
      <c r="N500">
        <v>1841.4381102413099</v>
      </c>
      <c r="O500">
        <v>73657.524409652397</v>
      </c>
      <c r="P500">
        <v>329600</v>
      </c>
      <c r="Q500">
        <v>1709.430219912</v>
      </c>
      <c r="R500">
        <v>473.8</v>
      </c>
      <c r="S500">
        <v>2183.2302199119999</v>
      </c>
      <c r="T500">
        <v>87329.208796479899</v>
      </c>
      <c r="U500">
        <v>0.26651408798731102</v>
      </c>
      <c r="V500">
        <v>0.84113888468956</v>
      </c>
      <c r="W500">
        <v>0.77718552257564599</v>
      </c>
    </row>
    <row r="501" spans="1:23" x14ac:dyDescent="0.25">
      <c r="A501">
        <v>535</v>
      </c>
      <c r="B501" t="s">
        <v>521</v>
      </c>
      <c r="C501">
        <v>360000</v>
      </c>
      <c r="D501">
        <v>347500</v>
      </c>
      <c r="E501">
        <v>412000</v>
      </c>
      <c r="F501">
        <v>288000</v>
      </c>
      <c r="G501">
        <v>1493.67689118524</v>
      </c>
      <c r="H501">
        <v>414</v>
      </c>
      <c r="I501">
        <v>1907.67689118524</v>
      </c>
      <c r="J501">
        <v>76307.0756474097</v>
      </c>
      <c r="K501">
        <v>278000</v>
      </c>
      <c r="L501">
        <v>1441.8131102413099</v>
      </c>
      <c r="M501">
        <v>399.625</v>
      </c>
      <c r="N501">
        <v>1841.4381102413099</v>
      </c>
      <c r="O501">
        <v>73657.524409652397</v>
      </c>
      <c r="P501">
        <v>329600</v>
      </c>
      <c r="Q501">
        <v>1709.430219912</v>
      </c>
      <c r="R501">
        <v>473.8</v>
      </c>
      <c r="S501">
        <v>2183.2302199119999</v>
      </c>
      <c r="T501">
        <v>87329.208796479899</v>
      </c>
      <c r="U501">
        <v>0.33444305284269099</v>
      </c>
      <c r="V501">
        <v>0.34529502732502698</v>
      </c>
      <c r="W501">
        <v>0.28879941346793098</v>
      </c>
    </row>
    <row r="502" spans="1:23" x14ac:dyDescent="0.25">
      <c r="A502">
        <v>536</v>
      </c>
      <c r="B502" t="s">
        <v>522</v>
      </c>
      <c r="C502">
        <v>427903</v>
      </c>
      <c r="D502">
        <v>420000</v>
      </c>
      <c r="E502">
        <v>402000</v>
      </c>
      <c r="F502">
        <v>342322.4</v>
      </c>
      <c r="G502">
        <v>1775.41339658011</v>
      </c>
      <c r="H502">
        <v>492.08845000000002</v>
      </c>
      <c r="I502">
        <v>2267.5018465801099</v>
      </c>
      <c r="J502">
        <v>90700.073863204307</v>
      </c>
      <c r="K502">
        <v>336000</v>
      </c>
      <c r="L502">
        <v>1742.62303971612</v>
      </c>
      <c r="M502">
        <v>483</v>
      </c>
      <c r="N502">
        <v>2225.6230397161198</v>
      </c>
      <c r="O502">
        <v>89024.921588644604</v>
      </c>
      <c r="P502">
        <v>321600</v>
      </c>
      <c r="Q502">
        <v>1667.93919515685</v>
      </c>
      <c r="R502">
        <v>462.3</v>
      </c>
      <c r="S502">
        <v>2130.2391951568502</v>
      </c>
      <c r="T502">
        <v>85209.567806274106</v>
      </c>
      <c r="U502">
        <v>0.44824196015255902</v>
      </c>
      <c r="V502">
        <v>0.45551224650072197</v>
      </c>
      <c r="W502">
        <v>0.43705119789659902</v>
      </c>
    </row>
    <row r="503" spans="1:23" x14ac:dyDescent="0.25">
      <c r="A503">
        <v>537</v>
      </c>
      <c r="B503" t="s">
        <v>523</v>
      </c>
      <c r="C503">
        <v>486500</v>
      </c>
      <c r="D503">
        <v>674000</v>
      </c>
      <c r="E503">
        <v>311000</v>
      </c>
      <c r="F503">
        <v>389200</v>
      </c>
      <c r="G503">
        <v>2018.53835433783</v>
      </c>
      <c r="H503">
        <v>559.47500000000002</v>
      </c>
      <c r="I503">
        <v>2578.0133543378302</v>
      </c>
      <c r="J503">
        <v>103120.53417351301</v>
      </c>
      <c r="K503">
        <v>539200</v>
      </c>
      <c r="L503">
        <v>2796.4950684968098</v>
      </c>
      <c r="M503">
        <v>775.1</v>
      </c>
      <c r="N503">
        <v>3571.5950684968102</v>
      </c>
      <c r="O503">
        <v>142863.802739873</v>
      </c>
      <c r="P503">
        <v>248800</v>
      </c>
      <c r="Q503">
        <v>1290.3708698850301</v>
      </c>
      <c r="R503">
        <v>357.65</v>
      </c>
      <c r="S503">
        <v>1648.0208698850299</v>
      </c>
      <c r="T503">
        <v>65920.834795401097</v>
      </c>
      <c r="U503">
        <v>0.22303691969471101</v>
      </c>
      <c r="V503">
        <v>8.2482401800773E-2</v>
      </c>
      <c r="W503">
        <v>0.49312894154895798</v>
      </c>
    </row>
    <row r="504" spans="1:23" x14ac:dyDescent="0.25">
      <c r="A504">
        <v>538</v>
      </c>
      <c r="B504" t="s">
        <v>524</v>
      </c>
      <c r="C504" s="1">
        <v>700000</v>
      </c>
      <c r="D504">
        <v>674000</v>
      </c>
      <c r="E504">
        <v>640000</v>
      </c>
      <c r="F504">
        <v>560000</v>
      </c>
      <c r="G504">
        <v>2904.3717328601901</v>
      </c>
      <c r="H504">
        <v>805</v>
      </c>
      <c r="I504">
        <v>3709.3717328601901</v>
      </c>
      <c r="J504">
        <v>148374.86931440799</v>
      </c>
      <c r="K504">
        <v>539200</v>
      </c>
      <c r="L504">
        <v>2796.4950684968098</v>
      </c>
      <c r="M504">
        <v>775.1</v>
      </c>
      <c r="N504">
        <v>3571.5950684968102</v>
      </c>
      <c r="O504">
        <v>142863.802739873</v>
      </c>
      <c r="P504">
        <v>512000</v>
      </c>
      <c r="Q504">
        <v>2655.4255843293199</v>
      </c>
      <c r="R504">
        <v>736</v>
      </c>
      <c r="S504">
        <v>3391.4255843293199</v>
      </c>
      <c r="T504">
        <v>135657.023373173</v>
      </c>
      <c r="U504">
        <v>0.221260907211691</v>
      </c>
      <c r="V504">
        <v>0.23520430453544</v>
      </c>
      <c r="W504">
        <v>0.20986616273806499</v>
      </c>
    </row>
    <row r="505" spans="1:23" x14ac:dyDescent="0.25">
      <c r="A505">
        <v>539</v>
      </c>
      <c r="B505" t="s">
        <v>525</v>
      </c>
      <c r="C505">
        <v>410000</v>
      </c>
      <c r="D505">
        <v>411000</v>
      </c>
      <c r="E505">
        <v>383750</v>
      </c>
      <c r="F505">
        <v>328000</v>
      </c>
      <c r="G505">
        <v>1701.1320149609701</v>
      </c>
      <c r="H505">
        <v>471.5</v>
      </c>
      <c r="I505">
        <v>2172.6320149609701</v>
      </c>
      <c r="J505">
        <v>86905.280598438796</v>
      </c>
      <c r="K505">
        <v>328800</v>
      </c>
      <c r="L505">
        <v>1705.2811174364799</v>
      </c>
      <c r="M505">
        <v>472.65</v>
      </c>
      <c r="N505">
        <v>2177.9311174364798</v>
      </c>
      <c r="O505">
        <v>87117.244697459406</v>
      </c>
      <c r="P505">
        <v>307000</v>
      </c>
      <c r="Q505">
        <v>1592.2180749787101</v>
      </c>
      <c r="R505">
        <v>441.3125</v>
      </c>
      <c r="S505">
        <v>2033.5305749787101</v>
      </c>
      <c r="T505">
        <v>81341.222999148493</v>
      </c>
      <c r="U505">
        <v>0.22637838399879601</v>
      </c>
      <c r="V505">
        <v>0.22353968783476899</v>
      </c>
      <c r="W505">
        <v>0.22903810002018801</v>
      </c>
    </row>
    <row r="506" spans="1:23" x14ac:dyDescent="0.25">
      <c r="A506">
        <v>540</v>
      </c>
      <c r="B506" t="s">
        <v>526</v>
      </c>
      <c r="C506">
        <v>32500</v>
      </c>
      <c r="D506">
        <v>47000</v>
      </c>
      <c r="E506">
        <v>88713.5</v>
      </c>
      <c r="F506">
        <v>26000</v>
      </c>
      <c r="G506">
        <v>134.84583045422301</v>
      </c>
      <c r="H506">
        <v>37.375</v>
      </c>
      <c r="I506">
        <v>172.22083045422301</v>
      </c>
      <c r="J506">
        <v>6888.8332181689302</v>
      </c>
      <c r="K506">
        <v>37600</v>
      </c>
      <c r="L506">
        <v>195.007816349184</v>
      </c>
      <c r="M506">
        <v>54.05</v>
      </c>
      <c r="N506">
        <v>249.05781634918401</v>
      </c>
      <c r="O506">
        <v>9962.3126539673704</v>
      </c>
      <c r="P506">
        <v>70970.8</v>
      </c>
      <c r="Q506">
        <v>368.08140246156103</v>
      </c>
      <c r="R506">
        <v>102.02052500000001</v>
      </c>
      <c r="S506">
        <v>470.10192746156099</v>
      </c>
      <c r="T506">
        <v>18804.0770984624</v>
      </c>
      <c r="U506">
        <v>0.89030594911768601</v>
      </c>
      <c r="V506">
        <v>0.84058371616060001</v>
      </c>
      <c r="W506">
        <v>0.73305403106849698</v>
      </c>
    </row>
    <row r="507" spans="1:23" x14ac:dyDescent="0.25">
      <c r="A507">
        <v>541</v>
      </c>
      <c r="B507" t="s">
        <v>527</v>
      </c>
      <c r="C507">
        <v>511000</v>
      </c>
      <c r="D507">
        <v>457500</v>
      </c>
      <c r="E507">
        <v>487875</v>
      </c>
      <c r="F507">
        <v>408800</v>
      </c>
      <c r="G507">
        <v>2120.1913649879398</v>
      </c>
      <c r="H507">
        <v>587.65</v>
      </c>
      <c r="I507">
        <v>2707.8413649879399</v>
      </c>
      <c r="J507">
        <v>108313.65459951801</v>
      </c>
      <c r="K507">
        <v>366000</v>
      </c>
      <c r="L507">
        <v>1898.21438254791</v>
      </c>
      <c r="M507">
        <v>526.125</v>
      </c>
      <c r="N507">
        <v>2424.3393825479102</v>
      </c>
      <c r="O507">
        <v>96973.575301916499</v>
      </c>
      <c r="P507">
        <v>390300</v>
      </c>
      <c r="Q507">
        <v>2024.2433702416699</v>
      </c>
      <c r="R507">
        <v>561.05624999999998</v>
      </c>
      <c r="S507">
        <v>2585.2996202416698</v>
      </c>
      <c r="T507">
        <v>103411.984809667</v>
      </c>
      <c r="U507">
        <v>0.19876797774254301</v>
      </c>
      <c r="V507">
        <v>0.239404053645496</v>
      </c>
      <c r="W507">
        <v>0.238012811042667</v>
      </c>
    </row>
    <row r="508" spans="1:23" x14ac:dyDescent="0.25">
      <c r="A508">
        <v>542</v>
      </c>
      <c r="B508" t="s">
        <v>528</v>
      </c>
      <c r="C508">
        <v>972500</v>
      </c>
      <c r="D508">
        <v>930000</v>
      </c>
      <c r="E508">
        <v>770000</v>
      </c>
      <c r="F508">
        <v>778000</v>
      </c>
      <c r="G508">
        <v>4035.0021574379098</v>
      </c>
      <c r="H508">
        <v>1118.375</v>
      </c>
      <c r="I508">
        <v>5153.3771574379098</v>
      </c>
      <c r="J508">
        <v>206135.08629751601</v>
      </c>
      <c r="K508">
        <v>744000</v>
      </c>
      <c r="L508">
        <v>3858.66530222854</v>
      </c>
      <c r="M508">
        <v>1069.5</v>
      </c>
      <c r="N508">
        <v>4928.16530222854</v>
      </c>
      <c r="O508">
        <v>197126.612089142</v>
      </c>
      <c r="P508">
        <v>616000</v>
      </c>
      <c r="Q508">
        <v>3194.8089061462101</v>
      </c>
      <c r="R508">
        <v>885.5</v>
      </c>
      <c r="S508">
        <v>4080.3089061462101</v>
      </c>
      <c r="T508">
        <v>163212.356245848</v>
      </c>
      <c r="U508">
        <v>0.14050207946662099</v>
      </c>
      <c r="V508">
        <v>0.15382610810192501</v>
      </c>
      <c r="W508">
        <v>0.20538052610500701</v>
      </c>
    </row>
    <row r="509" spans="1:23" x14ac:dyDescent="0.25">
      <c r="A509">
        <v>543</v>
      </c>
      <c r="B509" t="s">
        <v>529</v>
      </c>
      <c r="C509">
        <v>575000</v>
      </c>
      <c r="D509">
        <v>650000</v>
      </c>
      <c r="E509">
        <v>599000</v>
      </c>
      <c r="F509">
        <v>460000</v>
      </c>
      <c r="G509">
        <v>2385.7339234208698</v>
      </c>
      <c r="H509">
        <v>661.25</v>
      </c>
      <c r="I509">
        <v>3046.9839234208698</v>
      </c>
      <c r="J509">
        <v>121879.356936835</v>
      </c>
      <c r="K509">
        <v>520000</v>
      </c>
      <c r="L509">
        <v>2696.9166090844601</v>
      </c>
      <c r="M509">
        <v>747.5</v>
      </c>
      <c r="N509">
        <v>3444.4166090844601</v>
      </c>
      <c r="O509">
        <v>137776.66436337901</v>
      </c>
      <c r="P509">
        <v>479200</v>
      </c>
      <c r="Q509">
        <v>2485.31238283322</v>
      </c>
      <c r="R509">
        <v>688.85</v>
      </c>
      <c r="S509">
        <v>3174.1623828332199</v>
      </c>
      <c r="T509">
        <v>126966.495313329</v>
      </c>
      <c r="U509">
        <v>0.33238170270233103</v>
      </c>
      <c r="V509">
        <v>0.28436377987887201</v>
      </c>
      <c r="W509">
        <v>0.253622810498143</v>
      </c>
    </row>
    <row r="510" spans="1:23" x14ac:dyDescent="0.25">
      <c r="A510">
        <v>544</v>
      </c>
      <c r="B510" t="s">
        <v>530</v>
      </c>
      <c r="C510">
        <v>285000</v>
      </c>
      <c r="D510">
        <v>268600</v>
      </c>
      <c r="E510">
        <v>283950</v>
      </c>
      <c r="F510">
        <v>228000</v>
      </c>
      <c r="G510">
        <v>1182.49420552165</v>
      </c>
      <c r="H510">
        <v>327.75</v>
      </c>
      <c r="I510">
        <v>1510.24420552165</v>
      </c>
      <c r="J510">
        <v>60409.768220865997</v>
      </c>
      <c r="K510">
        <v>214880</v>
      </c>
      <c r="L510">
        <v>1114.4489249232099</v>
      </c>
      <c r="M510">
        <v>308.89</v>
      </c>
      <c r="N510">
        <v>1423.33892492321</v>
      </c>
      <c r="O510">
        <v>56933.556996928397</v>
      </c>
      <c r="P510">
        <v>227160</v>
      </c>
      <c r="Q510">
        <v>1178.13764792236</v>
      </c>
      <c r="R510">
        <v>326.54250000000002</v>
      </c>
      <c r="S510">
        <v>1504.68014792236</v>
      </c>
      <c r="T510">
        <v>60187.205916894403</v>
      </c>
      <c r="U510">
        <v>0.47340289018835902</v>
      </c>
      <c r="V510">
        <v>0.49864726647007002</v>
      </c>
      <c r="W510">
        <v>0.35185314287501301</v>
      </c>
    </row>
    <row r="511" spans="1:23" x14ac:dyDescent="0.25">
      <c r="A511">
        <v>545</v>
      </c>
      <c r="B511" t="s">
        <v>531</v>
      </c>
      <c r="C511">
        <v>2160000</v>
      </c>
      <c r="D511">
        <v>2050000</v>
      </c>
      <c r="E511">
        <v>1990000</v>
      </c>
      <c r="F511">
        <v>1728000</v>
      </c>
      <c r="G511">
        <v>8962.0613471114502</v>
      </c>
      <c r="H511">
        <v>2484</v>
      </c>
      <c r="I511">
        <v>11446.061347111499</v>
      </c>
      <c r="J511">
        <v>457842.45388445799</v>
      </c>
      <c r="K511">
        <v>1640000</v>
      </c>
      <c r="L511">
        <v>8505.6600748048495</v>
      </c>
      <c r="M511">
        <v>2357.5</v>
      </c>
      <c r="N511">
        <v>10863.1600748048</v>
      </c>
      <c r="O511">
        <v>434526.40299219399</v>
      </c>
      <c r="P511">
        <v>1592000</v>
      </c>
      <c r="Q511">
        <v>8256.7139262739693</v>
      </c>
      <c r="R511">
        <v>2288.5</v>
      </c>
      <c r="S511">
        <v>10545.213926274</v>
      </c>
      <c r="T511">
        <v>421808.55705095897</v>
      </c>
      <c r="U511">
        <v>0.147442360696731</v>
      </c>
      <c r="V511">
        <v>0.15738176539128501</v>
      </c>
      <c r="W511">
        <v>0.13753194345704001</v>
      </c>
    </row>
    <row r="512" spans="1:23" x14ac:dyDescent="0.25">
      <c r="A512">
        <v>546</v>
      </c>
      <c r="B512" t="s">
        <v>532</v>
      </c>
      <c r="C512">
        <v>2017500</v>
      </c>
      <c r="D512">
        <v>4600000</v>
      </c>
      <c r="E512">
        <v>215000</v>
      </c>
      <c r="F512">
        <v>1614000</v>
      </c>
      <c r="G512">
        <v>8370.8142443506204</v>
      </c>
      <c r="H512">
        <v>2320.125</v>
      </c>
      <c r="I512">
        <v>10690.9392443506</v>
      </c>
      <c r="J512">
        <v>427637.569774025</v>
      </c>
      <c r="K512">
        <v>3680000</v>
      </c>
      <c r="L512">
        <v>19085.871387366999</v>
      </c>
      <c r="M512">
        <v>5290</v>
      </c>
      <c r="N512">
        <v>24375.871387366999</v>
      </c>
      <c r="O512">
        <v>975034.85549467895</v>
      </c>
      <c r="P512">
        <v>172000</v>
      </c>
      <c r="Q512">
        <v>892.05703223563</v>
      </c>
      <c r="R512">
        <v>247.25</v>
      </c>
      <c r="S512">
        <v>1139.30703223563</v>
      </c>
      <c r="T512">
        <v>45572.281289425198</v>
      </c>
      <c r="U512">
        <v>9.0680783320276306E-2</v>
      </c>
      <c r="V512">
        <v>0</v>
      </c>
      <c r="W512">
        <v>0.82849856006014699</v>
      </c>
    </row>
    <row r="513" spans="1:23" x14ac:dyDescent="0.25">
      <c r="A513">
        <v>547</v>
      </c>
      <c r="B513" t="s">
        <v>533</v>
      </c>
      <c r="C513">
        <v>213444</v>
      </c>
      <c r="D513">
        <v>140000</v>
      </c>
      <c r="E513">
        <v>215000</v>
      </c>
      <c r="F513">
        <v>170755.20000000001</v>
      </c>
      <c r="G513">
        <v>885.60102878373004</v>
      </c>
      <c r="H513">
        <v>245.4606</v>
      </c>
      <c r="I513">
        <v>1131.0616287837299</v>
      </c>
      <c r="J513">
        <v>45242.465151349199</v>
      </c>
      <c r="K513">
        <v>112000</v>
      </c>
      <c r="L513">
        <v>580.87434657203801</v>
      </c>
      <c r="M513">
        <v>161</v>
      </c>
      <c r="N513">
        <v>741.87434657203801</v>
      </c>
      <c r="O513">
        <v>29674.973862881499</v>
      </c>
      <c r="P513">
        <v>172000</v>
      </c>
      <c r="Q513">
        <v>892.05703223563</v>
      </c>
      <c r="R513">
        <v>247.25</v>
      </c>
      <c r="S513">
        <v>1139.30703223563</v>
      </c>
      <c r="T513">
        <v>45572.281289425198</v>
      </c>
      <c r="U513">
        <v>0.41007251213411</v>
      </c>
      <c r="V513">
        <v>0.58561857126030803</v>
      </c>
      <c r="W513">
        <v>0.30420994006478302</v>
      </c>
    </row>
    <row r="514" spans="1:23" x14ac:dyDescent="0.25">
      <c r="A514">
        <v>548</v>
      </c>
      <c r="B514" t="s">
        <v>534</v>
      </c>
      <c r="C514" s="1">
        <v>300000</v>
      </c>
      <c r="D514">
        <v>602500</v>
      </c>
      <c r="E514">
        <v>612000</v>
      </c>
      <c r="F514">
        <v>240000</v>
      </c>
      <c r="G514">
        <v>1244.73074265437</v>
      </c>
      <c r="H514">
        <v>345</v>
      </c>
      <c r="I514">
        <v>1589.73074265437</v>
      </c>
      <c r="J514">
        <v>63589.229706174701</v>
      </c>
      <c r="K514">
        <v>482000</v>
      </c>
      <c r="L514">
        <v>2499.83424149752</v>
      </c>
      <c r="M514">
        <v>692.875</v>
      </c>
      <c r="N514">
        <v>3192.70924149752</v>
      </c>
      <c r="O514">
        <v>127708.369659901</v>
      </c>
      <c r="P514">
        <v>489600</v>
      </c>
      <c r="Q514">
        <v>2539.2507150149099</v>
      </c>
      <c r="R514">
        <v>703.8</v>
      </c>
      <c r="S514">
        <v>3243.0507150149101</v>
      </c>
      <c r="T514">
        <v>129722.02860059599</v>
      </c>
      <c r="U514">
        <v>0.458250301405631</v>
      </c>
      <c r="V514">
        <v>0.13041641889144701</v>
      </c>
      <c r="W514">
        <v>0.183111659354459</v>
      </c>
    </row>
    <row r="515" spans="1:23" x14ac:dyDescent="0.25">
      <c r="A515">
        <v>549</v>
      </c>
      <c r="B515" t="s">
        <v>535</v>
      </c>
      <c r="C515">
        <v>56000</v>
      </c>
      <c r="D515">
        <v>602500</v>
      </c>
      <c r="E515">
        <v>612000</v>
      </c>
      <c r="F515">
        <v>44800</v>
      </c>
      <c r="G515">
        <v>232.349738628815</v>
      </c>
      <c r="H515">
        <v>64.400000000000006</v>
      </c>
      <c r="I515">
        <v>296.74973862881501</v>
      </c>
      <c r="J515">
        <v>11869.989545152601</v>
      </c>
      <c r="K515">
        <v>482000</v>
      </c>
      <c r="L515">
        <v>2499.83424149752</v>
      </c>
      <c r="M515">
        <v>692.875</v>
      </c>
      <c r="N515">
        <v>3192.70924149752</v>
      </c>
      <c r="O515">
        <v>127708.369659901</v>
      </c>
      <c r="P515">
        <v>489600</v>
      </c>
      <c r="Q515">
        <v>2539.2507150149099</v>
      </c>
      <c r="R515">
        <v>703.8</v>
      </c>
      <c r="S515">
        <v>3243.0507150149101</v>
      </c>
      <c r="T515">
        <v>129722.02860059599</v>
      </c>
      <c r="U515">
        <v>0.72572661592015597</v>
      </c>
      <c r="V515">
        <v>7.0028484042481007E-2</v>
      </c>
      <c r="W515">
        <v>5.2799542759975199E-2</v>
      </c>
    </row>
    <row r="516" spans="1:23" x14ac:dyDescent="0.25">
      <c r="A516">
        <v>550</v>
      </c>
      <c r="B516" t="s">
        <v>536</v>
      </c>
      <c r="C516">
        <v>575000</v>
      </c>
      <c r="D516">
        <v>602500</v>
      </c>
      <c r="E516">
        <v>612000</v>
      </c>
      <c r="F516">
        <v>460000</v>
      </c>
      <c r="G516">
        <v>2385.7339234208698</v>
      </c>
      <c r="H516">
        <v>661.25</v>
      </c>
      <c r="I516">
        <v>3046.9839234208698</v>
      </c>
      <c r="J516">
        <v>121879.356936835</v>
      </c>
      <c r="K516">
        <v>482000</v>
      </c>
      <c r="L516">
        <v>2499.83424149752</v>
      </c>
      <c r="M516">
        <v>692.875</v>
      </c>
      <c r="N516">
        <v>3192.70924149752</v>
      </c>
      <c r="O516">
        <v>127708.369659901</v>
      </c>
      <c r="P516">
        <v>489600</v>
      </c>
      <c r="Q516">
        <v>2539.2507150149099</v>
      </c>
      <c r="R516">
        <v>703.8</v>
      </c>
      <c r="S516">
        <v>3243.0507150149101</v>
      </c>
      <c r="T516">
        <v>129722.02860059599</v>
      </c>
      <c r="U516">
        <v>0.27697295665819699</v>
      </c>
      <c r="V516">
        <v>0.25099065681683203</v>
      </c>
      <c r="W516">
        <v>0.18642656974468499</v>
      </c>
    </row>
    <row r="517" spans="1:23" x14ac:dyDescent="0.25">
      <c r="A517">
        <v>551</v>
      </c>
      <c r="B517" t="s">
        <v>537</v>
      </c>
      <c r="C517">
        <v>601500</v>
      </c>
      <c r="D517">
        <v>562500</v>
      </c>
      <c r="E517">
        <v>517500</v>
      </c>
      <c r="F517">
        <v>481200</v>
      </c>
      <c r="G517">
        <v>2495.6851390220099</v>
      </c>
      <c r="H517">
        <v>691.72500000000002</v>
      </c>
      <c r="I517">
        <v>3187.4101390220098</v>
      </c>
      <c r="J517">
        <v>127496.40556088</v>
      </c>
      <c r="K517">
        <v>450000</v>
      </c>
      <c r="L517">
        <v>2333.8701424769401</v>
      </c>
      <c r="M517">
        <v>646.875</v>
      </c>
      <c r="N517">
        <v>2980.7451424769401</v>
      </c>
      <c r="O517">
        <v>119229.805699078</v>
      </c>
      <c r="P517">
        <v>414000</v>
      </c>
      <c r="Q517">
        <v>2147.16053107878</v>
      </c>
      <c r="R517">
        <v>595.125</v>
      </c>
      <c r="S517">
        <v>2742.28553107878</v>
      </c>
      <c r="T517">
        <v>109691.42124315099</v>
      </c>
      <c r="U517">
        <v>0.35401241719195298</v>
      </c>
      <c r="V517">
        <v>0.39355824921997001</v>
      </c>
      <c r="W517">
        <v>0.38027938001239298</v>
      </c>
    </row>
    <row r="518" spans="1:23" x14ac:dyDescent="0.25">
      <c r="A518">
        <v>552</v>
      </c>
      <c r="B518" t="s">
        <v>538</v>
      </c>
      <c r="C518">
        <v>96150</v>
      </c>
      <c r="D518">
        <v>327250</v>
      </c>
      <c r="E518">
        <v>109990</v>
      </c>
      <c r="F518">
        <v>76920</v>
      </c>
      <c r="G518">
        <v>398.93620302072497</v>
      </c>
      <c r="H518">
        <v>110.57250000000001</v>
      </c>
      <c r="I518">
        <v>509.50870302072502</v>
      </c>
      <c r="J518">
        <v>20380.348120829</v>
      </c>
      <c r="K518">
        <v>261800</v>
      </c>
      <c r="L518">
        <v>1357.7937851121401</v>
      </c>
      <c r="M518">
        <v>376.33749999999998</v>
      </c>
      <c r="N518">
        <v>1734.1312851121399</v>
      </c>
      <c r="O518">
        <v>69365.251404485607</v>
      </c>
      <c r="P518">
        <v>87992</v>
      </c>
      <c r="Q518">
        <v>456.35978128184598</v>
      </c>
      <c r="R518">
        <v>126.4885</v>
      </c>
      <c r="S518">
        <v>582.84828128184597</v>
      </c>
      <c r="T518">
        <v>23313.931251273902</v>
      </c>
      <c r="U518">
        <v>0.73309377270168496</v>
      </c>
      <c r="V518">
        <v>0.27503330657172098</v>
      </c>
      <c r="W518">
        <v>0.67729328294090896</v>
      </c>
    </row>
    <row r="519" spans="1:23" x14ac:dyDescent="0.25">
      <c r="A519">
        <v>553</v>
      </c>
      <c r="B519" t="s">
        <v>539</v>
      </c>
      <c r="C519">
        <v>255000</v>
      </c>
      <c r="D519">
        <v>245000</v>
      </c>
      <c r="E519">
        <v>231387.5</v>
      </c>
      <c r="F519">
        <v>204000</v>
      </c>
      <c r="G519">
        <v>1058.0211312562101</v>
      </c>
      <c r="H519">
        <v>293.25</v>
      </c>
      <c r="I519">
        <v>1351.2711312562101</v>
      </c>
      <c r="J519">
        <v>54050.845250248502</v>
      </c>
      <c r="K519">
        <v>196000</v>
      </c>
      <c r="L519">
        <v>1016.53010650107</v>
      </c>
      <c r="M519">
        <v>281.75</v>
      </c>
      <c r="N519">
        <v>1298.2801065010699</v>
      </c>
      <c r="O519">
        <v>51931.204260042701</v>
      </c>
      <c r="P519">
        <v>185110</v>
      </c>
      <c r="Q519">
        <v>960.05044905312502</v>
      </c>
      <c r="R519">
        <v>266.09562499999998</v>
      </c>
      <c r="S519">
        <v>1226.14607405313</v>
      </c>
      <c r="T519">
        <v>49045.842962125003</v>
      </c>
      <c r="U519">
        <v>0.39743417785950103</v>
      </c>
      <c r="V519">
        <v>0.41135496285076201</v>
      </c>
      <c r="W519">
        <v>0.43464262149855398</v>
      </c>
    </row>
    <row r="520" spans="1:23" x14ac:dyDescent="0.25">
      <c r="A520">
        <v>554</v>
      </c>
      <c r="B520" t="s">
        <v>540</v>
      </c>
      <c r="C520">
        <v>185000</v>
      </c>
      <c r="D520">
        <v>1100000</v>
      </c>
      <c r="E520">
        <v>1100000</v>
      </c>
      <c r="F520">
        <v>148000</v>
      </c>
      <c r="G520">
        <v>767.58395797019398</v>
      </c>
      <c r="H520">
        <v>212.75</v>
      </c>
      <c r="I520">
        <v>980.33395797019398</v>
      </c>
      <c r="J520">
        <v>39213.358318807703</v>
      </c>
      <c r="K520">
        <v>880000</v>
      </c>
      <c r="L520">
        <v>4564.01272306602</v>
      </c>
      <c r="M520">
        <v>1265</v>
      </c>
      <c r="N520">
        <v>5829.01272306602</v>
      </c>
      <c r="O520">
        <v>233160.50892264099</v>
      </c>
      <c r="P520">
        <v>880000</v>
      </c>
      <c r="Q520">
        <v>4564.01272306602</v>
      </c>
      <c r="R520">
        <v>1265</v>
      </c>
      <c r="S520">
        <v>5829.01272306602</v>
      </c>
      <c r="T520">
        <v>233160.50892264099</v>
      </c>
      <c r="U520">
        <v>0.56929894421278804</v>
      </c>
      <c r="V520">
        <v>1.5721083939405901E-2</v>
      </c>
      <c r="W520">
        <v>1.39154649197716E-2</v>
      </c>
    </row>
    <row r="521" spans="1:23" x14ac:dyDescent="0.25">
      <c r="A521">
        <v>555</v>
      </c>
      <c r="B521" t="s">
        <v>541</v>
      </c>
      <c r="C521">
        <v>1124500</v>
      </c>
      <c r="D521">
        <v>1100000</v>
      </c>
      <c r="E521">
        <v>1100000</v>
      </c>
      <c r="F521">
        <v>899600</v>
      </c>
      <c r="G521">
        <v>4665.6657337161196</v>
      </c>
      <c r="H521">
        <v>1293.175</v>
      </c>
      <c r="I521">
        <v>5958.8407337161198</v>
      </c>
      <c r="J521">
        <v>238353.62934864499</v>
      </c>
      <c r="K521">
        <v>880000</v>
      </c>
      <c r="L521">
        <v>4564.01272306602</v>
      </c>
      <c r="M521">
        <v>1265</v>
      </c>
      <c r="N521">
        <v>5829.01272306602</v>
      </c>
      <c r="O521">
        <v>233160.50892264099</v>
      </c>
      <c r="P521">
        <v>880000</v>
      </c>
      <c r="Q521">
        <v>4564.01272306602</v>
      </c>
      <c r="R521">
        <v>1265</v>
      </c>
      <c r="S521">
        <v>5829.01272306602</v>
      </c>
      <c r="T521">
        <v>233160.50892264099</v>
      </c>
      <c r="U521">
        <v>0.25331823526911101</v>
      </c>
      <c r="V521">
        <v>0.26031119055774699</v>
      </c>
      <c r="W521">
        <v>0.23292818323903899</v>
      </c>
    </row>
    <row r="522" spans="1:23" x14ac:dyDescent="0.25">
      <c r="A522">
        <v>556</v>
      </c>
      <c r="B522" t="s">
        <v>542</v>
      </c>
      <c r="C522">
        <v>480000</v>
      </c>
      <c r="D522">
        <v>460000</v>
      </c>
      <c r="E522">
        <v>440000</v>
      </c>
      <c r="F522">
        <v>384000</v>
      </c>
      <c r="G522">
        <v>1991.5691882469901</v>
      </c>
      <c r="H522">
        <v>552</v>
      </c>
      <c r="I522">
        <v>2543.5691882469901</v>
      </c>
      <c r="J522">
        <v>101742.76752988</v>
      </c>
      <c r="K522">
        <v>368000</v>
      </c>
      <c r="L522">
        <v>1908.5871387366999</v>
      </c>
      <c r="M522">
        <v>529</v>
      </c>
      <c r="N522">
        <v>2437.5871387367001</v>
      </c>
      <c r="O522">
        <v>97503.485549467907</v>
      </c>
      <c r="P522">
        <v>352000</v>
      </c>
      <c r="Q522">
        <v>1825.60508922641</v>
      </c>
      <c r="R522">
        <v>506</v>
      </c>
      <c r="S522">
        <v>2331.6050892264102</v>
      </c>
      <c r="T522">
        <v>93264.203569056306</v>
      </c>
      <c r="U522">
        <v>0.27019469042837102</v>
      </c>
      <c r="V522">
        <v>0.29115718631464899</v>
      </c>
      <c r="W522">
        <v>0.29528937499623997</v>
      </c>
    </row>
    <row r="523" spans="1:23" x14ac:dyDescent="0.25">
      <c r="A523">
        <v>557</v>
      </c>
      <c r="B523" t="s">
        <v>543</v>
      </c>
      <c r="C523">
        <v>870000</v>
      </c>
      <c r="D523">
        <v>890000</v>
      </c>
      <c r="E523">
        <v>820000</v>
      </c>
      <c r="F523">
        <v>696000</v>
      </c>
      <c r="G523">
        <v>3609.7191536976702</v>
      </c>
      <c r="H523">
        <v>1000.5</v>
      </c>
      <c r="I523">
        <v>4610.2191536976698</v>
      </c>
      <c r="J523">
        <v>184408.76614790701</v>
      </c>
      <c r="K523">
        <v>712000</v>
      </c>
      <c r="L523">
        <v>3692.7012032079601</v>
      </c>
      <c r="M523">
        <v>1023.5</v>
      </c>
      <c r="N523">
        <v>4716.2012032079601</v>
      </c>
      <c r="O523">
        <v>188648.04812831801</v>
      </c>
      <c r="P523">
        <v>656000</v>
      </c>
      <c r="Q523">
        <v>3402.2640299219402</v>
      </c>
      <c r="R523">
        <v>943</v>
      </c>
      <c r="S523">
        <v>4345.2640299219402</v>
      </c>
      <c r="T523">
        <v>173810.561196878</v>
      </c>
      <c r="U523">
        <v>0.20964731235654999</v>
      </c>
      <c r="V523">
        <v>0.19802265797010599</v>
      </c>
      <c r="W523">
        <v>0.21221272376397199</v>
      </c>
    </row>
    <row r="524" spans="1:23" x14ac:dyDescent="0.25">
      <c r="A524">
        <v>558</v>
      </c>
      <c r="B524" t="s">
        <v>544</v>
      </c>
      <c r="C524">
        <v>357000</v>
      </c>
      <c r="D524">
        <v>370000</v>
      </c>
      <c r="E524">
        <v>330000</v>
      </c>
      <c r="F524">
        <v>285600</v>
      </c>
      <c r="G524">
        <v>1481.2295837587001</v>
      </c>
      <c r="H524">
        <v>410.55</v>
      </c>
      <c r="I524">
        <v>1891.7795837587</v>
      </c>
      <c r="J524">
        <v>75671.183350347899</v>
      </c>
      <c r="K524">
        <v>296000</v>
      </c>
      <c r="L524">
        <v>1535.16791594039</v>
      </c>
      <c r="M524">
        <v>425.5</v>
      </c>
      <c r="N524">
        <v>1960.66791594039</v>
      </c>
      <c r="O524">
        <v>78426.716637615493</v>
      </c>
      <c r="P524">
        <v>264000</v>
      </c>
      <c r="Q524">
        <v>1369.2038169197999</v>
      </c>
      <c r="R524">
        <v>379.5</v>
      </c>
      <c r="S524">
        <v>1748.7038169197999</v>
      </c>
      <c r="T524">
        <v>69948.152676792204</v>
      </c>
      <c r="U524">
        <v>0.38742613452304098</v>
      </c>
      <c r="V524">
        <v>0.36838995981730499</v>
      </c>
      <c r="W524">
        <v>0.38875462960270302</v>
      </c>
    </row>
    <row r="525" spans="1:23" x14ac:dyDescent="0.25">
      <c r="A525">
        <v>559</v>
      </c>
      <c r="B525" t="s">
        <v>545</v>
      </c>
      <c r="C525">
        <v>499950</v>
      </c>
      <c r="D525">
        <v>407500</v>
      </c>
      <c r="E525">
        <v>805000</v>
      </c>
      <c r="F525">
        <v>399960</v>
      </c>
      <c r="G525">
        <v>2074.3437826334998</v>
      </c>
      <c r="H525">
        <v>574.9425</v>
      </c>
      <c r="I525">
        <v>2649.2862826334999</v>
      </c>
      <c r="J525">
        <v>105971.45130534</v>
      </c>
      <c r="K525">
        <v>326000</v>
      </c>
      <c r="L525">
        <v>1690.7592587721799</v>
      </c>
      <c r="M525">
        <v>468.625</v>
      </c>
      <c r="N525">
        <v>2159.3842587721801</v>
      </c>
      <c r="O525">
        <v>86375.3703508873</v>
      </c>
      <c r="P525">
        <v>644000</v>
      </c>
      <c r="Q525">
        <v>3340.0274927892201</v>
      </c>
      <c r="R525">
        <v>925.75</v>
      </c>
      <c r="S525">
        <v>4265.7774927892197</v>
      </c>
      <c r="T525">
        <v>170631.099711569</v>
      </c>
      <c r="U525">
        <v>0.37971606310427503</v>
      </c>
      <c r="V525">
        <v>0.45549829931707703</v>
      </c>
      <c r="W525">
        <v>0.17744129086264801</v>
      </c>
    </row>
    <row r="526" spans="1:23" x14ac:dyDescent="0.25">
      <c r="A526">
        <v>560</v>
      </c>
      <c r="B526" t="s">
        <v>546</v>
      </c>
      <c r="C526">
        <v>385500</v>
      </c>
      <c r="D526">
        <v>407500</v>
      </c>
      <c r="E526">
        <v>340000</v>
      </c>
      <c r="F526">
        <v>308400</v>
      </c>
      <c r="G526">
        <v>1599.4790043108601</v>
      </c>
      <c r="H526">
        <v>443.32499999999999</v>
      </c>
      <c r="I526">
        <v>2042.8040043108599</v>
      </c>
      <c r="J526">
        <v>81712.160172434495</v>
      </c>
      <c r="K526">
        <v>326000</v>
      </c>
      <c r="L526">
        <v>1690.7592587721799</v>
      </c>
      <c r="M526">
        <v>468.625</v>
      </c>
      <c r="N526">
        <v>2159.3842587721801</v>
      </c>
      <c r="O526">
        <v>86375.3703508873</v>
      </c>
      <c r="P526">
        <v>272000</v>
      </c>
      <c r="Q526">
        <v>1410.6948416749501</v>
      </c>
      <c r="R526">
        <v>391</v>
      </c>
      <c r="S526">
        <v>1801.6948416749501</v>
      </c>
      <c r="T526">
        <v>72067.793666997997</v>
      </c>
      <c r="U526">
        <v>0.45043552790029401</v>
      </c>
      <c r="V526">
        <v>0.42085368046815202</v>
      </c>
      <c r="W526">
        <v>0.49741715017045002</v>
      </c>
    </row>
    <row r="527" spans="1:23" x14ac:dyDescent="0.25">
      <c r="A527">
        <v>561</v>
      </c>
      <c r="B527" t="s">
        <v>547</v>
      </c>
      <c r="C527">
        <v>810000</v>
      </c>
      <c r="D527">
        <v>859000</v>
      </c>
      <c r="E527">
        <v>765000</v>
      </c>
      <c r="F527">
        <v>648000</v>
      </c>
      <c r="G527">
        <v>3360.77300516679</v>
      </c>
      <c r="H527">
        <v>931.5</v>
      </c>
      <c r="I527">
        <v>4292.2730051667904</v>
      </c>
      <c r="J527">
        <v>171690.92020667199</v>
      </c>
      <c r="K527">
        <v>687200</v>
      </c>
      <c r="L527">
        <v>3564.07902646701</v>
      </c>
      <c r="M527">
        <v>987.85</v>
      </c>
      <c r="N527">
        <v>4551.9290264670099</v>
      </c>
      <c r="O527">
        <v>182077.16105868001</v>
      </c>
      <c r="P527">
        <v>612000</v>
      </c>
      <c r="Q527">
        <v>3174.0633937686398</v>
      </c>
      <c r="R527">
        <v>879.75</v>
      </c>
      <c r="S527">
        <v>4053.8133937686398</v>
      </c>
      <c r="T527">
        <v>162152.535750746</v>
      </c>
      <c r="U527">
        <v>0.431879538068283</v>
      </c>
      <c r="V527">
        <v>0.40484921899172799</v>
      </c>
      <c r="W527">
        <v>0.38235520309146898</v>
      </c>
    </row>
    <row r="528" spans="1:23" x14ac:dyDescent="0.25">
      <c r="A528">
        <v>562</v>
      </c>
      <c r="B528" t="s">
        <v>548</v>
      </c>
      <c r="C528">
        <v>744000</v>
      </c>
      <c r="D528">
        <v>551250</v>
      </c>
      <c r="E528">
        <v>664000</v>
      </c>
      <c r="F528">
        <v>595200</v>
      </c>
      <c r="G528">
        <v>3086.9322417828298</v>
      </c>
      <c r="H528">
        <v>855.6</v>
      </c>
      <c r="I528">
        <v>3942.5322417828302</v>
      </c>
      <c r="J528">
        <v>157701.28967131299</v>
      </c>
      <c r="K528">
        <v>441000</v>
      </c>
      <c r="L528">
        <v>2287.1927396274</v>
      </c>
      <c r="M528">
        <v>633.9375</v>
      </c>
      <c r="N528">
        <v>2921.1302396274</v>
      </c>
      <c r="O528">
        <v>116845.209585096</v>
      </c>
      <c r="P528">
        <v>531200</v>
      </c>
      <c r="Q528">
        <v>2755.0040437416701</v>
      </c>
      <c r="R528">
        <v>763.6</v>
      </c>
      <c r="S528">
        <v>3518.60404374167</v>
      </c>
      <c r="T528">
        <v>140744.16174966699</v>
      </c>
      <c r="U528">
        <v>0.23234862554445199</v>
      </c>
      <c r="V528">
        <v>0.355124848592072</v>
      </c>
      <c r="W528">
        <v>0.191765771424873</v>
      </c>
    </row>
    <row r="529" spans="1:23" x14ac:dyDescent="0.25">
      <c r="A529">
        <v>563</v>
      </c>
      <c r="B529" t="s">
        <v>549</v>
      </c>
      <c r="C529">
        <v>392931.5</v>
      </c>
      <c r="D529">
        <v>349000</v>
      </c>
      <c r="E529">
        <v>339975</v>
      </c>
      <c r="F529">
        <v>314345.2</v>
      </c>
      <c r="G529">
        <v>1630.31305935765</v>
      </c>
      <c r="H529">
        <v>451.87122499999998</v>
      </c>
      <c r="I529">
        <v>2082.1842843576501</v>
      </c>
      <c r="J529">
        <v>83287.371374306007</v>
      </c>
      <c r="K529">
        <v>279200</v>
      </c>
      <c r="L529">
        <v>1448.03676395458</v>
      </c>
      <c r="M529">
        <v>401.35</v>
      </c>
      <c r="N529">
        <v>1849.3867639545799</v>
      </c>
      <c r="O529">
        <v>73975.470558183297</v>
      </c>
      <c r="P529">
        <v>271980</v>
      </c>
      <c r="Q529">
        <v>1410.59111411306</v>
      </c>
      <c r="R529">
        <v>390.97125</v>
      </c>
      <c r="S529">
        <v>1801.5623641130601</v>
      </c>
      <c r="T529">
        <v>72062.494564522494</v>
      </c>
      <c r="U529">
        <v>0.37628011530630201</v>
      </c>
      <c r="V529">
        <v>0.42381617671476102</v>
      </c>
      <c r="W529">
        <v>0.400478073734236</v>
      </c>
    </row>
    <row r="530" spans="1:23" x14ac:dyDescent="0.25">
      <c r="A530">
        <v>564</v>
      </c>
      <c r="B530" t="s">
        <v>550</v>
      </c>
      <c r="C530">
        <v>294000</v>
      </c>
      <c r="D530">
        <v>293500</v>
      </c>
      <c r="E530">
        <v>282500</v>
      </c>
      <c r="F530">
        <v>235200</v>
      </c>
      <c r="G530">
        <v>1219.8361278012801</v>
      </c>
      <c r="H530">
        <v>338.1</v>
      </c>
      <c r="I530">
        <v>1557.93612780128</v>
      </c>
      <c r="J530">
        <v>62317.445112051202</v>
      </c>
      <c r="K530">
        <v>234800</v>
      </c>
      <c r="L530">
        <v>1217.7615765635201</v>
      </c>
      <c r="M530">
        <v>337.52499999999998</v>
      </c>
      <c r="N530">
        <v>1555.2865765635199</v>
      </c>
      <c r="O530">
        <v>62211.463062540897</v>
      </c>
      <c r="P530">
        <v>226000</v>
      </c>
      <c r="Q530">
        <v>1172.12144933286</v>
      </c>
      <c r="R530">
        <v>324.875</v>
      </c>
      <c r="S530">
        <v>1496.99644933286</v>
      </c>
      <c r="T530">
        <v>59879.857973314502</v>
      </c>
      <c r="U530">
        <v>0.38453370933938302</v>
      </c>
      <c r="V530">
        <v>0.38279887948698199</v>
      </c>
      <c r="W530">
        <v>0.357447034706392</v>
      </c>
    </row>
    <row r="531" spans="1:23" x14ac:dyDescent="0.25">
      <c r="A531">
        <v>565</v>
      </c>
      <c r="B531" t="s">
        <v>551</v>
      </c>
      <c r="C531">
        <v>790000</v>
      </c>
      <c r="D531">
        <v>670635.5</v>
      </c>
      <c r="E531">
        <v>710000</v>
      </c>
      <c r="F531">
        <v>632000</v>
      </c>
      <c r="G531">
        <v>3277.7909556565</v>
      </c>
      <c r="H531">
        <v>908.5</v>
      </c>
      <c r="I531">
        <v>4186.2909556565</v>
      </c>
      <c r="J531">
        <v>167451.63822625999</v>
      </c>
      <c r="K531">
        <v>536508.4</v>
      </c>
      <c r="L531">
        <v>2782.53541321794</v>
      </c>
      <c r="M531">
        <v>771.23082499999998</v>
      </c>
      <c r="N531">
        <v>3553.7662382179401</v>
      </c>
      <c r="O531">
        <v>142150.649528718</v>
      </c>
      <c r="P531">
        <v>568000</v>
      </c>
      <c r="Q531">
        <v>2945.8627576153399</v>
      </c>
      <c r="R531">
        <v>816.5</v>
      </c>
      <c r="S531">
        <v>3762.3627576153399</v>
      </c>
      <c r="T531">
        <v>150494.51030461301</v>
      </c>
      <c r="U531">
        <v>0.17613934577596199</v>
      </c>
      <c r="V531">
        <v>0.21972266691942199</v>
      </c>
      <c r="W531">
        <v>0.16490007937631601</v>
      </c>
    </row>
    <row r="532" spans="1:23" x14ac:dyDescent="0.25">
      <c r="A532">
        <v>566</v>
      </c>
      <c r="B532" t="s">
        <v>552</v>
      </c>
      <c r="C532">
        <v>490500</v>
      </c>
      <c r="D532">
        <v>465000</v>
      </c>
      <c r="E532">
        <v>460000</v>
      </c>
      <c r="F532">
        <v>392400</v>
      </c>
      <c r="G532">
        <v>2035.13476423989</v>
      </c>
      <c r="H532">
        <v>564.07500000000005</v>
      </c>
      <c r="I532">
        <v>2599.2097642398899</v>
      </c>
      <c r="J532">
        <v>103968.390569596</v>
      </c>
      <c r="K532">
        <v>372000</v>
      </c>
      <c r="L532">
        <v>1929.33265111427</v>
      </c>
      <c r="M532">
        <v>534.75</v>
      </c>
      <c r="N532">
        <v>2464.08265111427</v>
      </c>
      <c r="O532">
        <v>98563.306044570796</v>
      </c>
      <c r="P532">
        <v>368000</v>
      </c>
      <c r="Q532">
        <v>1908.5871387366999</v>
      </c>
      <c r="R532">
        <v>529</v>
      </c>
      <c r="S532">
        <v>2437.5871387367001</v>
      </c>
      <c r="T532">
        <v>97503.485549467907</v>
      </c>
      <c r="U532">
        <v>0.43594740045616398</v>
      </c>
      <c r="V532">
        <v>0.46397108599607401</v>
      </c>
      <c r="W532">
        <v>0.403512501167963</v>
      </c>
    </row>
    <row r="533" spans="1:23" x14ac:dyDescent="0.25">
      <c r="A533">
        <v>567</v>
      </c>
      <c r="B533" t="s">
        <v>553</v>
      </c>
      <c r="C533">
        <v>825000</v>
      </c>
      <c r="D533">
        <v>1025000</v>
      </c>
      <c r="E533">
        <v>875000</v>
      </c>
      <c r="F533">
        <v>660000</v>
      </c>
      <c r="G533">
        <v>3423.00954229951</v>
      </c>
      <c r="H533">
        <v>948.75</v>
      </c>
      <c r="I533">
        <v>4371.75954229951</v>
      </c>
      <c r="J533">
        <v>174870.38169198</v>
      </c>
      <c r="K533">
        <v>820000</v>
      </c>
      <c r="L533">
        <v>4252.8300374024202</v>
      </c>
      <c r="M533">
        <v>1178.75</v>
      </c>
      <c r="N533">
        <v>5431.5800374024202</v>
      </c>
      <c r="O533">
        <v>217263.201496097</v>
      </c>
      <c r="P533" s="1">
        <v>700000</v>
      </c>
      <c r="Q533">
        <v>3630.4646660752401</v>
      </c>
      <c r="R533">
        <v>1006.25</v>
      </c>
      <c r="S533">
        <v>4636.7146660752396</v>
      </c>
      <c r="T533">
        <v>185468.58664301</v>
      </c>
      <c r="U533">
        <v>0.22836543226685399</v>
      </c>
      <c r="V533">
        <v>0.176689284033235</v>
      </c>
      <c r="W533">
        <v>0.147926447300851</v>
      </c>
    </row>
    <row r="534" spans="1:23" x14ac:dyDescent="0.25">
      <c r="A534">
        <v>568</v>
      </c>
      <c r="B534" t="s">
        <v>554</v>
      </c>
      <c r="C534">
        <v>525000</v>
      </c>
      <c r="D534">
        <v>513500</v>
      </c>
      <c r="E534">
        <v>490000</v>
      </c>
      <c r="F534">
        <v>420000</v>
      </c>
      <c r="G534">
        <v>2178.2787996451402</v>
      </c>
      <c r="H534">
        <v>603.75</v>
      </c>
      <c r="I534">
        <v>2782.0287996451402</v>
      </c>
      <c r="J534">
        <v>111281.15198580601</v>
      </c>
      <c r="K534">
        <v>410800</v>
      </c>
      <c r="L534">
        <v>2130.5641211767302</v>
      </c>
      <c r="M534">
        <v>590.52499999999998</v>
      </c>
      <c r="N534">
        <v>2721.0891211767298</v>
      </c>
      <c r="O534">
        <v>108843.56484706901</v>
      </c>
      <c r="P534">
        <v>392000</v>
      </c>
      <c r="Q534">
        <v>2033.06021300213</v>
      </c>
      <c r="R534">
        <v>563.5</v>
      </c>
      <c r="S534">
        <v>2596.5602130021298</v>
      </c>
      <c r="T534">
        <v>103862.40852008499</v>
      </c>
      <c r="U534">
        <v>0.25959841463640798</v>
      </c>
      <c r="V534">
        <v>0.267219235836966</v>
      </c>
      <c r="W534">
        <v>0.27175624612000499</v>
      </c>
    </row>
    <row r="535" spans="1:23" x14ac:dyDescent="0.25">
      <c r="A535">
        <v>569</v>
      </c>
      <c r="B535" t="s">
        <v>555</v>
      </c>
      <c r="C535">
        <v>765000</v>
      </c>
      <c r="D535">
        <v>725000</v>
      </c>
      <c r="E535">
        <v>675000</v>
      </c>
      <c r="F535">
        <v>612000</v>
      </c>
      <c r="G535">
        <v>3174.0633937686398</v>
      </c>
      <c r="H535">
        <v>879.75</v>
      </c>
      <c r="I535">
        <v>4053.8133937686398</v>
      </c>
      <c r="J535">
        <v>162152.535750746</v>
      </c>
      <c r="K535">
        <v>580000</v>
      </c>
      <c r="L535">
        <v>3008.0992947480599</v>
      </c>
      <c r="M535">
        <v>833.75</v>
      </c>
      <c r="N535">
        <v>3841.8492947480599</v>
      </c>
      <c r="O535">
        <v>153673.97178992201</v>
      </c>
      <c r="P535">
        <v>540000</v>
      </c>
      <c r="Q535">
        <v>2800.6441709723299</v>
      </c>
      <c r="R535">
        <v>776.25</v>
      </c>
      <c r="S535">
        <v>3576.8941709723299</v>
      </c>
      <c r="T535">
        <v>143075.766838893</v>
      </c>
      <c r="U535">
        <v>0.20362140306152099</v>
      </c>
      <c r="V535">
        <v>0.21305861027270701</v>
      </c>
      <c r="W535">
        <v>0.19320318769870901</v>
      </c>
    </row>
    <row r="536" spans="1:23" x14ac:dyDescent="0.25">
      <c r="A536">
        <v>570</v>
      </c>
      <c r="B536" t="s">
        <v>556</v>
      </c>
      <c r="C536">
        <v>189000</v>
      </c>
      <c r="D536" s="1">
        <v>200000</v>
      </c>
      <c r="E536">
        <v>165000</v>
      </c>
      <c r="F536">
        <v>151200</v>
      </c>
      <c r="G536">
        <v>784.18036787225196</v>
      </c>
      <c r="H536">
        <v>217.35</v>
      </c>
      <c r="I536">
        <v>1001.5303678722501</v>
      </c>
      <c r="J536">
        <v>40061.214714890099</v>
      </c>
      <c r="K536">
        <v>160000</v>
      </c>
      <c r="L536">
        <v>829.82049510291199</v>
      </c>
      <c r="M536">
        <v>230</v>
      </c>
      <c r="N536">
        <v>1059.8204951029099</v>
      </c>
      <c r="O536">
        <v>42392.819804116501</v>
      </c>
      <c r="P536">
        <v>132000</v>
      </c>
      <c r="Q536">
        <v>684.60190845990201</v>
      </c>
      <c r="R536">
        <v>189.75</v>
      </c>
      <c r="S536">
        <v>874.35190845990201</v>
      </c>
      <c r="T536">
        <v>34974.076338396102</v>
      </c>
      <c r="U536">
        <v>0.57525396949243901</v>
      </c>
      <c r="V536">
        <v>0.54187007510721497</v>
      </c>
      <c r="W536">
        <v>0.60743723645346503</v>
      </c>
    </row>
    <row r="537" spans="1:23" x14ac:dyDescent="0.25">
      <c r="A537">
        <v>571</v>
      </c>
      <c r="B537" t="s">
        <v>557</v>
      </c>
      <c r="C537">
        <v>218000</v>
      </c>
      <c r="D537" s="1">
        <v>200000</v>
      </c>
      <c r="E537">
        <v>165000</v>
      </c>
      <c r="F537">
        <v>174400</v>
      </c>
      <c r="G537">
        <v>904.50433966217395</v>
      </c>
      <c r="H537">
        <v>250.7</v>
      </c>
      <c r="I537">
        <v>1155.20433966217</v>
      </c>
      <c r="J537">
        <v>46208.173586486999</v>
      </c>
      <c r="K537">
        <v>160000</v>
      </c>
      <c r="L537">
        <v>829.82049510291199</v>
      </c>
      <c r="M537">
        <v>230</v>
      </c>
      <c r="N537">
        <v>1059.8204951029099</v>
      </c>
      <c r="O537">
        <v>42392.819804116501</v>
      </c>
      <c r="P537">
        <v>132000</v>
      </c>
      <c r="Q537">
        <v>684.60190845990201</v>
      </c>
      <c r="R537">
        <v>189.75</v>
      </c>
      <c r="S537">
        <v>874.35190845990201</v>
      </c>
      <c r="T537">
        <v>34974.076338396102</v>
      </c>
      <c r="U537">
        <v>0.54400622432998202</v>
      </c>
      <c r="V537">
        <v>0.58791903504977805</v>
      </c>
      <c r="W537">
        <v>0.61013574351064304</v>
      </c>
    </row>
    <row r="538" spans="1:23" x14ac:dyDescent="0.25">
      <c r="A538">
        <v>572</v>
      </c>
      <c r="B538" t="s">
        <v>558</v>
      </c>
      <c r="C538">
        <v>420000</v>
      </c>
      <c r="D538">
        <v>405000</v>
      </c>
      <c r="E538">
        <v>385000</v>
      </c>
      <c r="F538">
        <v>336000</v>
      </c>
      <c r="G538">
        <v>1742.62303971612</v>
      </c>
      <c r="H538">
        <v>483</v>
      </c>
      <c r="I538">
        <v>2225.6230397161198</v>
      </c>
      <c r="J538">
        <v>89024.921588644604</v>
      </c>
      <c r="K538">
        <v>324000</v>
      </c>
      <c r="L538">
        <v>1680.3865025834</v>
      </c>
      <c r="M538">
        <v>465.75</v>
      </c>
      <c r="N538">
        <v>2146.1365025834002</v>
      </c>
      <c r="O538">
        <v>85845.460103335907</v>
      </c>
      <c r="P538">
        <v>308000</v>
      </c>
      <c r="Q538">
        <v>1597.4044530731101</v>
      </c>
      <c r="R538">
        <v>442.75</v>
      </c>
      <c r="S538">
        <v>2040.1544530731101</v>
      </c>
      <c r="T538">
        <v>81606.178122924204</v>
      </c>
      <c r="U538">
        <v>0.29717193750073201</v>
      </c>
      <c r="V538">
        <v>0.31290121272332699</v>
      </c>
      <c r="W538">
        <v>0.30018523458141799</v>
      </c>
    </row>
    <row r="539" spans="1:23" x14ac:dyDescent="0.25">
      <c r="A539">
        <v>573</v>
      </c>
      <c r="B539" t="s">
        <v>559</v>
      </c>
      <c r="C539">
        <v>690000</v>
      </c>
      <c r="D539">
        <v>670000</v>
      </c>
      <c r="E539">
        <v>650000</v>
      </c>
      <c r="F539">
        <v>552000</v>
      </c>
      <c r="G539">
        <v>2862.88070810505</v>
      </c>
      <c r="H539">
        <v>793.5</v>
      </c>
      <c r="I539">
        <v>3656.38070810505</v>
      </c>
      <c r="J539">
        <v>146255.22832420201</v>
      </c>
      <c r="K539">
        <v>536000</v>
      </c>
      <c r="L539">
        <v>2779.89865859476</v>
      </c>
      <c r="M539">
        <v>770.5</v>
      </c>
      <c r="N539">
        <v>3550.39865859476</v>
      </c>
      <c r="O539">
        <v>142015.94634379001</v>
      </c>
      <c r="P539">
        <v>520000</v>
      </c>
      <c r="Q539">
        <v>2696.9166090844601</v>
      </c>
      <c r="R539">
        <v>747.5</v>
      </c>
      <c r="S539">
        <v>3444.4166090844601</v>
      </c>
      <c r="T539">
        <v>137776.66436337901</v>
      </c>
      <c r="U539">
        <v>0.23902170335662301</v>
      </c>
      <c r="V539">
        <v>0.25193522675675301</v>
      </c>
      <c r="W539">
        <v>0.24275639155187201</v>
      </c>
    </row>
    <row r="540" spans="1:23" x14ac:dyDescent="0.25">
      <c r="A540">
        <v>574</v>
      </c>
      <c r="B540" t="s">
        <v>560</v>
      </c>
      <c r="C540">
        <v>185000</v>
      </c>
      <c r="D540">
        <v>189500</v>
      </c>
      <c r="E540">
        <v>172500</v>
      </c>
      <c r="F540">
        <v>148000</v>
      </c>
      <c r="G540">
        <v>767.58395797019398</v>
      </c>
      <c r="H540">
        <v>212.75</v>
      </c>
      <c r="I540">
        <v>980.33395797019398</v>
      </c>
      <c r="J540">
        <v>39213.358318807703</v>
      </c>
      <c r="K540">
        <v>151600</v>
      </c>
      <c r="L540">
        <v>786.25491911000904</v>
      </c>
      <c r="M540">
        <v>217.92500000000001</v>
      </c>
      <c r="N540">
        <v>1004.17991911001</v>
      </c>
      <c r="O540">
        <v>40167.196764400403</v>
      </c>
      <c r="P540">
        <v>138000</v>
      </c>
      <c r="Q540">
        <v>715.72017702626101</v>
      </c>
      <c r="R540">
        <v>198.375</v>
      </c>
      <c r="S540">
        <v>914.09517702626101</v>
      </c>
      <c r="T540">
        <v>36563.807081050501</v>
      </c>
      <c r="U540">
        <v>0.385437140477494</v>
      </c>
      <c r="V540">
        <v>0.37605835127387099</v>
      </c>
      <c r="W540">
        <v>0.40523325099565899</v>
      </c>
    </row>
    <row r="541" spans="1:23" x14ac:dyDescent="0.25">
      <c r="A541">
        <v>575</v>
      </c>
      <c r="B541" t="s">
        <v>561</v>
      </c>
      <c r="C541">
        <v>385000</v>
      </c>
      <c r="D541">
        <v>375000</v>
      </c>
      <c r="E541">
        <v>356000</v>
      </c>
      <c r="F541">
        <v>308000</v>
      </c>
      <c r="G541">
        <v>1597.4044530731101</v>
      </c>
      <c r="H541">
        <v>442.75</v>
      </c>
      <c r="I541">
        <v>2040.1544530731101</v>
      </c>
      <c r="J541">
        <v>81606.178122924204</v>
      </c>
      <c r="K541" s="1">
        <v>300000</v>
      </c>
      <c r="L541">
        <v>1555.9134283179601</v>
      </c>
      <c r="M541">
        <v>431.25</v>
      </c>
      <c r="N541">
        <v>1987.1634283179601</v>
      </c>
      <c r="O541">
        <v>79486.537132718397</v>
      </c>
      <c r="P541">
        <v>284800</v>
      </c>
      <c r="Q541">
        <v>1477.08048128318</v>
      </c>
      <c r="R541">
        <v>409.4</v>
      </c>
      <c r="S541">
        <v>1886.4804812831801</v>
      </c>
      <c r="T541">
        <v>75459.219251327304</v>
      </c>
      <c r="U541">
        <v>0.50895879401962396</v>
      </c>
      <c r="V541">
        <v>0.51860828723888597</v>
      </c>
      <c r="W541">
        <v>0.48115084687064402</v>
      </c>
    </row>
    <row r="542" spans="1:23" x14ac:dyDescent="0.25">
      <c r="A542">
        <v>576</v>
      </c>
      <c r="B542" t="s">
        <v>562</v>
      </c>
      <c r="C542">
        <v>1565000</v>
      </c>
      <c r="D542">
        <v>1375000</v>
      </c>
      <c r="E542">
        <v>1607500</v>
      </c>
      <c r="F542">
        <v>1252000</v>
      </c>
      <c r="G542">
        <v>6493.3453741802896</v>
      </c>
      <c r="H542">
        <v>1799.75</v>
      </c>
      <c r="I542">
        <v>8293.0953741802896</v>
      </c>
      <c r="J542">
        <v>331723.81496721099</v>
      </c>
      <c r="K542">
        <v>1100000</v>
      </c>
      <c r="L542">
        <v>5705.0159038325201</v>
      </c>
      <c r="M542">
        <v>1581.25</v>
      </c>
      <c r="N542">
        <v>7286.2659038325201</v>
      </c>
      <c r="O542">
        <v>291450.63615330099</v>
      </c>
      <c r="P542">
        <v>1286000</v>
      </c>
      <c r="Q542">
        <v>6669.6822293896503</v>
      </c>
      <c r="R542">
        <v>1848.625</v>
      </c>
      <c r="S542">
        <v>8518.3072293896494</v>
      </c>
      <c r="T542">
        <v>340732.28917558602</v>
      </c>
      <c r="U542">
        <v>0.35889408700650599</v>
      </c>
      <c r="V542">
        <v>0.38440891956222001</v>
      </c>
      <c r="W542">
        <v>0.31026892518650501</v>
      </c>
    </row>
    <row r="543" spans="1:23" x14ac:dyDescent="0.25">
      <c r="A543">
        <v>577</v>
      </c>
      <c r="B543" t="s">
        <v>563</v>
      </c>
      <c r="C543">
        <v>241210</v>
      </c>
      <c r="D543">
        <v>262500</v>
      </c>
      <c r="E543">
        <v>241000</v>
      </c>
      <c r="F543">
        <v>192968</v>
      </c>
      <c r="G543">
        <v>1000.80500811887</v>
      </c>
      <c r="H543">
        <v>277.39150000000001</v>
      </c>
      <c r="I543">
        <v>1278.19650811887</v>
      </c>
      <c r="J543">
        <v>51127.8603247547</v>
      </c>
      <c r="K543">
        <v>210000</v>
      </c>
      <c r="L543">
        <v>1089.1393998225701</v>
      </c>
      <c r="M543">
        <v>301.875</v>
      </c>
      <c r="N543">
        <v>1391.0143998225701</v>
      </c>
      <c r="O543">
        <v>55640.575992902901</v>
      </c>
      <c r="P543">
        <v>192800</v>
      </c>
      <c r="Q543">
        <v>999.93369659900895</v>
      </c>
      <c r="R543">
        <v>277.14999999999998</v>
      </c>
      <c r="S543">
        <v>1277.08369659901</v>
      </c>
      <c r="T543">
        <v>51083.3478639604</v>
      </c>
      <c r="U543">
        <v>0.38316988605187602</v>
      </c>
      <c r="V543">
        <v>0.35290995457548602</v>
      </c>
      <c r="W543">
        <v>0.35074090587812301</v>
      </c>
    </row>
    <row r="544" spans="1:23" x14ac:dyDescent="0.25">
      <c r="A544">
        <v>578</v>
      </c>
      <c r="B544" t="s">
        <v>564</v>
      </c>
      <c r="C544">
        <v>162000</v>
      </c>
      <c r="D544">
        <v>172000</v>
      </c>
      <c r="E544">
        <v>142500</v>
      </c>
      <c r="F544">
        <v>129600</v>
      </c>
      <c r="G544">
        <v>672.15460103335897</v>
      </c>
      <c r="H544">
        <v>186.3</v>
      </c>
      <c r="I544">
        <v>858.45460103335904</v>
      </c>
      <c r="J544">
        <v>34338.184041334302</v>
      </c>
      <c r="K544">
        <v>137600</v>
      </c>
      <c r="L544">
        <v>713.64562578850405</v>
      </c>
      <c r="M544">
        <v>197.8</v>
      </c>
      <c r="N544">
        <v>911.445625788504</v>
      </c>
      <c r="O544">
        <v>36457.825031540197</v>
      </c>
      <c r="P544">
        <v>114000</v>
      </c>
      <c r="Q544">
        <v>591.24710276082499</v>
      </c>
      <c r="R544">
        <v>163.875</v>
      </c>
      <c r="S544">
        <v>755.12210276082499</v>
      </c>
      <c r="T544">
        <v>30204.884110432999</v>
      </c>
      <c r="U544">
        <v>0.511893116986185</v>
      </c>
      <c r="V544">
        <v>0.48080493736561902</v>
      </c>
      <c r="W544">
        <v>0.55167000623572005</v>
      </c>
    </row>
    <row r="545" spans="1:23" x14ac:dyDescent="0.25">
      <c r="A545">
        <v>579</v>
      </c>
      <c r="B545" t="s">
        <v>565</v>
      </c>
      <c r="C545" s="1">
        <v>200000</v>
      </c>
      <c r="D545">
        <v>179000</v>
      </c>
      <c r="E545">
        <v>229000</v>
      </c>
      <c r="F545">
        <v>160000</v>
      </c>
      <c r="G545">
        <v>829.82049510291199</v>
      </c>
      <c r="H545">
        <v>230</v>
      </c>
      <c r="I545">
        <v>1059.8204951029099</v>
      </c>
      <c r="J545">
        <v>42392.819804116501</v>
      </c>
      <c r="K545">
        <v>143200</v>
      </c>
      <c r="L545">
        <v>742.68934311710598</v>
      </c>
      <c r="M545">
        <v>205.85</v>
      </c>
      <c r="N545">
        <v>948.539343117106</v>
      </c>
      <c r="O545">
        <v>37941.573724684298</v>
      </c>
      <c r="P545">
        <v>183200</v>
      </c>
      <c r="Q545">
        <v>950.14446689283398</v>
      </c>
      <c r="R545">
        <v>263.35000000000002</v>
      </c>
      <c r="S545">
        <v>1213.4944668928299</v>
      </c>
      <c r="T545">
        <v>48539.778675713402</v>
      </c>
      <c r="U545">
        <v>0.46505438974817798</v>
      </c>
      <c r="V545">
        <v>0.50975029530078697</v>
      </c>
      <c r="W545">
        <v>0.36760678647678302</v>
      </c>
    </row>
    <row r="546" spans="1:23" x14ac:dyDescent="0.25">
      <c r="A546">
        <v>580</v>
      </c>
      <c r="B546" t="s">
        <v>566</v>
      </c>
      <c r="C546" s="1">
        <v>500000</v>
      </c>
      <c r="D546">
        <v>480000</v>
      </c>
      <c r="E546">
        <v>490000</v>
      </c>
      <c r="F546" s="1">
        <v>400000</v>
      </c>
      <c r="G546">
        <v>2074.55123775728</v>
      </c>
      <c r="H546">
        <v>575</v>
      </c>
      <c r="I546">
        <v>2649.55123775728</v>
      </c>
      <c r="J546">
        <v>105982.04951029101</v>
      </c>
      <c r="K546">
        <v>384000</v>
      </c>
      <c r="L546">
        <v>1991.5691882469901</v>
      </c>
      <c r="M546">
        <v>552</v>
      </c>
      <c r="N546">
        <v>2543.5691882469901</v>
      </c>
      <c r="O546">
        <v>101742.76752988</v>
      </c>
      <c r="P546">
        <v>392000</v>
      </c>
      <c r="Q546">
        <v>2033.06021300213</v>
      </c>
      <c r="R546">
        <v>563.5</v>
      </c>
      <c r="S546">
        <v>2596.5602130021298</v>
      </c>
      <c r="T546">
        <v>103862.40852008499</v>
      </c>
      <c r="U546">
        <v>0.289780073482242</v>
      </c>
      <c r="V546">
        <v>0.30495945060319102</v>
      </c>
      <c r="W546">
        <v>0.25746426216019103</v>
      </c>
    </row>
    <row r="547" spans="1:23" x14ac:dyDescent="0.25">
      <c r="A547">
        <v>581</v>
      </c>
      <c r="B547" t="s">
        <v>567</v>
      </c>
      <c r="C547">
        <v>459500</v>
      </c>
      <c r="D547">
        <v>555000</v>
      </c>
      <c r="E547">
        <v>479000</v>
      </c>
      <c r="F547">
        <v>367600</v>
      </c>
      <c r="G547">
        <v>1906.5125874989401</v>
      </c>
      <c r="H547">
        <v>528.42499999999995</v>
      </c>
      <c r="I547">
        <v>2434.93758749894</v>
      </c>
      <c r="J547">
        <v>97397.503499957602</v>
      </c>
      <c r="K547">
        <v>444000</v>
      </c>
      <c r="L547">
        <v>2302.7518739105799</v>
      </c>
      <c r="M547">
        <v>638.25</v>
      </c>
      <c r="N547">
        <v>2941.0018739105799</v>
      </c>
      <c r="O547">
        <v>117640.07495642301</v>
      </c>
      <c r="P547">
        <v>383200</v>
      </c>
      <c r="Q547">
        <v>1987.42008577147</v>
      </c>
      <c r="R547">
        <v>550.85</v>
      </c>
      <c r="S547">
        <v>2538.2700857714699</v>
      </c>
      <c r="T547">
        <v>101530.803430859</v>
      </c>
      <c r="U547">
        <v>0.33468043388804097</v>
      </c>
      <c r="V547">
        <v>0.252163991181861</v>
      </c>
      <c r="W547">
        <v>0.31573501166376</v>
      </c>
    </row>
    <row r="548" spans="1:23" x14ac:dyDescent="0.25">
      <c r="A548">
        <v>582</v>
      </c>
      <c r="B548" t="s">
        <v>568</v>
      </c>
      <c r="C548">
        <v>878000</v>
      </c>
      <c r="D548" s="1">
        <v>900000</v>
      </c>
      <c r="E548">
        <v>899000</v>
      </c>
      <c r="F548">
        <v>702400</v>
      </c>
      <c r="G548">
        <v>3642.9119735017798</v>
      </c>
      <c r="H548">
        <v>1009.7</v>
      </c>
      <c r="I548">
        <v>4652.6119735017801</v>
      </c>
      <c r="J548">
        <v>186104.47894007101</v>
      </c>
      <c r="K548">
        <v>720000</v>
      </c>
      <c r="L548">
        <v>3734.1922279630999</v>
      </c>
      <c r="M548">
        <v>1035</v>
      </c>
      <c r="N548">
        <v>4769.1922279630999</v>
      </c>
      <c r="O548">
        <v>190767.68911852399</v>
      </c>
      <c r="P548">
        <v>719200</v>
      </c>
      <c r="Q548">
        <v>3730.0431254875898</v>
      </c>
      <c r="R548">
        <v>1033.8499999999999</v>
      </c>
      <c r="S548">
        <v>4763.8931254875897</v>
      </c>
      <c r="T548">
        <v>190555.725019504</v>
      </c>
      <c r="U548">
        <v>0.172203504363758</v>
      </c>
      <c r="V548">
        <v>0.15957021054384099</v>
      </c>
      <c r="W548">
        <v>0.12091007178784199</v>
      </c>
    </row>
    <row r="549" spans="1:23" x14ac:dyDescent="0.25">
      <c r="A549">
        <v>583</v>
      </c>
      <c r="B549" t="s">
        <v>569</v>
      </c>
      <c r="C549">
        <v>1105000</v>
      </c>
      <c r="D549">
        <v>1010000</v>
      </c>
      <c r="E549">
        <v>925000</v>
      </c>
      <c r="F549">
        <v>884000</v>
      </c>
      <c r="G549">
        <v>4584.7582354435899</v>
      </c>
      <c r="H549">
        <v>1270.75</v>
      </c>
      <c r="I549">
        <v>5855.5082354435899</v>
      </c>
      <c r="J549">
        <v>234220.32941774401</v>
      </c>
      <c r="K549">
        <v>808000</v>
      </c>
      <c r="L549">
        <v>4190.5935002697097</v>
      </c>
      <c r="M549">
        <v>1161.5</v>
      </c>
      <c r="N549">
        <v>5352.0935002697097</v>
      </c>
      <c r="O549">
        <v>214083.74001078799</v>
      </c>
      <c r="P549">
        <v>740000</v>
      </c>
      <c r="Q549">
        <v>3837.9197898509701</v>
      </c>
      <c r="R549">
        <v>1063.75</v>
      </c>
      <c r="S549">
        <v>4901.6697898509701</v>
      </c>
      <c r="T549">
        <v>196066.79159403901</v>
      </c>
      <c r="U549">
        <v>0.157883575782686</v>
      </c>
      <c r="V549">
        <v>0.18930016905774</v>
      </c>
      <c r="W549">
        <v>0.19842282012658199</v>
      </c>
    </row>
    <row r="550" spans="1:23" x14ac:dyDescent="0.25">
      <c r="A550">
        <v>584</v>
      </c>
      <c r="B550" t="s">
        <v>570</v>
      </c>
      <c r="C550">
        <v>350000</v>
      </c>
      <c r="D550">
        <v>348000</v>
      </c>
      <c r="E550">
        <v>320000</v>
      </c>
      <c r="F550">
        <v>280000</v>
      </c>
      <c r="G550">
        <v>1452.1858664301001</v>
      </c>
      <c r="H550">
        <v>402.5</v>
      </c>
      <c r="I550">
        <v>1854.6858664301001</v>
      </c>
      <c r="J550">
        <v>74187.434657203805</v>
      </c>
      <c r="K550">
        <v>278400</v>
      </c>
      <c r="L550">
        <v>1443.8876614790699</v>
      </c>
      <c r="M550">
        <v>400.2</v>
      </c>
      <c r="N550">
        <v>1844.08766147907</v>
      </c>
      <c r="O550">
        <v>73763.506459162702</v>
      </c>
      <c r="P550">
        <v>256000</v>
      </c>
      <c r="Q550">
        <v>1327.71279216466</v>
      </c>
      <c r="R550">
        <v>368</v>
      </c>
      <c r="S550">
        <v>1695.71279216466</v>
      </c>
      <c r="T550">
        <v>67828.511686586397</v>
      </c>
      <c r="U550">
        <v>0.43849846448632601</v>
      </c>
      <c r="V550">
        <v>0.43846898484082902</v>
      </c>
      <c r="W550">
        <v>0.43520319450114597</v>
      </c>
    </row>
    <row r="551" spans="1:23" x14ac:dyDescent="0.25">
      <c r="A551">
        <v>585</v>
      </c>
      <c r="B551" t="s">
        <v>571</v>
      </c>
      <c r="C551">
        <v>385000</v>
      </c>
      <c r="D551">
        <v>377500</v>
      </c>
      <c r="E551">
        <v>370500</v>
      </c>
      <c r="F551">
        <v>308000</v>
      </c>
      <c r="G551">
        <v>1597.4044530731101</v>
      </c>
      <c r="H551">
        <v>442.75</v>
      </c>
      <c r="I551">
        <v>2040.1544530731101</v>
      </c>
      <c r="J551">
        <v>81606.178122924204</v>
      </c>
      <c r="K551">
        <v>302000</v>
      </c>
      <c r="L551">
        <v>1566.28618450675</v>
      </c>
      <c r="M551">
        <v>434.125</v>
      </c>
      <c r="N551">
        <v>2000.41118450675</v>
      </c>
      <c r="O551">
        <v>80016.447380269907</v>
      </c>
      <c r="P551">
        <v>296400</v>
      </c>
      <c r="Q551">
        <v>1537.24246717814</v>
      </c>
      <c r="R551">
        <v>426.07499999999999</v>
      </c>
      <c r="S551">
        <v>1963.3174671781401</v>
      </c>
      <c r="T551">
        <v>78532.698687125798</v>
      </c>
      <c r="U551">
        <v>0.33404692820718002</v>
      </c>
      <c r="V551">
        <v>0.33750629274671801</v>
      </c>
      <c r="W551">
        <v>0.30098621084764998</v>
      </c>
    </row>
    <row r="552" spans="1:23" x14ac:dyDescent="0.25">
      <c r="A552">
        <v>586</v>
      </c>
      <c r="B552" t="s">
        <v>572</v>
      </c>
      <c r="C552">
        <v>310000</v>
      </c>
      <c r="D552">
        <v>305000</v>
      </c>
      <c r="E552">
        <v>280000</v>
      </c>
      <c r="F552">
        <v>248000</v>
      </c>
      <c r="G552">
        <v>1286.22176740951</v>
      </c>
      <c r="H552">
        <v>356.5</v>
      </c>
      <c r="I552">
        <v>1642.72176740951</v>
      </c>
      <c r="J552">
        <v>65708.870696380502</v>
      </c>
      <c r="K552">
        <v>244000</v>
      </c>
      <c r="L552">
        <v>1265.4762550319399</v>
      </c>
      <c r="M552">
        <v>350.75</v>
      </c>
      <c r="N552">
        <v>1616.2262550319399</v>
      </c>
      <c r="O552">
        <v>64649.050201277598</v>
      </c>
      <c r="P552">
        <v>224000</v>
      </c>
      <c r="Q552">
        <v>1161.7486931440801</v>
      </c>
      <c r="R552">
        <v>322</v>
      </c>
      <c r="S552">
        <v>1483.7486931440801</v>
      </c>
      <c r="T552">
        <v>59349.947725763101</v>
      </c>
      <c r="U552">
        <v>0.45010027579740303</v>
      </c>
      <c r="V552">
        <v>0.45596357558902001</v>
      </c>
      <c r="W552">
        <v>0.49162983117097298</v>
      </c>
    </row>
    <row r="553" spans="1:23" x14ac:dyDescent="0.25">
      <c r="A553">
        <v>587</v>
      </c>
      <c r="B553" t="s">
        <v>573</v>
      </c>
      <c r="C553">
        <v>3180000</v>
      </c>
      <c r="D553">
        <v>3100000</v>
      </c>
      <c r="E553">
        <v>2675000</v>
      </c>
      <c r="F553">
        <v>2544000</v>
      </c>
      <c r="G553">
        <v>13194.1458721363</v>
      </c>
      <c r="H553">
        <v>3657</v>
      </c>
      <c r="I553">
        <v>16851.145872136301</v>
      </c>
      <c r="J553">
        <v>674045.83488545194</v>
      </c>
      <c r="K553">
        <v>2480000</v>
      </c>
      <c r="L553">
        <v>12862.2176740951</v>
      </c>
      <c r="M553">
        <v>3565</v>
      </c>
      <c r="N553">
        <v>16427.2176740951</v>
      </c>
      <c r="O553">
        <v>657088.70696380502</v>
      </c>
      <c r="P553">
        <v>2140000</v>
      </c>
      <c r="Q553">
        <v>11098.8491220014</v>
      </c>
      <c r="R553">
        <v>3076.25</v>
      </c>
      <c r="S553">
        <v>14175.0991220014</v>
      </c>
      <c r="T553">
        <v>567003.96488005796</v>
      </c>
      <c r="U553">
        <v>0</v>
      </c>
      <c r="V553">
        <v>0</v>
      </c>
      <c r="W553">
        <v>0</v>
      </c>
    </row>
    <row r="554" spans="1:23" x14ac:dyDescent="0.25">
      <c r="A554">
        <v>588</v>
      </c>
      <c r="B554" t="s">
        <v>574</v>
      </c>
      <c r="C554">
        <v>415000</v>
      </c>
      <c r="D554">
        <v>495000</v>
      </c>
      <c r="E554">
        <v>362500</v>
      </c>
      <c r="F554">
        <v>332000</v>
      </c>
      <c r="G554">
        <v>1721.8775273385399</v>
      </c>
      <c r="H554">
        <v>477.25</v>
      </c>
      <c r="I554">
        <v>2199.1275273385399</v>
      </c>
      <c r="J554">
        <v>87965.1010935417</v>
      </c>
      <c r="K554">
        <v>396000</v>
      </c>
      <c r="L554">
        <v>2053.8057253797101</v>
      </c>
      <c r="M554">
        <v>569.25</v>
      </c>
      <c r="N554">
        <v>2623.0557253797101</v>
      </c>
      <c r="O554">
        <v>104922.229015188</v>
      </c>
      <c r="P554">
        <v>290000</v>
      </c>
      <c r="Q554">
        <v>1504.04964737403</v>
      </c>
      <c r="R554">
        <v>416.875</v>
      </c>
      <c r="S554">
        <v>1920.92464737403</v>
      </c>
      <c r="T554">
        <v>76836.985894961093</v>
      </c>
      <c r="U554">
        <v>0.49057854676795998</v>
      </c>
      <c r="V554">
        <v>0.373533334395177</v>
      </c>
      <c r="W554">
        <v>0.53050746893061496</v>
      </c>
    </row>
    <row r="555" spans="1:23" x14ac:dyDescent="0.25">
      <c r="A555">
        <v>589</v>
      </c>
      <c r="B555" t="s">
        <v>575</v>
      </c>
      <c r="C555">
        <v>1906500</v>
      </c>
      <c r="D555">
        <v>1680000</v>
      </c>
      <c r="E555">
        <v>2050000</v>
      </c>
      <c r="F555">
        <v>1525200</v>
      </c>
      <c r="G555">
        <v>7910.26386956851</v>
      </c>
      <c r="H555">
        <v>2192.4749999999999</v>
      </c>
      <c r="I555">
        <v>10102.7388695685</v>
      </c>
      <c r="J555">
        <v>404109.55478274002</v>
      </c>
      <c r="K555">
        <v>1344000</v>
      </c>
      <c r="L555">
        <v>6970.4921588644602</v>
      </c>
      <c r="M555">
        <v>1932</v>
      </c>
      <c r="N555">
        <v>8902.4921588644593</v>
      </c>
      <c r="O555">
        <v>356099.68635457801</v>
      </c>
      <c r="P555">
        <v>1640000</v>
      </c>
      <c r="Q555">
        <v>8505.6600748048495</v>
      </c>
      <c r="R555">
        <v>2357.5</v>
      </c>
      <c r="S555">
        <v>10863.1600748048</v>
      </c>
      <c r="T555">
        <v>434526.40299219399</v>
      </c>
      <c r="U555">
        <v>0.29824180364095298</v>
      </c>
      <c r="V555">
        <v>0.32890591039619699</v>
      </c>
      <c r="W555">
        <v>0.248303533401775</v>
      </c>
    </row>
    <row r="556" spans="1:23" x14ac:dyDescent="0.25">
      <c r="A556">
        <v>590</v>
      </c>
      <c r="B556" t="s">
        <v>576</v>
      </c>
      <c r="C556">
        <v>254001</v>
      </c>
      <c r="D556">
        <v>265000</v>
      </c>
      <c r="E556">
        <v>282500</v>
      </c>
      <c r="F556">
        <v>203200.8</v>
      </c>
      <c r="G556">
        <v>1053.8761778831699</v>
      </c>
      <c r="H556">
        <v>292.10115000000002</v>
      </c>
      <c r="I556">
        <v>1345.9773278831699</v>
      </c>
      <c r="J556">
        <v>53839.093115326999</v>
      </c>
      <c r="K556">
        <v>212000</v>
      </c>
      <c r="L556">
        <v>1099.51215601136</v>
      </c>
      <c r="M556">
        <v>304.75</v>
      </c>
      <c r="N556">
        <v>1404.26215601136</v>
      </c>
      <c r="O556">
        <v>56170.486240454302</v>
      </c>
      <c r="P556">
        <v>226000</v>
      </c>
      <c r="Q556">
        <v>1172.12144933286</v>
      </c>
      <c r="R556">
        <v>324.875</v>
      </c>
      <c r="S556">
        <v>1496.99644933286</v>
      </c>
      <c r="T556">
        <v>59879.857973314502</v>
      </c>
      <c r="U556">
        <v>1.17917718774549</v>
      </c>
      <c r="V556">
        <v>1.14323219868889</v>
      </c>
      <c r="W556">
        <v>1.03027335327602</v>
      </c>
    </row>
    <row r="557" spans="1:23" x14ac:dyDescent="0.25">
      <c r="A557">
        <v>598</v>
      </c>
      <c r="B557" t="s">
        <v>577</v>
      </c>
      <c r="C557">
        <v>357500</v>
      </c>
      <c r="D557">
        <v>368000</v>
      </c>
      <c r="E557">
        <v>323000</v>
      </c>
      <c r="F557">
        <v>286000</v>
      </c>
      <c r="G557">
        <v>1483.3041349964501</v>
      </c>
      <c r="H557">
        <v>411.125</v>
      </c>
      <c r="I557">
        <v>1894.4291349964501</v>
      </c>
      <c r="J557">
        <v>75777.165399858204</v>
      </c>
      <c r="K557">
        <v>294400</v>
      </c>
      <c r="L557">
        <v>1526.8697109893601</v>
      </c>
      <c r="M557">
        <v>423.2</v>
      </c>
      <c r="N557">
        <v>1950.0697109893599</v>
      </c>
      <c r="O557">
        <v>78002.788439574302</v>
      </c>
      <c r="P557">
        <v>258400</v>
      </c>
      <c r="Q557">
        <v>1340.1600995911999</v>
      </c>
      <c r="R557">
        <v>371.45</v>
      </c>
      <c r="S557">
        <v>1711.6100995912</v>
      </c>
      <c r="T557">
        <v>68464.403983648095</v>
      </c>
      <c r="U557">
        <v>0.31395047133891402</v>
      </c>
      <c r="V557">
        <v>0.29953346898979</v>
      </c>
      <c r="W557">
        <v>0.30377577469976402</v>
      </c>
    </row>
    <row r="558" spans="1:23" x14ac:dyDescent="0.25">
      <c r="A558">
        <v>599</v>
      </c>
      <c r="B558" t="s">
        <v>578</v>
      </c>
      <c r="C558">
        <v>174000</v>
      </c>
      <c r="D558">
        <v>152000</v>
      </c>
      <c r="E558">
        <v>155000</v>
      </c>
      <c r="F558">
        <v>139200</v>
      </c>
      <c r="G558">
        <v>721.94383073953304</v>
      </c>
      <c r="H558">
        <v>200.1</v>
      </c>
      <c r="I558">
        <v>922.04383073953397</v>
      </c>
      <c r="J558">
        <v>36881.7532295813</v>
      </c>
      <c r="K558">
        <v>121600</v>
      </c>
      <c r="L558">
        <v>630.66357627821299</v>
      </c>
      <c r="M558">
        <v>174.8</v>
      </c>
      <c r="N558">
        <v>805.46357627821305</v>
      </c>
      <c r="O558">
        <v>32218.543051128501</v>
      </c>
      <c r="P558">
        <v>124000</v>
      </c>
      <c r="Q558">
        <v>643.11088370475704</v>
      </c>
      <c r="R558">
        <v>178.25</v>
      </c>
      <c r="S558">
        <v>821.36088370475704</v>
      </c>
      <c r="T558">
        <v>32854.435348190302</v>
      </c>
      <c r="U558">
        <v>0.47765425978880999</v>
      </c>
      <c r="V558">
        <v>0.55050352194503205</v>
      </c>
      <c r="W558">
        <v>0.49650035506680801</v>
      </c>
    </row>
    <row r="559" spans="1:23" x14ac:dyDescent="0.25">
      <c r="A559">
        <v>600</v>
      </c>
      <c r="B559" t="s">
        <v>579</v>
      </c>
      <c r="C559">
        <v>887000</v>
      </c>
      <c r="D559">
        <v>777500</v>
      </c>
      <c r="E559">
        <v>818500</v>
      </c>
      <c r="F559">
        <v>709600</v>
      </c>
      <c r="G559">
        <v>3680.2538957814099</v>
      </c>
      <c r="H559">
        <v>1020.05</v>
      </c>
      <c r="I559">
        <v>4700.3038957814097</v>
      </c>
      <c r="J559">
        <v>188012.155831257</v>
      </c>
      <c r="K559">
        <v>622000</v>
      </c>
      <c r="L559">
        <v>3225.9271747125699</v>
      </c>
      <c r="M559">
        <v>894.125</v>
      </c>
      <c r="N559">
        <v>4120.0521747125704</v>
      </c>
      <c r="O559">
        <v>164802.086988503</v>
      </c>
      <c r="P559">
        <v>654800</v>
      </c>
      <c r="Q559">
        <v>3396.0403762086698</v>
      </c>
      <c r="R559">
        <v>941.27499999999998</v>
      </c>
      <c r="S559">
        <v>4337.3153762086704</v>
      </c>
      <c r="T559">
        <v>173492.61504834701</v>
      </c>
      <c r="U559">
        <v>0.18419778011465701</v>
      </c>
      <c r="V559">
        <v>0.22437255544152299</v>
      </c>
      <c r="W559">
        <v>0.17491215727381801</v>
      </c>
    </row>
    <row r="560" spans="1:23" x14ac:dyDescent="0.25">
      <c r="A560">
        <v>601</v>
      </c>
      <c r="B560" t="s">
        <v>580</v>
      </c>
      <c r="C560">
        <v>370000</v>
      </c>
      <c r="D560">
        <v>347500</v>
      </c>
      <c r="E560">
        <v>327000</v>
      </c>
      <c r="F560">
        <v>296000</v>
      </c>
      <c r="G560">
        <v>1535.16791594039</v>
      </c>
      <c r="H560">
        <v>425.5</v>
      </c>
      <c r="I560">
        <v>1960.66791594039</v>
      </c>
      <c r="J560">
        <v>78426.716637615493</v>
      </c>
      <c r="K560">
        <v>278000</v>
      </c>
      <c r="L560">
        <v>1441.8131102413099</v>
      </c>
      <c r="M560">
        <v>399.625</v>
      </c>
      <c r="N560">
        <v>1841.4381102413099</v>
      </c>
      <c r="O560">
        <v>73657.524409652397</v>
      </c>
      <c r="P560">
        <v>261600</v>
      </c>
      <c r="Q560">
        <v>1356.75650949326</v>
      </c>
      <c r="R560">
        <v>376.05</v>
      </c>
      <c r="S560">
        <v>1732.8065094932599</v>
      </c>
      <c r="T560">
        <v>69312.260379730404</v>
      </c>
      <c r="U560">
        <v>0.36875022266797602</v>
      </c>
      <c r="V560">
        <v>0.39345879986481702</v>
      </c>
      <c r="W560">
        <v>0.39157310038029902</v>
      </c>
    </row>
    <row r="561" spans="1:23" x14ac:dyDescent="0.25">
      <c r="A561">
        <v>602</v>
      </c>
      <c r="B561" t="s">
        <v>581</v>
      </c>
      <c r="C561">
        <v>365000</v>
      </c>
      <c r="D561">
        <v>360000</v>
      </c>
      <c r="E561">
        <v>353000</v>
      </c>
      <c r="F561">
        <v>292000</v>
      </c>
      <c r="G561">
        <v>1514.4224035628099</v>
      </c>
      <c r="H561">
        <v>419.75</v>
      </c>
      <c r="I561">
        <v>1934.1724035628099</v>
      </c>
      <c r="J561">
        <v>77366.896142512604</v>
      </c>
      <c r="K561">
        <v>288000</v>
      </c>
      <c r="L561">
        <v>1493.67689118524</v>
      </c>
      <c r="M561">
        <v>414</v>
      </c>
      <c r="N561">
        <v>1907.67689118524</v>
      </c>
      <c r="O561">
        <v>76307.0756474097</v>
      </c>
      <c r="P561">
        <v>282400</v>
      </c>
      <c r="Q561">
        <v>1464.63317385664</v>
      </c>
      <c r="R561">
        <v>405.95</v>
      </c>
      <c r="S561">
        <v>1870.5831738566401</v>
      </c>
      <c r="T561">
        <v>74823.326954265605</v>
      </c>
      <c r="U561">
        <v>0.370948625173395</v>
      </c>
      <c r="V561">
        <v>0.376462578647624</v>
      </c>
      <c r="W561">
        <v>0.40440117015893401</v>
      </c>
    </row>
    <row r="562" spans="1:23" x14ac:dyDescent="0.25">
      <c r="A562">
        <v>603</v>
      </c>
      <c r="B562" t="s">
        <v>582</v>
      </c>
      <c r="C562">
        <v>959500</v>
      </c>
      <c r="D562">
        <v>835000</v>
      </c>
      <c r="E562">
        <v>917500</v>
      </c>
      <c r="F562">
        <v>767600</v>
      </c>
      <c r="G562">
        <v>3981.0638252562198</v>
      </c>
      <c r="H562">
        <v>1103.425</v>
      </c>
      <c r="I562">
        <v>5084.4888252562196</v>
      </c>
      <c r="J562">
        <v>203379.55301024899</v>
      </c>
      <c r="K562">
        <v>668000</v>
      </c>
      <c r="L562">
        <v>3464.5005670546602</v>
      </c>
      <c r="M562">
        <v>960.25</v>
      </c>
      <c r="N562">
        <v>4424.7505670546598</v>
      </c>
      <c r="O562">
        <v>176990.02268218601</v>
      </c>
      <c r="P562">
        <v>734000</v>
      </c>
      <c r="Q562">
        <v>3806.8015212846099</v>
      </c>
      <c r="R562">
        <v>1055.125</v>
      </c>
      <c r="S562">
        <v>4861.9265212846103</v>
      </c>
      <c r="T562">
        <v>194477.06085138401</v>
      </c>
      <c r="U562">
        <v>0.110652872648137</v>
      </c>
      <c r="V562">
        <v>0.16058252453772401</v>
      </c>
      <c r="W562">
        <v>0.116447372989318</v>
      </c>
    </row>
    <row r="563" spans="1:23" x14ac:dyDescent="0.25">
      <c r="A563">
        <v>604</v>
      </c>
      <c r="B563" t="s">
        <v>583</v>
      </c>
      <c r="C563">
        <v>785000</v>
      </c>
      <c r="D563">
        <v>685000</v>
      </c>
      <c r="E563">
        <v>399500</v>
      </c>
      <c r="F563">
        <v>628000</v>
      </c>
      <c r="G563">
        <v>3257.0454432789302</v>
      </c>
      <c r="H563">
        <v>902.75</v>
      </c>
      <c r="I563">
        <v>4159.7954432789302</v>
      </c>
      <c r="J563">
        <v>166391.817731157</v>
      </c>
      <c r="K563">
        <v>548000</v>
      </c>
      <c r="L563">
        <v>2842.1351957274701</v>
      </c>
      <c r="M563">
        <v>787.75</v>
      </c>
      <c r="N563">
        <v>3629.8851957274701</v>
      </c>
      <c r="O563">
        <v>145195.40782909899</v>
      </c>
      <c r="P563">
        <v>319600</v>
      </c>
      <c r="Q563">
        <v>1657.5664389680701</v>
      </c>
      <c r="R563">
        <v>459.42500000000001</v>
      </c>
      <c r="S563">
        <v>2116.9914389680698</v>
      </c>
      <c r="T563">
        <v>84679.657558722698</v>
      </c>
      <c r="U563">
        <v>0.2561100951054</v>
      </c>
      <c r="V563">
        <v>0.31446513689136402</v>
      </c>
      <c r="W563">
        <v>0.52453883075136298</v>
      </c>
    </row>
    <row r="564" spans="1:23" x14ac:dyDescent="0.25">
      <c r="A564">
        <v>605</v>
      </c>
      <c r="B564" t="s">
        <v>584</v>
      </c>
      <c r="C564">
        <v>314950</v>
      </c>
      <c r="D564">
        <v>308000</v>
      </c>
      <c r="E564">
        <v>285000</v>
      </c>
      <c r="F564">
        <v>251960</v>
      </c>
      <c r="G564">
        <v>1306.7598246633099</v>
      </c>
      <c r="H564">
        <v>362.1925</v>
      </c>
      <c r="I564">
        <v>1668.95232466331</v>
      </c>
      <c r="J564">
        <v>66758.0929865324</v>
      </c>
      <c r="K564">
        <v>246400</v>
      </c>
      <c r="L564">
        <v>1277.9235624584801</v>
      </c>
      <c r="M564">
        <v>354.2</v>
      </c>
      <c r="N564">
        <v>1632.1235624584799</v>
      </c>
      <c r="O564">
        <v>65284.942498339398</v>
      </c>
      <c r="P564">
        <v>228000</v>
      </c>
      <c r="Q564">
        <v>1182.49420552165</v>
      </c>
      <c r="R564">
        <v>327.75</v>
      </c>
      <c r="S564">
        <v>1510.24420552165</v>
      </c>
      <c r="T564">
        <v>60409.768220865997</v>
      </c>
      <c r="U564">
        <v>0.39971223762844299</v>
      </c>
      <c r="V564">
        <v>0.41174465297245499</v>
      </c>
      <c r="W564">
        <v>0.416151752958902</v>
      </c>
    </row>
    <row r="565" spans="1:23" x14ac:dyDescent="0.25">
      <c r="A565">
        <v>606</v>
      </c>
      <c r="B565" t="s">
        <v>585</v>
      </c>
      <c r="C565">
        <v>1375000</v>
      </c>
      <c r="D565">
        <v>1065000</v>
      </c>
      <c r="E565">
        <v>1625000</v>
      </c>
      <c r="F565">
        <v>1100000</v>
      </c>
      <c r="G565">
        <v>5705.0159038325201</v>
      </c>
      <c r="H565">
        <v>1581.25</v>
      </c>
      <c r="I565">
        <v>7286.2659038325201</v>
      </c>
      <c r="J565">
        <v>291450.63615330099</v>
      </c>
      <c r="K565">
        <v>852000</v>
      </c>
      <c r="L565">
        <v>4418.7941364230101</v>
      </c>
      <c r="M565">
        <v>1224.75</v>
      </c>
      <c r="N565">
        <v>5643.5441364230101</v>
      </c>
      <c r="O565">
        <v>225741.76545691999</v>
      </c>
      <c r="P565">
        <v>1300000</v>
      </c>
      <c r="Q565">
        <v>6742.2915227111598</v>
      </c>
      <c r="R565">
        <v>1868.75</v>
      </c>
      <c r="S565">
        <v>8611.0415227111607</v>
      </c>
      <c r="T565">
        <v>344441.66090844601</v>
      </c>
      <c r="U565">
        <v>0.11261857950144</v>
      </c>
      <c r="V565">
        <v>0.156917018400967</v>
      </c>
      <c r="W565">
        <v>6.8447988812120206E-2</v>
      </c>
    </row>
    <row r="566" spans="1:23" x14ac:dyDescent="0.25">
      <c r="A566">
        <v>607</v>
      </c>
      <c r="B566" t="s">
        <v>586</v>
      </c>
      <c r="C566">
        <v>725000</v>
      </c>
      <c r="D566">
        <v>750000</v>
      </c>
      <c r="E566">
        <v>703000</v>
      </c>
      <c r="F566">
        <v>580000</v>
      </c>
      <c r="G566">
        <v>3008.0992947480599</v>
      </c>
      <c r="H566">
        <v>833.75</v>
      </c>
      <c r="I566">
        <v>3841.8492947480599</v>
      </c>
      <c r="J566">
        <v>153673.97178992201</v>
      </c>
      <c r="K566" s="1">
        <v>600000</v>
      </c>
      <c r="L566">
        <v>3111.8268566359202</v>
      </c>
      <c r="M566">
        <v>862.5</v>
      </c>
      <c r="N566">
        <v>3974.3268566359202</v>
      </c>
      <c r="O566">
        <v>158973.074265437</v>
      </c>
      <c r="P566">
        <v>562400</v>
      </c>
      <c r="Q566">
        <v>2916.8190402867399</v>
      </c>
      <c r="R566">
        <v>808.45</v>
      </c>
      <c r="S566">
        <v>3725.2690402867402</v>
      </c>
      <c r="T566">
        <v>149010.761611469</v>
      </c>
      <c r="U566">
        <v>0.23974562943746</v>
      </c>
      <c r="V566">
        <v>0.22496205771297001</v>
      </c>
      <c r="W566">
        <v>0.24295481596211899</v>
      </c>
    </row>
    <row r="567" spans="1:23" x14ac:dyDescent="0.25">
      <c r="A567">
        <v>608</v>
      </c>
      <c r="B567" t="s">
        <v>587</v>
      </c>
      <c r="C567">
        <v>270000</v>
      </c>
      <c r="D567">
        <v>276000</v>
      </c>
      <c r="E567">
        <v>242000</v>
      </c>
      <c r="F567">
        <v>216000</v>
      </c>
      <c r="G567">
        <v>1120.2576683889299</v>
      </c>
      <c r="H567">
        <v>310.5</v>
      </c>
      <c r="I567">
        <v>1430.7576683889299</v>
      </c>
      <c r="J567">
        <v>57230.3067355573</v>
      </c>
      <c r="K567">
        <v>220800</v>
      </c>
      <c r="L567">
        <v>1145.1522832420201</v>
      </c>
      <c r="M567">
        <v>317.39999999999998</v>
      </c>
      <c r="N567">
        <v>1462.5522832420199</v>
      </c>
      <c r="O567">
        <v>58502.091329680698</v>
      </c>
      <c r="P567">
        <v>193600</v>
      </c>
      <c r="Q567">
        <v>1004.08279907452</v>
      </c>
      <c r="R567">
        <v>278.3</v>
      </c>
      <c r="S567">
        <v>1282.3827990745201</v>
      </c>
      <c r="T567">
        <v>51295.311962980901</v>
      </c>
      <c r="U567">
        <v>0.54089038892609997</v>
      </c>
      <c r="V567">
        <v>0.52734705437968599</v>
      </c>
      <c r="W567">
        <v>0.53832454066892199</v>
      </c>
    </row>
    <row r="568" spans="1:23" x14ac:dyDescent="0.25">
      <c r="A568">
        <v>609</v>
      </c>
      <c r="B568" t="s">
        <v>588</v>
      </c>
      <c r="C568" s="1">
        <v>200000</v>
      </c>
      <c r="D568">
        <v>467000</v>
      </c>
      <c r="E568">
        <v>435000</v>
      </c>
      <c r="F568">
        <v>160000</v>
      </c>
      <c r="G568">
        <v>829.82049510291199</v>
      </c>
      <c r="H568">
        <v>230</v>
      </c>
      <c r="I568">
        <v>1059.8204951029099</v>
      </c>
      <c r="J568">
        <v>42392.819804116501</v>
      </c>
      <c r="K568">
        <v>373600</v>
      </c>
      <c r="L568">
        <v>1937.6308560652999</v>
      </c>
      <c r="M568">
        <v>537.04999999999995</v>
      </c>
      <c r="N568">
        <v>2474.6808560652998</v>
      </c>
      <c r="O568">
        <v>98987.234242612001</v>
      </c>
      <c r="P568">
        <v>348000</v>
      </c>
      <c r="Q568">
        <v>1804.8595768488301</v>
      </c>
      <c r="R568">
        <v>500.25</v>
      </c>
      <c r="S568">
        <v>2305.1095768488299</v>
      </c>
      <c r="T568">
        <v>92204.3830739533</v>
      </c>
      <c r="U568">
        <v>0.454602005989381</v>
      </c>
      <c r="V568">
        <v>8.8990890141207299E-2</v>
      </c>
      <c r="W568">
        <v>5.7958293041187298E-2</v>
      </c>
    </row>
    <row r="569" spans="1:23" x14ac:dyDescent="0.25">
      <c r="A569">
        <v>610</v>
      </c>
      <c r="B569" t="s">
        <v>589</v>
      </c>
      <c r="C569">
        <v>475000</v>
      </c>
      <c r="D569">
        <v>467000</v>
      </c>
      <c r="E569">
        <v>435000</v>
      </c>
      <c r="F569">
        <v>380000</v>
      </c>
      <c r="G569">
        <v>1970.82367586942</v>
      </c>
      <c r="H569">
        <v>546.25</v>
      </c>
      <c r="I569">
        <v>2517.0736758694202</v>
      </c>
      <c r="J569">
        <v>100682.947034777</v>
      </c>
      <c r="K569">
        <v>373600</v>
      </c>
      <c r="L569">
        <v>1937.6308560652999</v>
      </c>
      <c r="M569">
        <v>537.04999999999995</v>
      </c>
      <c r="N569">
        <v>2474.6808560652998</v>
      </c>
      <c r="O569">
        <v>98987.234242612001</v>
      </c>
      <c r="P569">
        <v>348000</v>
      </c>
      <c r="Q569">
        <v>1804.8595768488301</v>
      </c>
      <c r="R569">
        <v>500.25</v>
      </c>
      <c r="S569">
        <v>2305.1095768488299</v>
      </c>
      <c r="T569">
        <v>92204.3830739533</v>
      </c>
      <c r="U569">
        <v>0.25175311011586099</v>
      </c>
      <c r="V569">
        <v>0.25814219917912901</v>
      </c>
      <c r="W569">
        <v>0.27758417875192698</v>
      </c>
    </row>
    <row r="570" spans="1:23" x14ac:dyDescent="0.25">
      <c r="A570">
        <v>611</v>
      </c>
      <c r="B570" t="s">
        <v>590</v>
      </c>
      <c r="C570">
        <v>2050000</v>
      </c>
      <c r="D570">
        <v>2300000</v>
      </c>
      <c r="E570">
        <v>2033500</v>
      </c>
      <c r="F570">
        <v>1640000</v>
      </c>
      <c r="G570">
        <v>8505.6600748048495</v>
      </c>
      <c r="H570">
        <v>2357.5</v>
      </c>
      <c r="I570">
        <v>10863.1600748048</v>
      </c>
      <c r="J570">
        <v>434526.40299219399</v>
      </c>
      <c r="K570">
        <v>1840000</v>
      </c>
      <c r="L570">
        <v>9542.9356936834902</v>
      </c>
      <c r="M570">
        <v>2645</v>
      </c>
      <c r="N570">
        <v>12187.935693683499</v>
      </c>
      <c r="O570">
        <v>487517.42774733901</v>
      </c>
      <c r="P570">
        <v>1626800</v>
      </c>
      <c r="Q570">
        <v>8437.1998839588596</v>
      </c>
      <c r="R570">
        <v>2338.5250000000001</v>
      </c>
      <c r="S570">
        <v>10775.724883958899</v>
      </c>
      <c r="T570">
        <v>431028.995358354</v>
      </c>
      <c r="U570">
        <v>0.36764243662728602</v>
      </c>
      <c r="V570">
        <v>0.32370067795476798</v>
      </c>
      <c r="W570">
        <v>0.33534062469961501</v>
      </c>
    </row>
    <row r="571" spans="1:23" x14ac:dyDescent="0.25">
      <c r="A571">
        <v>612</v>
      </c>
      <c r="B571" t="s">
        <v>591</v>
      </c>
      <c r="C571">
        <v>241900</v>
      </c>
      <c r="D571">
        <v>205000</v>
      </c>
      <c r="E571">
        <v>185000</v>
      </c>
      <c r="F571">
        <v>193520</v>
      </c>
      <c r="G571">
        <v>1003.6678888269701</v>
      </c>
      <c r="H571">
        <v>278.185</v>
      </c>
      <c r="I571">
        <v>1281.85288882697</v>
      </c>
      <c r="J571">
        <v>51274.115553078896</v>
      </c>
      <c r="K571">
        <v>164000</v>
      </c>
      <c r="L571">
        <v>850.56600748048504</v>
      </c>
      <c r="M571">
        <v>235.75</v>
      </c>
      <c r="N571">
        <v>1086.31600748048</v>
      </c>
      <c r="O571">
        <v>43452.640299219398</v>
      </c>
      <c r="P571">
        <v>148000</v>
      </c>
      <c r="Q571">
        <v>767.58395797019398</v>
      </c>
      <c r="R571">
        <v>212.75</v>
      </c>
      <c r="S571">
        <v>980.33395797019398</v>
      </c>
      <c r="T571">
        <v>39213.358318807703</v>
      </c>
      <c r="U571">
        <v>0.51254953902090605</v>
      </c>
      <c r="V571">
        <v>0.60451206005348701</v>
      </c>
      <c r="W571">
        <v>0.654419476726954</v>
      </c>
    </row>
    <row r="572" spans="1:23" x14ac:dyDescent="0.25">
      <c r="A572">
        <v>613</v>
      </c>
      <c r="B572" t="s">
        <v>592</v>
      </c>
      <c r="C572">
        <v>480000</v>
      </c>
      <c r="D572">
        <v>412500</v>
      </c>
      <c r="E572">
        <v>440000</v>
      </c>
      <c r="F572">
        <v>384000</v>
      </c>
      <c r="G572">
        <v>1991.5691882469901</v>
      </c>
      <c r="H572">
        <v>552</v>
      </c>
      <c r="I572">
        <v>2543.5691882469901</v>
      </c>
      <c r="J572">
        <v>101742.76752988</v>
      </c>
      <c r="K572">
        <v>330000</v>
      </c>
      <c r="L572">
        <v>1711.50477114976</v>
      </c>
      <c r="M572">
        <v>474.375</v>
      </c>
      <c r="N572">
        <v>2185.87977114976</v>
      </c>
      <c r="O572">
        <v>87435.190845990204</v>
      </c>
      <c r="P572">
        <v>352000</v>
      </c>
      <c r="Q572">
        <v>1825.60508922641</v>
      </c>
      <c r="R572">
        <v>506</v>
      </c>
      <c r="S572">
        <v>2331.6050892264102</v>
      </c>
      <c r="T572">
        <v>93264.203569056306</v>
      </c>
      <c r="U572">
        <v>0.48063826889554201</v>
      </c>
      <c r="V572">
        <v>0.53312997346640001</v>
      </c>
      <c r="W572">
        <v>0.48822096995113201</v>
      </c>
    </row>
    <row r="573" spans="1:23" x14ac:dyDescent="0.25">
      <c r="A573">
        <v>614</v>
      </c>
      <c r="B573" t="s">
        <v>593</v>
      </c>
      <c r="C573">
        <v>615000</v>
      </c>
      <c r="D573">
        <v>595000</v>
      </c>
      <c r="E573">
        <v>550000</v>
      </c>
      <c r="F573">
        <v>492000</v>
      </c>
      <c r="G573">
        <v>2551.6980224414501</v>
      </c>
      <c r="H573">
        <v>707.25</v>
      </c>
      <c r="I573">
        <v>3258.9480224414501</v>
      </c>
      <c r="J573">
        <v>130357.920897658</v>
      </c>
      <c r="K573">
        <v>476000</v>
      </c>
      <c r="L573">
        <v>2468.7159729311602</v>
      </c>
      <c r="M573">
        <v>684.25</v>
      </c>
      <c r="N573">
        <v>3152.9659729311602</v>
      </c>
      <c r="O573">
        <v>126118.63891724699</v>
      </c>
      <c r="P573">
        <v>440000</v>
      </c>
      <c r="Q573">
        <v>2282.00636153301</v>
      </c>
      <c r="R573">
        <v>632.5</v>
      </c>
      <c r="S573">
        <v>2914.50636153301</v>
      </c>
      <c r="T573">
        <v>116580.25446132</v>
      </c>
      <c r="U573">
        <v>0.28829220084036999</v>
      </c>
      <c r="V573">
        <v>0.29923126923815102</v>
      </c>
      <c r="W573">
        <v>0.31556538115169003</v>
      </c>
    </row>
    <row r="574" spans="1:23" x14ac:dyDescent="0.25">
      <c r="A574">
        <v>615</v>
      </c>
      <c r="B574" t="s">
        <v>594</v>
      </c>
      <c r="C574">
        <v>274000</v>
      </c>
      <c r="D574">
        <v>254500</v>
      </c>
      <c r="E574">
        <v>230000</v>
      </c>
      <c r="F574">
        <v>219200</v>
      </c>
      <c r="G574">
        <v>1136.8540782909899</v>
      </c>
      <c r="H574">
        <v>315.10000000000002</v>
      </c>
      <c r="I574">
        <v>1451.9540782909901</v>
      </c>
      <c r="J574">
        <v>58078.163131639601</v>
      </c>
      <c r="K574">
        <v>203600</v>
      </c>
      <c r="L574">
        <v>1055.9465800184601</v>
      </c>
      <c r="M574">
        <v>292.67500000000001</v>
      </c>
      <c r="N574">
        <v>1348.62158001846</v>
      </c>
      <c r="O574">
        <v>53944.863200738197</v>
      </c>
      <c r="P574">
        <v>184000</v>
      </c>
      <c r="Q574">
        <v>954.29356936834904</v>
      </c>
      <c r="R574">
        <v>264.5</v>
      </c>
      <c r="S574">
        <v>1218.7935693683501</v>
      </c>
      <c r="T574">
        <v>48751.742774733997</v>
      </c>
      <c r="U574">
        <v>0.45270151982624002</v>
      </c>
      <c r="V574">
        <v>0.483118399232221</v>
      </c>
      <c r="W574">
        <v>0.48564446158037999</v>
      </c>
    </row>
    <row r="575" spans="1:23" x14ac:dyDescent="0.25">
      <c r="A575">
        <v>616</v>
      </c>
      <c r="B575" t="s">
        <v>595</v>
      </c>
      <c r="C575">
        <v>261250</v>
      </c>
      <c r="D575">
        <v>360000</v>
      </c>
      <c r="E575">
        <v>396500</v>
      </c>
      <c r="F575">
        <v>209000</v>
      </c>
      <c r="G575">
        <v>1083.9530217281799</v>
      </c>
      <c r="H575">
        <v>300.4375</v>
      </c>
      <c r="I575">
        <v>1384.3905217281799</v>
      </c>
      <c r="J575">
        <v>55375.620869127197</v>
      </c>
      <c r="K575">
        <v>288000</v>
      </c>
      <c r="L575">
        <v>1493.67689118524</v>
      </c>
      <c r="M575">
        <v>414</v>
      </c>
      <c r="N575">
        <v>1907.67689118524</v>
      </c>
      <c r="O575">
        <v>76307.0756474097</v>
      </c>
      <c r="P575">
        <v>317200</v>
      </c>
      <c r="Q575">
        <v>1645.1191315415199</v>
      </c>
      <c r="R575">
        <v>455.97500000000002</v>
      </c>
      <c r="S575">
        <v>2101.0941315415198</v>
      </c>
      <c r="T575">
        <v>84043.765261660898</v>
      </c>
      <c r="U575">
        <v>0.54340403906315604</v>
      </c>
      <c r="V575">
        <v>0.42995146108925802</v>
      </c>
      <c r="W575">
        <v>0.28958382759016899</v>
      </c>
    </row>
    <row r="576" spans="1:23" x14ac:dyDescent="0.25">
      <c r="A576">
        <v>617</v>
      </c>
      <c r="B576" t="s">
        <v>596</v>
      </c>
      <c r="C576">
        <v>930000</v>
      </c>
      <c r="D576">
        <v>887000</v>
      </c>
      <c r="E576">
        <v>902000</v>
      </c>
      <c r="F576">
        <v>744000</v>
      </c>
      <c r="G576">
        <v>3858.66530222854</v>
      </c>
      <c r="H576">
        <v>1069.5</v>
      </c>
      <c r="I576">
        <v>4928.16530222854</v>
      </c>
      <c r="J576">
        <v>197126.612089142</v>
      </c>
      <c r="K576">
        <v>709600</v>
      </c>
      <c r="L576">
        <v>3680.2538957814099</v>
      </c>
      <c r="M576">
        <v>1020.05</v>
      </c>
      <c r="N576">
        <v>4700.3038957814097</v>
      </c>
      <c r="O576">
        <v>188012.155831257</v>
      </c>
      <c r="P576">
        <v>721600</v>
      </c>
      <c r="Q576">
        <v>3742.49043291413</v>
      </c>
      <c r="R576">
        <v>1037.3</v>
      </c>
      <c r="S576">
        <v>4779.7904329141302</v>
      </c>
      <c r="T576">
        <v>191191.61731656501</v>
      </c>
      <c r="U576">
        <v>0.13249237379188</v>
      </c>
      <c r="V576">
        <v>0.144812153238426</v>
      </c>
      <c r="W576">
        <v>8.7029057924690706E-2</v>
      </c>
    </row>
    <row r="577" spans="1:23" x14ac:dyDescent="0.25">
      <c r="A577">
        <v>618</v>
      </c>
      <c r="B577" t="s">
        <v>597</v>
      </c>
      <c r="C577">
        <v>465000</v>
      </c>
      <c r="D577">
        <v>440000</v>
      </c>
      <c r="E577">
        <v>430000</v>
      </c>
      <c r="F577">
        <v>372000</v>
      </c>
      <c r="G577">
        <v>1929.33265111427</v>
      </c>
      <c r="H577">
        <v>534.75</v>
      </c>
      <c r="I577">
        <v>2464.08265111427</v>
      </c>
      <c r="J577">
        <v>98563.306044570796</v>
      </c>
      <c r="K577">
        <v>352000</v>
      </c>
      <c r="L577">
        <v>1825.60508922641</v>
      </c>
      <c r="M577">
        <v>506</v>
      </c>
      <c r="N577">
        <v>2331.6050892264102</v>
      </c>
      <c r="O577">
        <v>93264.203569056306</v>
      </c>
      <c r="P577">
        <v>344000</v>
      </c>
      <c r="Q577">
        <v>1784.11406447126</v>
      </c>
      <c r="R577">
        <v>494.5</v>
      </c>
      <c r="S577">
        <v>2278.61406447126</v>
      </c>
      <c r="T577">
        <v>91144.562578850397</v>
      </c>
      <c r="U577">
        <v>0.33345872375956198</v>
      </c>
      <c r="V577">
        <v>0.361257301793591</v>
      </c>
      <c r="W577">
        <v>0.348999779378876</v>
      </c>
    </row>
    <row r="578" spans="1:23" x14ac:dyDescent="0.25">
      <c r="A578">
        <v>619</v>
      </c>
      <c r="B578" t="s">
        <v>598</v>
      </c>
      <c r="C578">
        <v>142500</v>
      </c>
      <c r="D578">
        <v>163500</v>
      </c>
      <c r="E578">
        <v>130000</v>
      </c>
      <c r="F578">
        <v>114000</v>
      </c>
      <c r="G578">
        <v>591.24710276082499</v>
      </c>
      <c r="H578">
        <v>163.875</v>
      </c>
      <c r="I578">
        <v>755.12210276082499</v>
      </c>
      <c r="J578">
        <v>30204.884110432999</v>
      </c>
      <c r="K578">
        <v>130800</v>
      </c>
      <c r="L578">
        <v>678.37825474662998</v>
      </c>
      <c r="M578">
        <v>188.02500000000001</v>
      </c>
      <c r="N578">
        <v>866.40325474662995</v>
      </c>
      <c r="O578">
        <v>34656.130189865202</v>
      </c>
      <c r="P578">
        <v>104000</v>
      </c>
      <c r="Q578">
        <v>539.38332181689304</v>
      </c>
      <c r="R578">
        <v>149.5</v>
      </c>
      <c r="S578">
        <v>688.88332181689304</v>
      </c>
      <c r="T578">
        <v>27555.332872675699</v>
      </c>
      <c r="U578">
        <v>0.50497788233901997</v>
      </c>
      <c r="V578">
        <v>0.429053726671625</v>
      </c>
      <c r="W578">
        <v>0.55058387943814302</v>
      </c>
    </row>
    <row r="579" spans="1:23" x14ac:dyDescent="0.25">
      <c r="A579">
        <v>620</v>
      </c>
      <c r="B579" t="s">
        <v>599</v>
      </c>
      <c r="C579">
        <v>682500</v>
      </c>
      <c r="D579">
        <v>655000</v>
      </c>
      <c r="E579">
        <v>662500</v>
      </c>
      <c r="F579">
        <v>546000</v>
      </c>
      <c r="G579">
        <v>2831.7624395386902</v>
      </c>
      <c r="H579">
        <v>784.875</v>
      </c>
      <c r="I579">
        <v>3616.6374395386902</v>
      </c>
      <c r="J579">
        <v>144665.497581548</v>
      </c>
      <c r="K579">
        <v>524000</v>
      </c>
      <c r="L579">
        <v>2717.66212146204</v>
      </c>
      <c r="M579">
        <v>753.25</v>
      </c>
      <c r="N579">
        <v>3470.91212146204</v>
      </c>
      <c r="O579">
        <v>138836.48485848101</v>
      </c>
      <c r="P579">
        <v>530000</v>
      </c>
      <c r="Q579">
        <v>2748.7803900283998</v>
      </c>
      <c r="R579">
        <v>761.875</v>
      </c>
      <c r="S579">
        <v>3510.6553900283998</v>
      </c>
      <c r="T579">
        <v>140426.21560113601</v>
      </c>
      <c r="U579">
        <v>0.26025803756566301</v>
      </c>
      <c r="V579">
        <v>0.27812793343909697</v>
      </c>
      <c r="W579">
        <v>0.25846559987920997</v>
      </c>
    </row>
    <row r="580" spans="1:23" x14ac:dyDescent="0.25">
      <c r="A580">
        <v>621</v>
      </c>
      <c r="B580" t="s">
        <v>600</v>
      </c>
      <c r="C580">
        <v>420375</v>
      </c>
      <c r="D580" s="1">
        <v>400000</v>
      </c>
      <c r="E580">
        <v>403000</v>
      </c>
      <c r="F580">
        <v>336300</v>
      </c>
      <c r="G580">
        <v>1744.1789531444299</v>
      </c>
      <c r="H580">
        <v>483.43124999999998</v>
      </c>
      <c r="I580">
        <v>2227.6102031444302</v>
      </c>
      <c r="J580">
        <v>89104.408125777307</v>
      </c>
      <c r="K580">
        <v>320000</v>
      </c>
      <c r="L580">
        <v>1659.6409902058199</v>
      </c>
      <c r="M580">
        <v>460</v>
      </c>
      <c r="N580">
        <v>2119.6409902058199</v>
      </c>
      <c r="O580">
        <v>84785.639608233003</v>
      </c>
      <c r="P580">
        <v>322400</v>
      </c>
      <c r="Q580">
        <v>1672.0882976323701</v>
      </c>
      <c r="R580">
        <v>463.45</v>
      </c>
      <c r="S580">
        <v>2135.5382976323699</v>
      </c>
      <c r="T580">
        <v>85421.531905294702</v>
      </c>
      <c r="U580">
        <v>0.31693277811183501</v>
      </c>
      <c r="V580">
        <v>0.33201868286587299</v>
      </c>
      <c r="W580">
        <v>0.28355246716268101</v>
      </c>
    </row>
    <row r="581" spans="1:23" x14ac:dyDescent="0.25">
      <c r="A581">
        <v>622</v>
      </c>
      <c r="B581" t="s">
        <v>601</v>
      </c>
      <c r="C581">
        <v>129900</v>
      </c>
      <c r="D581">
        <v>149500</v>
      </c>
      <c r="E581">
        <v>140000</v>
      </c>
      <c r="F581">
        <v>103920</v>
      </c>
      <c r="G581">
        <v>538.96841156934101</v>
      </c>
      <c r="H581">
        <v>149.38499999999999</v>
      </c>
      <c r="I581">
        <v>688.35341156934101</v>
      </c>
      <c r="J581">
        <v>27534.136462773698</v>
      </c>
      <c r="K581">
        <v>119600</v>
      </c>
      <c r="L581">
        <v>620.29082008942703</v>
      </c>
      <c r="M581">
        <v>171.92500000000001</v>
      </c>
      <c r="N581">
        <v>792.21582008942698</v>
      </c>
      <c r="O581">
        <v>31688.6328035771</v>
      </c>
      <c r="P581">
        <v>112000</v>
      </c>
      <c r="Q581">
        <v>580.87434657203801</v>
      </c>
      <c r="R581">
        <v>161</v>
      </c>
      <c r="S581">
        <v>741.87434657203801</v>
      </c>
      <c r="T581">
        <v>29674.973862881499</v>
      </c>
      <c r="U581">
        <v>0.59968739741419996</v>
      </c>
      <c r="V581">
        <v>0.54024655803256305</v>
      </c>
      <c r="W581">
        <v>0.60575062306969196</v>
      </c>
    </row>
    <row r="582" spans="1:23" x14ac:dyDescent="0.25">
      <c r="A582">
        <v>623</v>
      </c>
      <c r="B582" t="s">
        <v>602</v>
      </c>
      <c r="C582">
        <v>750000</v>
      </c>
      <c r="D582">
        <v>737475</v>
      </c>
      <c r="E582">
        <v>699800</v>
      </c>
      <c r="F582" s="1">
        <v>600000</v>
      </c>
      <c r="G582">
        <v>3111.8268566359202</v>
      </c>
      <c r="H582">
        <v>862.5</v>
      </c>
      <c r="I582">
        <v>3974.3268566359202</v>
      </c>
      <c r="J582">
        <v>158973.074265437</v>
      </c>
      <c r="K582">
        <v>589980</v>
      </c>
      <c r="L582">
        <v>3059.8593481301</v>
      </c>
      <c r="M582">
        <v>848.09625000000005</v>
      </c>
      <c r="N582">
        <v>3907.9555981301</v>
      </c>
      <c r="O582">
        <v>156318.22392520399</v>
      </c>
      <c r="P582">
        <v>559840</v>
      </c>
      <c r="Q582">
        <v>2903.54191236509</v>
      </c>
      <c r="R582">
        <v>804.77</v>
      </c>
      <c r="S582">
        <v>3708.3119123650899</v>
      </c>
      <c r="T582">
        <v>148332.47649460399</v>
      </c>
      <c r="U582">
        <v>0.26561452620957798</v>
      </c>
      <c r="V582">
        <v>0.26884598973868701</v>
      </c>
      <c r="W582">
        <v>0.244888141951979</v>
      </c>
    </row>
    <row r="583" spans="1:23" x14ac:dyDescent="0.25">
      <c r="A583">
        <v>624</v>
      </c>
      <c r="B583" t="s">
        <v>603</v>
      </c>
      <c r="C583">
        <v>1200000</v>
      </c>
      <c r="D583">
        <v>1100000</v>
      </c>
      <c r="E583">
        <v>992000</v>
      </c>
      <c r="F583">
        <v>960000</v>
      </c>
      <c r="G583">
        <v>4978.9229706174701</v>
      </c>
      <c r="H583">
        <v>1380</v>
      </c>
      <c r="I583">
        <v>6358.9229706174701</v>
      </c>
      <c r="J583">
        <v>254356.91882469901</v>
      </c>
      <c r="K583">
        <v>880000</v>
      </c>
      <c r="L583">
        <v>4564.01272306602</v>
      </c>
      <c r="M583">
        <v>1265</v>
      </c>
      <c r="N583">
        <v>5829.01272306602</v>
      </c>
      <c r="O583">
        <v>233160.50892264099</v>
      </c>
      <c r="P583">
        <v>793600</v>
      </c>
      <c r="Q583">
        <v>4115.9096557104403</v>
      </c>
      <c r="R583">
        <v>1140.8</v>
      </c>
      <c r="S583">
        <v>5256.7096557104396</v>
      </c>
      <c r="T583">
        <v>210268.38622841801</v>
      </c>
      <c r="U583">
        <v>0.241459722256436</v>
      </c>
      <c r="V583">
        <v>0.27595359760534999</v>
      </c>
      <c r="W583">
        <v>0.26747005341157298</v>
      </c>
    </row>
    <row r="584" spans="1:23" x14ac:dyDescent="0.25">
      <c r="A584">
        <v>625</v>
      </c>
      <c r="B584" t="s">
        <v>604</v>
      </c>
      <c r="C584">
        <v>345000</v>
      </c>
      <c r="D584">
        <v>304500</v>
      </c>
      <c r="E584">
        <v>315000</v>
      </c>
      <c r="F584">
        <v>276000</v>
      </c>
      <c r="G584">
        <v>1431.44035405252</v>
      </c>
      <c r="H584">
        <v>396.75</v>
      </c>
      <c r="I584">
        <v>1828.19035405252</v>
      </c>
      <c r="J584">
        <v>73127.614162100901</v>
      </c>
      <c r="K584">
        <v>243600</v>
      </c>
      <c r="L584">
        <v>1263.4017037941801</v>
      </c>
      <c r="M584">
        <v>350.17500000000001</v>
      </c>
      <c r="N584">
        <v>1613.57670379418</v>
      </c>
      <c r="O584">
        <v>64543.0681517673</v>
      </c>
      <c r="P584">
        <v>252000</v>
      </c>
      <c r="Q584">
        <v>1306.9672797870901</v>
      </c>
      <c r="R584">
        <v>362.25</v>
      </c>
      <c r="S584">
        <v>1669.2172797870901</v>
      </c>
      <c r="T584">
        <v>66768.691191483405</v>
      </c>
      <c r="U584">
        <v>0.62338667554344795</v>
      </c>
      <c r="V584">
        <v>0.67695372750160099</v>
      </c>
      <c r="W584">
        <v>0.58301150156102999</v>
      </c>
    </row>
    <row r="585" spans="1:23" x14ac:dyDescent="0.25">
      <c r="A585">
        <v>626</v>
      </c>
      <c r="B585" t="s">
        <v>605</v>
      </c>
      <c r="C585">
        <v>1600000</v>
      </c>
      <c r="D585">
        <v>1500000</v>
      </c>
      <c r="E585">
        <v>1664500</v>
      </c>
      <c r="F585">
        <v>1280000</v>
      </c>
      <c r="G585">
        <v>6638.5639608232996</v>
      </c>
      <c r="H585">
        <v>1840</v>
      </c>
      <c r="I585">
        <v>8478.5639608232996</v>
      </c>
      <c r="J585">
        <v>339142.55843293201</v>
      </c>
      <c r="K585">
        <v>1200000</v>
      </c>
      <c r="L585">
        <v>6223.6537132718404</v>
      </c>
      <c r="M585">
        <v>1725</v>
      </c>
      <c r="N585">
        <v>7948.6537132718404</v>
      </c>
      <c r="O585">
        <v>317946.14853087399</v>
      </c>
      <c r="P585">
        <v>1331600</v>
      </c>
      <c r="Q585">
        <v>6906.1810704939899</v>
      </c>
      <c r="R585">
        <v>1914.175</v>
      </c>
      <c r="S585">
        <v>8820.35607049399</v>
      </c>
      <c r="T585">
        <v>352814.24281975901</v>
      </c>
      <c r="U585">
        <v>6.6967102298008604E-2</v>
      </c>
      <c r="V585">
        <v>7.1040216752913998E-2</v>
      </c>
      <c r="W585">
        <v>6.2071271711139998E-2</v>
      </c>
    </row>
    <row r="586" spans="1:23" x14ac:dyDescent="0.25">
      <c r="A586">
        <v>627</v>
      </c>
      <c r="B586" t="s">
        <v>606</v>
      </c>
      <c r="C586">
        <v>315000</v>
      </c>
      <c r="D586">
        <v>307950</v>
      </c>
      <c r="E586">
        <v>312000</v>
      </c>
      <c r="F586">
        <v>252000</v>
      </c>
      <c r="G586">
        <v>1306.9672797870901</v>
      </c>
      <c r="H586">
        <v>362.25</v>
      </c>
      <c r="I586">
        <v>1669.2172797870901</v>
      </c>
      <c r="J586">
        <v>66768.691191483405</v>
      </c>
      <c r="K586">
        <v>246360</v>
      </c>
      <c r="L586">
        <v>1277.7161073347099</v>
      </c>
      <c r="M586">
        <v>354.14249999999998</v>
      </c>
      <c r="N586">
        <v>1631.8586073347101</v>
      </c>
      <c r="O586">
        <v>65274.344293388298</v>
      </c>
      <c r="P586">
        <v>249600</v>
      </c>
      <c r="Q586">
        <v>1294.5199723605399</v>
      </c>
      <c r="R586">
        <v>358.8</v>
      </c>
      <c r="S586">
        <v>1653.3199723605401</v>
      </c>
      <c r="T586">
        <v>66132.798894421707</v>
      </c>
      <c r="U586">
        <v>0.49096760749905</v>
      </c>
      <c r="V586">
        <v>0.49833978525617501</v>
      </c>
      <c r="W586">
        <v>0.413962096672777</v>
      </c>
    </row>
    <row r="587" spans="1:23" x14ac:dyDescent="0.25">
      <c r="A587">
        <v>628</v>
      </c>
      <c r="B587" t="s">
        <v>607</v>
      </c>
      <c r="C587">
        <v>420000</v>
      </c>
      <c r="D587">
        <v>396000</v>
      </c>
      <c r="E587">
        <v>370000</v>
      </c>
      <c r="F587">
        <v>336000</v>
      </c>
      <c r="G587">
        <v>1742.62303971612</v>
      </c>
      <c r="H587">
        <v>483</v>
      </c>
      <c r="I587">
        <v>2225.6230397161198</v>
      </c>
      <c r="J587">
        <v>89024.921588644604</v>
      </c>
      <c r="K587">
        <v>316800</v>
      </c>
      <c r="L587">
        <v>1643.0445803037701</v>
      </c>
      <c r="M587">
        <v>455.4</v>
      </c>
      <c r="N587">
        <v>2098.4445803037702</v>
      </c>
      <c r="O587">
        <v>83937.783212150607</v>
      </c>
      <c r="P587">
        <v>296000</v>
      </c>
      <c r="Q587">
        <v>1535.16791594039</v>
      </c>
      <c r="R587">
        <v>425.5</v>
      </c>
      <c r="S587">
        <v>1960.66791594039</v>
      </c>
      <c r="T587">
        <v>78426.716637615493</v>
      </c>
      <c r="U587">
        <v>0.29665687964127901</v>
      </c>
      <c r="V587">
        <v>0.32156998707950202</v>
      </c>
      <c r="W587">
        <v>0.31252320589168198</v>
      </c>
    </row>
    <row r="588" spans="1:23" x14ac:dyDescent="0.25">
      <c r="A588">
        <v>629</v>
      </c>
      <c r="B588" t="s">
        <v>608</v>
      </c>
      <c r="C588">
        <v>169225</v>
      </c>
      <c r="D588">
        <v>150000</v>
      </c>
      <c r="E588">
        <v>90000</v>
      </c>
      <c r="F588">
        <v>135380</v>
      </c>
      <c r="G588">
        <v>702.13186641895095</v>
      </c>
      <c r="H588">
        <v>194.60874999999999</v>
      </c>
      <c r="I588">
        <v>896.74061641895105</v>
      </c>
      <c r="J588">
        <v>35869.624656758097</v>
      </c>
      <c r="K588">
        <v>120000</v>
      </c>
      <c r="L588">
        <v>622.36537132718399</v>
      </c>
      <c r="M588">
        <v>172.5</v>
      </c>
      <c r="N588">
        <v>794.86537132718399</v>
      </c>
      <c r="O588">
        <v>31794.614853087402</v>
      </c>
      <c r="P588">
        <v>72000</v>
      </c>
      <c r="Q588">
        <v>373.41922279631001</v>
      </c>
      <c r="R588">
        <v>103.5</v>
      </c>
      <c r="S588">
        <v>476.91922279631001</v>
      </c>
      <c r="T588">
        <v>19076.768911852399</v>
      </c>
      <c r="U588">
        <v>0.776754174264351</v>
      </c>
      <c r="V588">
        <v>0.80931901208650003</v>
      </c>
      <c r="W588">
        <v>0.93755339450821795</v>
      </c>
    </row>
    <row r="589" spans="1:23" x14ac:dyDescent="0.25">
      <c r="A589">
        <v>630</v>
      </c>
      <c r="B589" t="s">
        <v>609</v>
      </c>
      <c r="C589">
        <v>386250</v>
      </c>
      <c r="D589">
        <v>360000</v>
      </c>
      <c r="E589">
        <v>359500</v>
      </c>
      <c r="F589">
        <v>309000</v>
      </c>
      <c r="G589">
        <v>1602.5908311675</v>
      </c>
      <c r="H589">
        <v>444.1875</v>
      </c>
      <c r="I589">
        <v>2046.7783311675</v>
      </c>
      <c r="J589">
        <v>81871.133246700003</v>
      </c>
      <c r="K589">
        <v>288000</v>
      </c>
      <c r="L589">
        <v>1493.67689118524</v>
      </c>
      <c r="M589">
        <v>414</v>
      </c>
      <c r="N589">
        <v>1907.67689118524</v>
      </c>
      <c r="O589">
        <v>76307.0756474097</v>
      </c>
      <c r="P589">
        <v>287600</v>
      </c>
      <c r="Q589">
        <v>1491.60233994748</v>
      </c>
      <c r="R589">
        <v>413.42500000000001</v>
      </c>
      <c r="S589">
        <v>1905.02733994748</v>
      </c>
      <c r="T589">
        <v>76201.093597899395</v>
      </c>
      <c r="U589">
        <v>0.406644918393051</v>
      </c>
      <c r="V589">
        <v>0.43729690006374899</v>
      </c>
      <c r="W589">
        <v>0.36247770989025302</v>
      </c>
    </row>
    <row r="590" spans="1:23" x14ac:dyDescent="0.25">
      <c r="A590">
        <v>631</v>
      </c>
      <c r="B590" t="s">
        <v>610</v>
      </c>
      <c r="C590">
        <v>205000</v>
      </c>
      <c r="D590">
        <v>205000</v>
      </c>
      <c r="E590">
        <v>195000</v>
      </c>
      <c r="F590">
        <v>164000</v>
      </c>
      <c r="G590">
        <v>850.56600748048504</v>
      </c>
      <c r="H590">
        <v>235.75</v>
      </c>
      <c r="I590">
        <v>1086.31600748048</v>
      </c>
      <c r="J590">
        <v>43452.640299219398</v>
      </c>
      <c r="K590">
        <v>164000</v>
      </c>
      <c r="L590">
        <v>850.56600748048504</v>
      </c>
      <c r="M590">
        <v>235.75</v>
      </c>
      <c r="N590">
        <v>1086.31600748048</v>
      </c>
      <c r="O590">
        <v>43452.640299219398</v>
      </c>
      <c r="P590">
        <v>156000</v>
      </c>
      <c r="Q590">
        <v>809.07498272533905</v>
      </c>
      <c r="R590">
        <v>224.25</v>
      </c>
      <c r="S590">
        <v>1033.3249827253401</v>
      </c>
      <c r="T590">
        <v>41332.999309013598</v>
      </c>
      <c r="U590">
        <v>0.48642584966418101</v>
      </c>
      <c r="V590">
        <v>0.484831313261189</v>
      </c>
      <c r="W590">
        <v>0.52265976715861895</v>
      </c>
    </row>
    <row r="591" spans="1:23" x14ac:dyDescent="0.25">
      <c r="A591">
        <v>632</v>
      </c>
      <c r="B591" t="s">
        <v>611</v>
      </c>
      <c r="C591">
        <v>379861</v>
      </c>
      <c r="D591">
        <v>327000</v>
      </c>
      <c r="E591">
        <v>405000</v>
      </c>
      <c r="F591">
        <v>303888.8</v>
      </c>
      <c r="G591">
        <v>1576.0822154514401</v>
      </c>
      <c r="H591">
        <v>436.84014999999999</v>
      </c>
      <c r="I591">
        <v>2012.9223654514401</v>
      </c>
      <c r="J591">
        <v>80516.894618057398</v>
      </c>
      <c r="K591">
        <v>261600</v>
      </c>
      <c r="L591">
        <v>1356.75650949326</v>
      </c>
      <c r="M591">
        <v>376.05</v>
      </c>
      <c r="N591">
        <v>1732.8065094932599</v>
      </c>
      <c r="O591">
        <v>69312.260379730404</v>
      </c>
      <c r="P591">
        <v>324000</v>
      </c>
      <c r="Q591">
        <v>1680.3865025834</v>
      </c>
      <c r="R591">
        <v>465.75</v>
      </c>
      <c r="S591">
        <v>2146.1365025834002</v>
      </c>
      <c r="T591">
        <v>85845.460103335907</v>
      </c>
      <c r="U591">
        <v>0.25727271215172698</v>
      </c>
      <c r="V591">
        <v>0.31402060988122998</v>
      </c>
      <c r="W591">
        <v>0.24858408584348199</v>
      </c>
    </row>
    <row r="592" spans="1:23" x14ac:dyDescent="0.25">
      <c r="A592">
        <v>633</v>
      </c>
      <c r="B592" t="s">
        <v>612</v>
      </c>
      <c r="C592">
        <v>3062757.5</v>
      </c>
      <c r="D592">
        <v>3625000</v>
      </c>
      <c r="E592">
        <v>3555000</v>
      </c>
      <c r="F592">
        <v>2450206</v>
      </c>
      <c r="G592">
        <v>12707.694725150801</v>
      </c>
      <c r="H592">
        <v>3522.1711249999998</v>
      </c>
      <c r="I592">
        <v>16229.8658501508</v>
      </c>
      <c r="J592">
        <v>649194.63400603097</v>
      </c>
      <c r="K592">
        <v>2900000</v>
      </c>
      <c r="L592">
        <v>15040.496473740301</v>
      </c>
      <c r="M592">
        <v>4168.75</v>
      </c>
      <c r="N592">
        <v>19209.246473740299</v>
      </c>
      <c r="O592">
        <v>768369.85894961096</v>
      </c>
      <c r="P592">
        <v>2844000</v>
      </c>
      <c r="Q592">
        <v>14750.059300454301</v>
      </c>
      <c r="R592">
        <v>4088.25</v>
      </c>
      <c r="S592">
        <v>18838.309300454301</v>
      </c>
      <c r="T592">
        <v>753532.37201816996</v>
      </c>
      <c r="U592">
        <v>0</v>
      </c>
      <c r="V592">
        <v>0</v>
      </c>
      <c r="W592">
        <v>0</v>
      </c>
    </row>
    <row r="593" spans="1:23" x14ac:dyDescent="0.25">
      <c r="A593">
        <v>634</v>
      </c>
      <c r="B593" t="s">
        <v>613</v>
      </c>
      <c r="C593">
        <v>362500</v>
      </c>
      <c r="D593">
        <v>263000</v>
      </c>
      <c r="E593">
        <v>650000</v>
      </c>
      <c r="F593">
        <v>290000</v>
      </c>
      <c r="G593">
        <v>1504.04964737403</v>
      </c>
      <c r="H593">
        <v>416.875</v>
      </c>
      <c r="I593">
        <v>1920.92464737403</v>
      </c>
      <c r="J593">
        <v>76836.985894961093</v>
      </c>
      <c r="K593">
        <v>210400</v>
      </c>
      <c r="L593">
        <v>1091.2139510603299</v>
      </c>
      <c r="M593">
        <v>302.45</v>
      </c>
      <c r="N593">
        <v>1393.66395106033</v>
      </c>
      <c r="O593">
        <v>55746.558042413199</v>
      </c>
      <c r="P593">
        <v>520000</v>
      </c>
      <c r="Q593">
        <v>2696.9166090844601</v>
      </c>
      <c r="R593">
        <v>747.5</v>
      </c>
      <c r="S593">
        <v>3444.4166090844601</v>
      </c>
      <c r="T593">
        <v>137776.66436337901</v>
      </c>
      <c r="U593">
        <v>0.38898355028280901</v>
      </c>
      <c r="V593">
        <v>0.51715884415708402</v>
      </c>
      <c r="W593">
        <v>0.225994783553498</v>
      </c>
    </row>
    <row r="594" spans="1:23" x14ac:dyDescent="0.25">
      <c r="A594">
        <v>635</v>
      </c>
      <c r="B594" t="s">
        <v>614</v>
      </c>
      <c r="C594">
        <v>468000</v>
      </c>
      <c r="D594">
        <v>1250000</v>
      </c>
      <c r="E594">
        <v>650000</v>
      </c>
      <c r="F594">
        <v>374400</v>
      </c>
      <c r="G594">
        <v>1941.77995854081</v>
      </c>
      <c r="H594">
        <v>538.20000000000005</v>
      </c>
      <c r="I594">
        <v>2479.97995854081</v>
      </c>
      <c r="J594">
        <v>99199.198341632597</v>
      </c>
      <c r="K594" s="1">
        <v>1000000</v>
      </c>
      <c r="L594">
        <v>5186.3780943931997</v>
      </c>
      <c r="M594">
        <v>1437.5</v>
      </c>
      <c r="N594">
        <v>6623.8780943931997</v>
      </c>
      <c r="O594">
        <v>264955.12377572799</v>
      </c>
      <c r="P594">
        <v>520000</v>
      </c>
      <c r="Q594">
        <v>2696.9166090844601</v>
      </c>
      <c r="R594">
        <v>747.5</v>
      </c>
      <c r="S594">
        <v>3444.4166090844601</v>
      </c>
      <c r="T594">
        <v>137776.66436337901</v>
      </c>
      <c r="U594">
        <v>0.317336233873518</v>
      </c>
      <c r="V594">
        <v>1.6457171297907702E-2</v>
      </c>
      <c r="W594">
        <v>0.116701799895537</v>
      </c>
    </row>
    <row r="595" spans="1:23" x14ac:dyDescent="0.25">
      <c r="A595">
        <v>636</v>
      </c>
      <c r="B595" t="s">
        <v>615</v>
      </c>
      <c r="C595">
        <v>725000</v>
      </c>
      <c r="D595">
        <v>739500</v>
      </c>
      <c r="E595">
        <v>725700</v>
      </c>
      <c r="F595">
        <v>580000</v>
      </c>
      <c r="G595">
        <v>3008.0992947480599</v>
      </c>
      <c r="H595">
        <v>833.75</v>
      </c>
      <c r="I595">
        <v>3841.8492947480599</v>
      </c>
      <c r="J595">
        <v>153673.97178992201</v>
      </c>
      <c r="K595">
        <v>591600</v>
      </c>
      <c r="L595">
        <v>3068.2612806430202</v>
      </c>
      <c r="M595">
        <v>850.42499999999995</v>
      </c>
      <c r="N595">
        <v>3918.6862806430199</v>
      </c>
      <c r="O595">
        <v>156747.45122572099</v>
      </c>
      <c r="P595">
        <v>580560</v>
      </c>
      <c r="Q595">
        <v>3011.0036664809199</v>
      </c>
      <c r="R595">
        <v>834.55499999999995</v>
      </c>
      <c r="S595">
        <v>3845.5586664809198</v>
      </c>
      <c r="T595">
        <v>153822.346659237</v>
      </c>
      <c r="U595">
        <v>0.32157426473413803</v>
      </c>
      <c r="V595">
        <v>0.31064853659581299</v>
      </c>
      <c r="W595">
        <v>0.29864683299551698</v>
      </c>
    </row>
    <row r="596" spans="1:23" x14ac:dyDescent="0.25">
      <c r="A596">
        <v>637</v>
      </c>
      <c r="B596" t="s">
        <v>616</v>
      </c>
      <c r="C596">
        <v>626000</v>
      </c>
      <c r="D596">
        <v>583750</v>
      </c>
      <c r="E596" s="1">
        <v>700000</v>
      </c>
      <c r="F596">
        <v>500800</v>
      </c>
      <c r="G596">
        <v>2597.3381496721099</v>
      </c>
      <c r="H596">
        <v>719.9</v>
      </c>
      <c r="I596">
        <v>3317.23814967211</v>
      </c>
      <c r="J596">
        <v>132689.52598688501</v>
      </c>
      <c r="K596">
        <v>467000</v>
      </c>
      <c r="L596">
        <v>2422.03857008162</v>
      </c>
      <c r="M596">
        <v>671.3125</v>
      </c>
      <c r="N596">
        <v>3093.35107008162</v>
      </c>
      <c r="O596">
        <v>123734.04280326499</v>
      </c>
      <c r="P596">
        <v>560000</v>
      </c>
      <c r="Q596">
        <v>2904.3717328601901</v>
      </c>
      <c r="R596">
        <v>805</v>
      </c>
      <c r="S596">
        <v>3709.3717328601901</v>
      </c>
      <c r="T596">
        <v>148374.86931440799</v>
      </c>
      <c r="U596">
        <v>0.23605157236868701</v>
      </c>
      <c r="V596">
        <v>0.26311481676530901</v>
      </c>
      <c r="W596">
        <v>0.16811148718861599</v>
      </c>
    </row>
    <row r="597" spans="1:23" x14ac:dyDescent="0.25">
      <c r="A597">
        <v>638</v>
      </c>
      <c r="B597" t="s">
        <v>617</v>
      </c>
      <c r="C597">
        <v>359500</v>
      </c>
      <c r="D597">
        <v>360000</v>
      </c>
      <c r="E597">
        <v>332500</v>
      </c>
      <c r="F597">
        <v>287600</v>
      </c>
      <c r="G597">
        <v>1491.60233994748</v>
      </c>
      <c r="H597">
        <v>413.42500000000001</v>
      </c>
      <c r="I597">
        <v>1905.02733994748</v>
      </c>
      <c r="J597">
        <v>76201.093597899395</v>
      </c>
      <c r="K597">
        <v>288000</v>
      </c>
      <c r="L597">
        <v>1493.67689118524</v>
      </c>
      <c r="M597">
        <v>414</v>
      </c>
      <c r="N597">
        <v>1907.67689118524</v>
      </c>
      <c r="O597">
        <v>76307.0756474097</v>
      </c>
      <c r="P597">
        <v>266000</v>
      </c>
      <c r="Q597">
        <v>1379.5765731085901</v>
      </c>
      <c r="R597">
        <v>382.375</v>
      </c>
      <c r="S597">
        <v>1761.9515731085901</v>
      </c>
      <c r="T597">
        <v>70478.062924343598</v>
      </c>
      <c r="U597">
        <v>0.48251762112289798</v>
      </c>
      <c r="V597">
        <v>0.47981270617282301</v>
      </c>
      <c r="W597">
        <v>0.490623335989537</v>
      </c>
    </row>
    <row r="598" spans="1:23" x14ac:dyDescent="0.25">
      <c r="A598">
        <v>639</v>
      </c>
      <c r="B598" t="s">
        <v>618</v>
      </c>
      <c r="C598">
        <v>257500</v>
      </c>
      <c r="D598">
        <v>225000</v>
      </c>
      <c r="E598">
        <v>520000</v>
      </c>
      <c r="F598">
        <v>206000</v>
      </c>
      <c r="G598">
        <v>1068.393887445</v>
      </c>
      <c r="H598">
        <v>296.125</v>
      </c>
      <c r="I598">
        <v>1364.518887445</v>
      </c>
      <c r="J598">
        <v>54580.755497799997</v>
      </c>
      <c r="K598">
        <v>180000</v>
      </c>
      <c r="L598">
        <v>933.54805699077599</v>
      </c>
      <c r="M598">
        <v>258.75</v>
      </c>
      <c r="N598">
        <v>1192.29805699078</v>
      </c>
      <c r="O598">
        <v>47691.922279630999</v>
      </c>
      <c r="P598">
        <v>416000</v>
      </c>
      <c r="Q598">
        <v>2157.5332872675699</v>
      </c>
      <c r="R598">
        <v>598</v>
      </c>
      <c r="S598">
        <v>2755.5332872675699</v>
      </c>
      <c r="T598">
        <v>110221.331490703</v>
      </c>
      <c r="U598">
        <v>0.43370603028541199</v>
      </c>
      <c r="V598">
        <v>0.48481554646769498</v>
      </c>
      <c r="W598">
        <v>0.167704953965116</v>
      </c>
    </row>
    <row r="599" spans="1:23" x14ac:dyDescent="0.25">
      <c r="A599">
        <v>640</v>
      </c>
      <c r="B599" t="s">
        <v>619</v>
      </c>
      <c r="C599">
        <v>539500</v>
      </c>
      <c r="D599">
        <v>521375</v>
      </c>
      <c r="E599">
        <v>520000</v>
      </c>
      <c r="F599">
        <v>431600</v>
      </c>
      <c r="G599">
        <v>2238.44078554011</v>
      </c>
      <c r="H599">
        <v>620.42499999999995</v>
      </c>
      <c r="I599">
        <v>2858.8657855401102</v>
      </c>
      <c r="J599">
        <v>114354.631421604</v>
      </c>
      <c r="K599">
        <v>417100</v>
      </c>
      <c r="L599">
        <v>2163.2383031713998</v>
      </c>
      <c r="M599">
        <v>599.58124999999995</v>
      </c>
      <c r="N599">
        <v>2762.8195531714</v>
      </c>
      <c r="O599">
        <v>110512.78212685599</v>
      </c>
      <c r="P599">
        <v>416000</v>
      </c>
      <c r="Q599">
        <v>2157.5332872675699</v>
      </c>
      <c r="R599">
        <v>598</v>
      </c>
      <c r="S599">
        <v>2755.5332872675699</v>
      </c>
      <c r="T599">
        <v>110221.331490703</v>
      </c>
      <c r="U599">
        <v>0.284784063794631</v>
      </c>
      <c r="V599">
        <v>0.29901709275171301</v>
      </c>
      <c r="W599">
        <v>0.28169029667164402</v>
      </c>
    </row>
    <row r="600" spans="1:23" x14ac:dyDescent="0.25">
      <c r="A600">
        <v>641</v>
      </c>
      <c r="B600" t="s">
        <v>620</v>
      </c>
      <c r="C600">
        <v>356250</v>
      </c>
      <c r="D600">
        <v>360000</v>
      </c>
      <c r="E600">
        <v>330000</v>
      </c>
      <c r="F600">
        <v>285000</v>
      </c>
      <c r="G600">
        <v>1478.1177569020599</v>
      </c>
      <c r="H600">
        <v>409.6875</v>
      </c>
      <c r="I600">
        <v>1887.8052569020599</v>
      </c>
      <c r="J600">
        <v>75512.210276082493</v>
      </c>
      <c r="K600">
        <v>288000</v>
      </c>
      <c r="L600">
        <v>1493.67689118524</v>
      </c>
      <c r="M600">
        <v>414</v>
      </c>
      <c r="N600">
        <v>1907.67689118524</v>
      </c>
      <c r="O600">
        <v>76307.0756474097</v>
      </c>
      <c r="P600">
        <v>264000</v>
      </c>
      <c r="Q600">
        <v>1369.2038169197999</v>
      </c>
      <c r="R600">
        <v>379.5</v>
      </c>
      <c r="S600">
        <v>1748.7038169197999</v>
      </c>
      <c r="T600">
        <v>69948.152676792204</v>
      </c>
      <c r="U600">
        <v>0.41495394109295702</v>
      </c>
      <c r="V600">
        <v>0.40779174984765298</v>
      </c>
      <c r="W600">
        <v>0.42435240579517403</v>
      </c>
    </row>
    <row r="601" spans="1:23" x14ac:dyDescent="0.25">
      <c r="A601">
        <v>642</v>
      </c>
      <c r="B601" t="s">
        <v>621</v>
      </c>
      <c r="C601">
        <v>515000</v>
      </c>
      <c r="D601">
        <v>495000</v>
      </c>
      <c r="E601">
        <v>460500</v>
      </c>
      <c r="F601">
        <v>412000</v>
      </c>
      <c r="G601">
        <v>2136.78777489</v>
      </c>
      <c r="H601">
        <v>592.25</v>
      </c>
      <c r="I601">
        <v>2729.03777489</v>
      </c>
      <c r="J601">
        <v>109161.51099559999</v>
      </c>
      <c r="K601">
        <v>396000</v>
      </c>
      <c r="L601">
        <v>2053.8057253797101</v>
      </c>
      <c r="M601">
        <v>569.25</v>
      </c>
      <c r="N601">
        <v>2623.0557253797101</v>
      </c>
      <c r="O601">
        <v>104922.229015188</v>
      </c>
      <c r="P601">
        <v>368400</v>
      </c>
      <c r="Q601">
        <v>1910.6616899744499</v>
      </c>
      <c r="R601">
        <v>529.57500000000005</v>
      </c>
      <c r="S601">
        <v>2440.2366899744502</v>
      </c>
      <c r="T601">
        <v>97609.467598978197</v>
      </c>
      <c r="U601">
        <v>0.37826734528589501</v>
      </c>
      <c r="V601">
        <v>0.39664262658830202</v>
      </c>
      <c r="W601">
        <v>0.40001810044859798</v>
      </c>
    </row>
    <row r="602" spans="1:23" x14ac:dyDescent="0.25">
      <c r="A602">
        <v>643</v>
      </c>
      <c r="B602" t="s">
        <v>622</v>
      </c>
      <c r="C602">
        <v>520000</v>
      </c>
      <c r="D602" s="1">
        <v>500000</v>
      </c>
      <c r="E602">
        <v>425000</v>
      </c>
      <c r="F602">
        <v>416000</v>
      </c>
      <c r="G602">
        <v>2157.5332872675699</v>
      </c>
      <c r="H602">
        <v>598</v>
      </c>
      <c r="I602">
        <v>2755.5332872675699</v>
      </c>
      <c r="J602">
        <v>110221.331490703</v>
      </c>
      <c r="K602" s="1">
        <v>400000</v>
      </c>
      <c r="L602">
        <v>2074.55123775728</v>
      </c>
      <c r="M602">
        <v>575</v>
      </c>
      <c r="N602">
        <v>2649.55123775728</v>
      </c>
      <c r="O602">
        <v>105982.04951029101</v>
      </c>
      <c r="P602">
        <v>340000</v>
      </c>
      <c r="Q602">
        <v>1763.3685520936899</v>
      </c>
      <c r="R602">
        <v>488.75</v>
      </c>
      <c r="S602">
        <v>2252.1185520936901</v>
      </c>
      <c r="T602">
        <v>90084.742083747493</v>
      </c>
      <c r="U602">
        <v>0.37114260849402098</v>
      </c>
      <c r="V602">
        <v>0.38293759096805602</v>
      </c>
      <c r="W602">
        <v>0.40954160781924698</v>
      </c>
    </row>
    <row r="603" spans="1:23" x14ac:dyDescent="0.25">
      <c r="A603">
        <v>644</v>
      </c>
      <c r="B603" t="s">
        <v>623</v>
      </c>
      <c r="C603">
        <v>580000</v>
      </c>
      <c r="D603">
        <v>510000</v>
      </c>
      <c r="E603">
        <v>448500</v>
      </c>
      <c r="F603">
        <v>464000</v>
      </c>
      <c r="G603">
        <v>2406.4794357984401</v>
      </c>
      <c r="H603">
        <v>667</v>
      </c>
      <c r="I603">
        <v>3073.4794357984401</v>
      </c>
      <c r="J603">
        <v>122939.17743193801</v>
      </c>
      <c r="K603">
        <v>408000</v>
      </c>
      <c r="L603">
        <v>2116.0422625124302</v>
      </c>
      <c r="M603">
        <v>586.5</v>
      </c>
      <c r="N603">
        <v>2702.5422625124302</v>
      </c>
      <c r="O603">
        <v>108101.690500497</v>
      </c>
      <c r="P603">
        <v>358800</v>
      </c>
      <c r="Q603">
        <v>1860.8724602682801</v>
      </c>
      <c r="R603">
        <v>515.77499999999998</v>
      </c>
      <c r="S603">
        <v>2376.6474602682802</v>
      </c>
      <c r="T603">
        <v>95065.898410731199</v>
      </c>
      <c r="U603">
        <v>0.42396629602096397</v>
      </c>
      <c r="V603">
        <v>0.51842884125933397</v>
      </c>
      <c r="W603">
        <v>0.58778226101109599</v>
      </c>
    </row>
    <row r="604" spans="1:23" x14ac:dyDescent="0.25">
      <c r="A604">
        <v>645</v>
      </c>
      <c r="B604" t="s">
        <v>624</v>
      </c>
      <c r="C604">
        <v>1322500</v>
      </c>
      <c r="D604">
        <v>1300000</v>
      </c>
      <c r="E604">
        <v>1255000</v>
      </c>
      <c r="F604">
        <v>1058000</v>
      </c>
      <c r="G604">
        <v>5487.1880238679996</v>
      </c>
      <c r="H604">
        <v>1520.875</v>
      </c>
      <c r="I604">
        <v>7008.0630238679996</v>
      </c>
      <c r="J604">
        <v>280322.52095471998</v>
      </c>
      <c r="K604">
        <v>1040000</v>
      </c>
      <c r="L604">
        <v>5393.8332181689302</v>
      </c>
      <c r="M604">
        <v>1495</v>
      </c>
      <c r="N604">
        <v>6888.8332181689302</v>
      </c>
      <c r="O604">
        <v>275553.32872675703</v>
      </c>
      <c r="P604">
        <v>1004000</v>
      </c>
      <c r="Q604">
        <v>5207.1236067707696</v>
      </c>
      <c r="R604">
        <v>1443.25</v>
      </c>
      <c r="S604">
        <v>6650.3736067707696</v>
      </c>
      <c r="T604">
        <v>266014.94427083101</v>
      </c>
      <c r="U604">
        <v>0.20476926207888799</v>
      </c>
      <c r="V604">
        <v>0.20480657057274801</v>
      </c>
      <c r="W604">
        <v>0.17812345754256401</v>
      </c>
    </row>
    <row r="605" spans="1:23" x14ac:dyDescent="0.25">
      <c r="A605">
        <v>646</v>
      </c>
      <c r="B605" t="s">
        <v>625</v>
      </c>
      <c r="C605">
        <v>2273750</v>
      </c>
      <c r="D605">
        <v>2300000</v>
      </c>
      <c r="E605">
        <v>2100000</v>
      </c>
      <c r="F605">
        <v>1819000</v>
      </c>
      <c r="G605">
        <v>9434.0217537012304</v>
      </c>
      <c r="H605">
        <v>2614.8125</v>
      </c>
      <c r="I605">
        <v>12048.834253701199</v>
      </c>
      <c r="J605">
        <v>481953.37014804903</v>
      </c>
      <c r="K605">
        <v>1840000</v>
      </c>
      <c r="L605">
        <v>9542.9356936834902</v>
      </c>
      <c r="M605">
        <v>2645</v>
      </c>
      <c r="N605">
        <v>12187.935693683499</v>
      </c>
      <c r="O605">
        <v>487517.42774733901</v>
      </c>
      <c r="P605">
        <v>1680000</v>
      </c>
      <c r="Q605">
        <v>8713.1151985805809</v>
      </c>
      <c r="R605">
        <v>2415</v>
      </c>
      <c r="S605">
        <v>11128.115198580599</v>
      </c>
      <c r="T605">
        <v>445124.60794322297</v>
      </c>
      <c r="U605">
        <v>0.15629800076317499</v>
      </c>
      <c r="V605">
        <v>0.15230006277271599</v>
      </c>
      <c r="W605">
        <v>0.14165568873307</v>
      </c>
    </row>
    <row r="606" spans="1:23" x14ac:dyDescent="0.25">
      <c r="A606">
        <v>647</v>
      </c>
      <c r="B606" t="s">
        <v>626</v>
      </c>
      <c r="C606">
        <v>655000</v>
      </c>
      <c r="D606">
        <v>650000</v>
      </c>
      <c r="E606">
        <v>649000</v>
      </c>
      <c r="F606">
        <v>524000</v>
      </c>
      <c r="G606">
        <v>2717.66212146204</v>
      </c>
      <c r="H606">
        <v>753.25</v>
      </c>
      <c r="I606">
        <v>3470.91212146204</v>
      </c>
      <c r="J606">
        <v>138836.48485848101</v>
      </c>
      <c r="K606">
        <v>520000</v>
      </c>
      <c r="L606">
        <v>2696.9166090844601</v>
      </c>
      <c r="M606">
        <v>747.5</v>
      </c>
      <c r="N606">
        <v>3444.4166090844601</v>
      </c>
      <c r="O606">
        <v>137776.66436337901</v>
      </c>
      <c r="P606">
        <v>519200</v>
      </c>
      <c r="Q606">
        <v>2692.76750660895</v>
      </c>
      <c r="R606">
        <v>746.35</v>
      </c>
      <c r="S606">
        <v>3439.11750660895</v>
      </c>
      <c r="T606">
        <v>137564.70026435799</v>
      </c>
      <c r="U606">
        <v>0.40868104281913198</v>
      </c>
      <c r="V606">
        <v>0.41116147116877999</v>
      </c>
      <c r="W606">
        <v>0.39555683864052599</v>
      </c>
    </row>
    <row r="607" spans="1:23" x14ac:dyDescent="0.25">
      <c r="A607">
        <v>648</v>
      </c>
      <c r="B607" t="s">
        <v>627</v>
      </c>
      <c r="C607">
        <v>145000</v>
      </c>
      <c r="D607">
        <v>197750</v>
      </c>
      <c r="E607">
        <v>279900</v>
      </c>
      <c r="F607">
        <v>116000</v>
      </c>
      <c r="G607">
        <v>601.61985894961094</v>
      </c>
      <c r="H607">
        <v>166.75</v>
      </c>
      <c r="I607">
        <v>768.36985894961094</v>
      </c>
      <c r="J607">
        <v>30734.7943579844</v>
      </c>
      <c r="K607">
        <v>158200</v>
      </c>
      <c r="L607">
        <v>820.485014533004</v>
      </c>
      <c r="M607">
        <v>227.41249999999999</v>
      </c>
      <c r="N607">
        <v>1047.897514533</v>
      </c>
      <c r="O607">
        <v>41915.900581320202</v>
      </c>
      <c r="P607">
        <v>223920</v>
      </c>
      <c r="Q607">
        <v>1161.33378289653</v>
      </c>
      <c r="R607">
        <v>321.88499999999999</v>
      </c>
      <c r="S607">
        <v>1483.21878289653</v>
      </c>
      <c r="T607">
        <v>59328.751315861002</v>
      </c>
      <c r="U607">
        <v>0.55616185129553797</v>
      </c>
      <c r="V607">
        <v>0.26101899275010199</v>
      </c>
      <c r="W607">
        <v>1.6670000000000001E-2</v>
      </c>
    </row>
    <row r="608" spans="1:23" x14ac:dyDescent="0.25">
      <c r="A608">
        <v>649</v>
      </c>
      <c r="B608" t="s">
        <v>628</v>
      </c>
      <c r="C608">
        <v>236950</v>
      </c>
      <c r="D608">
        <v>305000</v>
      </c>
      <c r="E608">
        <v>187500</v>
      </c>
      <c r="F608">
        <v>189560</v>
      </c>
      <c r="G608">
        <v>983.12983157317501</v>
      </c>
      <c r="H608">
        <v>272.49250000000001</v>
      </c>
      <c r="I608">
        <v>1255.62233157317</v>
      </c>
      <c r="J608">
        <v>50224.893262926998</v>
      </c>
      <c r="K608">
        <v>244000</v>
      </c>
      <c r="L608">
        <v>1265.4762550319399</v>
      </c>
      <c r="M608">
        <v>350.75</v>
      </c>
      <c r="N608">
        <v>1616.2262550319399</v>
      </c>
      <c r="O608">
        <v>64649.050201277598</v>
      </c>
      <c r="P608">
        <v>150000</v>
      </c>
      <c r="Q608">
        <v>777.95671415898005</v>
      </c>
      <c r="R608">
        <v>215.625</v>
      </c>
      <c r="S608">
        <v>993.58171415898005</v>
      </c>
      <c r="T608">
        <v>39743.268566359198</v>
      </c>
      <c r="U608">
        <v>0.339582322168061</v>
      </c>
      <c r="V608">
        <v>0.25030278390272998</v>
      </c>
      <c r="W608">
        <v>0.49170950554180598</v>
      </c>
    </row>
    <row r="609" spans="1:23" x14ac:dyDescent="0.25">
      <c r="A609">
        <v>650</v>
      </c>
      <c r="B609" t="s">
        <v>629</v>
      </c>
      <c r="C609">
        <v>350000</v>
      </c>
      <c r="D609">
        <v>260000</v>
      </c>
      <c r="E609">
        <v>277500</v>
      </c>
      <c r="F609">
        <v>280000</v>
      </c>
      <c r="G609">
        <v>1452.1858664301001</v>
      </c>
      <c r="H609">
        <v>402.5</v>
      </c>
      <c r="I609">
        <v>1854.6858664301001</v>
      </c>
      <c r="J609">
        <v>74187.434657203805</v>
      </c>
      <c r="K609">
        <v>208000</v>
      </c>
      <c r="L609">
        <v>1078.76664363379</v>
      </c>
      <c r="M609">
        <v>299</v>
      </c>
      <c r="N609">
        <v>1377.76664363379</v>
      </c>
      <c r="O609">
        <v>55110.665745351398</v>
      </c>
      <c r="P609">
        <v>222000</v>
      </c>
      <c r="Q609">
        <v>1151.3759369552899</v>
      </c>
      <c r="R609">
        <v>319.125</v>
      </c>
      <c r="S609">
        <v>1470.5009369552899</v>
      </c>
      <c r="T609">
        <v>58820.037478211598</v>
      </c>
      <c r="U609">
        <v>0.22181585037493901</v>
      </c>
      <c r="V609">
        <v>0.379944980414191</v>
      </c>
      <c r="W609">
        <v>0.38842694278557599</v>
      </c>
    </row>
    <row r="610" spans="1:23" x14ac:dyDescent="0.25">
      <c r="A610">
        <v>651</v>
      </c>
      <c r="B610" t="s">
        <v>630</v>
      </c>
      <c r="C610">
        <v>284500</v>
      </c>
      <c r="D610">
        <v>260000</v>
      </c>
      <c r="E610">
        <v>277500</v>
      </c>
      <c r="F610">
        <v>227600</v>
      </c>
      <c r="G610">
        <v>1180.4196542838899</v>
      </c>
      <c r="H610">
        <v>327.17500000000001</v>
      </c>
      <c r="I610">
        <v>1507.5946542838899</v>
      </c>
      <c r="J610">
        <v>60303.786171355699</v>
      </c>
      <c r="K610">
        <v>208000</v>
      </c>
      <c r="L610">
        <v>1078.76664363379</v>
      </c>
      <c r="M610">
        <v>299</v>
      </c>
      <c r="N610">
        <v>1377.76664363379</v>
      </c>
      <c r="O610">
        <v>55110.665745351398</v>
      </c>
      <c r="P610">
        <v>222000</v>
      </c>
      <c r="Q610">
        <v>1151.3759369552899</v>
      </c>
      <c r="R610">
        <v>319.125</v>
      </c>
      <c r="S610">
        <v>1470.5009369552899</v>
      </c>
      <c r="T610">
        <v>58820.037478211598</v>
      </c>
      <c r="U610">
        <v>0.42713161835941998</v>
      </c>
      <c r="V610">
        <v>0.458011817950222</v>
      </c>
      <c r="W610">
        <v>0.41320534191957298</v>
      </c>
    </row>
    <row r="611" spans="1:23" x14ac:dyDescent="0.25">
      <c r="A611">
        <v>652</v>
      </c>
      <c r="B611" t="s">
        <v>631</v>
      </c>
      <c r="C611">
        <v>415000</v>
      </c>
      <c r="D611">
        <v>435000</v>
      </c>
      <c r="E611">
        <v>380000</v>
      </c>
      <c r="F611">
        <v>332000</v>
      </c>
      <c r="G611">
        <v>1721.8775273385399</v>
      </c>
      <c r="H611">
        <v>477.25</v>
      </c>
      <c r="I611">
        <v>2199.1275273385399</v>
      </c>
      <c r="J611">
        <v>87965.1010935417</v>
      </c>
      <c r="K611">
        <v>348000</v>
      </c>
      <c r="L611">
        <v>1804.8595768488301</v>
      </c>
      <c r="M611">
        <v>500.25</v>
      </c>
      <c r="N611">
        <v>2305.1095768488299</v>
      </c>
      <c r="O611">
        <v>92204.3830739533</v>
      </c>
      <c r="P611">
        <v>304000</v>
      </c>
      <c r="Q611">
        <v>1576.65894069553</v>
      </c>
      <c r="R611">
        <v>437</v>
      </c>
      <c r="S611">
        <v>2013.65894069553</v>
      </c>
      <c r="T611">
        <v>80546.3576278213</v>
      </c>
      <c r="U611">
        <v>0.43027569779799901</v>
      </c>
      <c r="V611">
        <v>0.40750304000315601</v>
      </c>
      <c r="W611">
        <v>0.436380818593885</v>
      </c>
    </row>
    <row r="612" spans="1:23" x14ac:dyDescent="0.25">
      <c r="A612">
        <v>653</v>
      </c>
      <c r="B612" t="s">
        <v>632</v>
      </c>
      <c r="C612">
        <v>1185000</v>
      </c>
      <c r="D612">
        <v>1100000</v>
      </c>
      <c r="E612">
        <v>1028500</v>
      </c>
      <c r="F612">
        <v>948000</v>
      </c>
      <c r="G612">
        <v>4916.6864334847496</v>
      </c>
      <c r="H612">
        <v>1362.75</v>
      </c>
      <c r="I612">
        <v>6279.4364334847496</v>
      </c>
      <c r="J612">
        <v>251177.45733939001</v>
      </c>
      <c r="K612">
        <v>880000</v>
      </c>
      <c r="L612">
        <v>4564.01272306602</v>
      </c>
      <c r="M612">
        <v>1265</v>
      </c>
      <c r="N612">
        <v>5829.01272306602</v>
      </c>
      <c r="O612">
        <v>233160.50892264099</v>
      </c>
      <c r="P612">
        <v>822800</v>
      </c>
      <c r="Q612">
        <v>4267.3518960667298</v>
      </c>
      <c r="R612">
        <v>1182.7750000000001</v>
      </c>
      <c r="S612">
        <v>5450.1268960667203</v>
      </c>
      <c r="T612">
        <v>218005.075842669</v>
      </c>
      <c r="U612">
        <v>0.150688253321419</v>
      </c>
      <c r="V612">
        <v>0.180066053941496</v>
      </c>
      <c r="W612">
        <v>0.170418036204534</v>
      </c>
    </row>
    <row r="613" spans="1:23" x14ac:dyDescent="0.25">
      <c r="A613">
        <v>654</v>
      </c>
      <c r="B613" t="s">
        <v>633</v>
      </c>
      <c r="C613">
        <v>285000</v>
      </c>
      <c r="D613">
        <v>309500</v>
      </c>
      <c r="E613">
        <v>269000</v>
      </c>
      <c r="F613">
        <v>228000</v>
      </c>
      <c r="G613">
        <v>1182.49420552165</v>
      </c>
      <c r="H613">
        <v>327.75</v>
      </c>
      <c r="I613">
        <v>1510.24420552165</v>
      </c>
      <c r="J613">
        <v>60409.768220865997</v>
      </c>
      <c r="K613">
        <v>247600</v>
      </c>
      <c r="L613">
        <v>1284.14721617176</v>
      </c>
      <c r="M613">
        <v>355.92500000000001</v>
      </c>
      <c r="N613">
        <v>1640.0722161717599</v>
      </c>
      <c r="O613">
        <v>65602.888646870299</v>
      </c>
      <c r="P613">
        <v>215200</v>
      </c>
      <c r="Q613">
        <v>1116.1085659134201</v>
      </c>
      <c r="R613">
        <v>309.35000000000002</v>
      </c>
      <c r="S613">
        <v>1425.45856591342</v>
      </c>
      <c r="T613">
        <v>57018.342636536698</v>
      </c>
      <c r="U613">
        <v>0.29722844559238898</v>
      </c>
      <c r="V613">
        <v>0.256779104225411</v>
      </c>
      <c r="W613">
        <v>0.29757207101226202</v>
      </c>
    </row>
    <row r="614" spans="1:23" x14ac:dyDescent="0.25">
      <c r="A614">
        <v>655</v>
      </c>
      <c r="B614" t="s">
        <v>634</v>
      </c>
      <c r="C614">
        <v>1555000</v>
      </c>
      <c r="D614">
        <v>1692175</v>
      </c>
      <c r="E614">
        <v>1500000</v>
      </c>
      <c r="F614">
        <v>1244000</v>
      </c>
      <c r="G614">
        <v>6451.8543494251398</v>
      </c>
      <c r="H614">
        <v>1788.25</v>
      </c>
      <c r="I614">
        <v>8240.1043494251408</v>
      </c>
      <c r="J614">
        <v>329604.17397700599</v>
      </c>
      <c r="K614">
        <v>1353740</v>
      </c>
      <c r="L614">
        <v>7021.0074815038497</v>
      </c>
      <c r="M614">
        <v>1946.00125</v>
      </c>
      <c r="N614">
        <v>8967.0087315038509</v>
      </c>
      <c r="O614">
        <v>358680.34926015401</v>
      </c>
      <c r="P614">
        <v>1200000</v>
      </c>
      <c r="Q614">
        <v>6223.6537132718404</v>
      </c>
      <c r="R614">
        <v>1725</v>
      </c>
      <c r="S614">
        <v>7948.6537132718404</v>
      </c>
      <c r="T614">
        <v>317946.14853087399</v>
      </c>
      <c r="U614">
        <v>0.13684974416891399</v>
      </c>
      <c r="V614">
        <v>0.124227946829125</v>
      </c>
      <c r="W614">
        <v>0.123576903687904</v>
      </c>
    </row>
    <row r="615" spans="1:23" x14ac:dyDescent="0.25">
      <c r="A615">
        <v>656</v>
      </c>
      <c r="B615" t="s">
        <v>635</v>
      </c>
      <c r="C615">
        <v>475000</v>
      </c>
      <c r="D615">
        <v>425000</v>
      </c>
      <c r="E615">
        <v>538677.5</v>
      </c>
      <c r="F615">
        <v>380000</v>
      </c>
      <c r="G615">
        <v>1970.82367586942</v>
      </c>
      <c r="H615">
        <v>546.25</v>
      </c>
      <c r="I615">
        <v>2517.0736758694202</v>
      </c>
      <c r="J615">
        <v>100682.947034777</v>
      </c>
      <c r="K615">
        <v>340000</v>
      </c>
      <c r="L615">
        <v>1763.3685520936899</v>
      </c>
      <c r="M615">
        <v>488.75</v>
      </c>
      <c r="N615">
        <v>2252.1185520936901</v>
      </c>
      <c r="O615">
        <v>90084.742083747493</v>
      </c>
      <c r="P615">
        <v>430942</v>
      </c>
      <c r="Q615">
        <v>2235.0281487539901</v>
      </c>
      <c r="R615">
        <v>619.47912499999995</v>
      </c>
      <c r="S615">
        <v>2854.5072737539899</v>
      </c>
      <c r="T615">
        <v>114180.29095015999</v>
      </c>
      <c r="U615">
        <v>0.30322785365270599</v>
      </c>
      <c r="V615">
        <v>0.37482188531826399</v>
      </c>
      <c r="W615">
        <v>0.235703783852931</v>
      </c>
    </row>
    <row r="616" spans="1:23" x14ac:dyDescent="0.25">
      <c r="A616">
        <v>657</v>
      </c>
      <c r="B616" t="s">
        <v>636</v>
      </c>
      <c r="C616">
        <v>252499.5</v>
      </c>
      <c r="D616">
        <v>211000</v>
      </c>
      <c r="E616">
        <v>225500</v>
      </c>
      <c r="F616">
        <v>201999.6</v>
      </c>
      <c r="G616">
        <v>1047.64630051619</v>
      </c>
      <c r="H616">
        <v>290.37442499999997</v>
      </c>
      <c r="I616">
        <v>1338.0207255161899</v>
      </c>
      <c r="J616">
        <v>53520.829020647601</v>
      </c>
      <c r="K616">
        <v>168800</v>
      </c>
      <c r="L616">
        <v>875.46062233357202</v>
      </c>
      <c r="M616">
        <v>242.65</v>
      </c>
      <c r="N616">
        <v>1118.1106223335701</v>
      </c>
      <c r="O616">
        <v>44724.424893342897</v>
      </c>
      <c r="P616">
        <v>180400</v>
      </c>
      <c r="Q616">
        <v>935.62260822853295</v>
      </c>
      <c r="R616">
        <v>259.32499999999999</v>
      </c>
      <c r="S616">
        <v>1194.94760822853</v>
      </c>
      <c r="T616">
        <v>47797.904329141304</v>
      </c>
      <c r="U616">
        <v>0.46781765264950398</v>
      </c>
      <c r="V616">
        <v>0.54897937348645398</v>
      </c>
      <c r="W616">
        <v>0.49368749652706201</v>
      </c>
    </row>
    <row r="617" spans="1:23" x14ac:dyDescent="0.25">
      <c r="A617">
        <v>658</v>
      </c>
      <c r="B617" t="s">
        <v>637</v>
      </c>
      <c r="C617">
        <v>345000</v>
      </c>
      <c r="D617">
        <v>352500</v>
      </c>
      <c r="E617">
        <v>320000</v>
      </c>
      <c r="F617">
        <v>276000</v>
      </c>
      <c r="G617">
        <v>1431.44035405252</v>
      </c>
      <c r="H617">
        <v>396.75</v>
      </c>
      <c r="I617">
        <v>1828.19035405252</v>
      </c>
      <c r="J617">
        <v>73127.614162100901</v>
      </c>
      <c r="K617">
        <v>282000</v>
      </c>
      <c r="L617">
        <v>1462.55862261888</v>
      </c>
      <c r="M617">
        <v>405.375</v>
      </c>
      <c r="N617">
        <v>1867.93362261888</v>
      </c>
      <c r="O617">
        <v>74717.3449047553</v>
      </c>
      <c r="P617">
        <v>256000</v>
      </c>
      <c r="Q617">
        <v>1327.71279216466</v>
      </c>
      <c r="R617">
        <v>368</v>
      </c>
      <c r="S617">
        <v>1695.71279216466</v>
      </c>
      <c r="T617">
        <v>67828.511686586397</v>
      </c>
      <c r="U617">
        <v>0.38765905519861799</v>
      </c>
      <c r="V617">
        <v>0.372781021907299</v>
      </c>
      <c r="W617">
        <v>0.38889322421695</v>
      </c>
    </row>
    <row r="618" spans="1:23" x14ac:dyDescent="0.25">
      <c r="A618">
        <v>659</v>
      </c>
      <c r="B618" t="s">
        <v>638</v>
      </c>
      <c r="C618">
        <v>539500</v>
      </c>
      <c r="D618" s="1">
        <v>500000</v>
      </c>
      <c r="E618">
        <v>452100</v>
      </c>
      <c r="F618">
        <v>431600</v>
      </c>
      <c r="G618">
        <v>2238.44078554011</v>
      </c>
      <c r="H618">
        <v>620.42499999999995</v>
      </c>
      <c r="I618">
        <v>2858.8657855401102</v>
      </c>
      <c r="J618">
        <v>114354.631421604</v>
      </c>
      <c r="K618" s="1">
        <v>400000</v>
      </c>
      <c r="L618">
        <v>2074.55123775728</v>
      </c>
      <c r="M618">
        <v>575</v>
      </c>
      <c r="N618">
        <v>2649.55123775728</v>
      </c>
      <c r="O618">
        <v>105982.04951029101</v>
      </c>
      <c r="P618">
        <v>361680</v>
      </c>
      <c r="Q618">
        <v>1875.8092291801299</v>
      </c>
      <c r="R618">
        <v>519.91499999999996</v>
      </c>
      <c r="S618">
        <v>2395.7242291801299</v>
      </c>
      <c r="T618">
        <v>95828.969167205301</v>
      </c>
      <c r="U618">
        <v>0.22247409793435299</v>
      </c>
      <c r="V618">
        <v>0.25252709667645601</v>
      </c>
      <c r="W618">
        <v>0.27240939851349399</v>
      </c>
    </row>
    <row r="619" spans="1:23" x14ac:dyDescent="0.25">
      <c r="A619">
        <v>660</v>
      </c>
      <c r="B619" t="s">
        <v>639</v>
      </c>
      <c r="C619">
        <v>235000</v>
      </c>
      <c r="D619">
        <v>50000</v>
      </c>
      <c r="E619">
        <v>155000</v>
      </c>
      <c r="F619">
        <v>188000</v>
      </c>
      <c r="G619">
        <v>975.03908174592198</v>
      </c>
      <c r="H619">
        <v>270.25</v>
      </c>
      <c r="I619">
        <v>1245.2890817459199</v>
      </c>
      <c r="J619">
        <v>49811.563269836901</v>
      </c>
      <c r="K619">
        <v>40000</v>
      </c>
      <c r="L619">
        <v>207.455123775728</v>
      </c>
      <c r="M619">
        <v>57.5</v>
      </c>
      <c r="N619">
        <v>264.955123775728</v>
      </c>
      <c r="O619">
        <v>10598.2049510291</v>
      </c>
      <c r="P619">
        <v>124000</v>
      </c>
      <c r="Q619">
        <v>643.11088370475704</v>
      </c>
      <c r="R619">
        <v>178.25</v>
      </c>
      <c r="S619">
        <v>821.36088370475704</v>
      </c>
      <c r="T619">
        <v>32854.435348190302</v>
      </c>
      <c r="U619">
        <v>0.61981201324405499</v>
      </c>
      <c r="V619">
        <v>0.93673195422049704</v>
      </c>
      <c r="W619">
        <v>0.74002047856865505</v>
      </c>
    </row>
    <row r="620" spans="1:23" x14ac:dyDescent="0.25">
      <c r="A620">
        <v>661</v>
      </c>
      <c r="B620" t="s">
        <v>640</v>
      </c>
      <c r="C620">
        <v>320500</v>
      </c>
      <c r="D620">
        <v>170000</v>
      </c>
      <c r="E620">
        <v>179250</v>
      </c>
      <c r="F620">
        <v>256400</v>
      </c>
      <c r="G620">
        <v>1329.78734340242</v>
      </c>
      <c r="H620">
        <v>368.57499999999999</v>
      </c>
      <c r="I620">
        <v>1698.36234340242</v>
      </c>
      <c r="J620">
        <v>67934.493736096701</v>
      </c>
      <c r="K620">
        <v>136000</v>
      </c>
      <c r="L620">
        <v>705.34742083747506</v>
      </c>
      <c r="M620">
        <v>195.5</v>
      </c>
      <c r="N620">
        <v>900.84742083747506</v>
      </c>
      <c r="O620">
        <v>36033.896833498999</v>
      </c>
      <c r="P620">
        <v>143400</v>
      </c>
      <c r="Q620">
        <v>743.72661873598497</v>
      </c>
      <c r="R620">
        <v>206.13749999999999</v>
      </c>
      <c r="S620">
        <v>949.86411873598502</v>
      </c>
      <c r="T620">
        <v>37994.5647494394</v>
      </c>
      <c r="U620">
        <v>0.25336665982980699</v>
      </c>
      <c r="V620">
        <v>0.57821079059726199</v>
      </c>
      <c r="W620">
        <v>0.54817469788233897</v>
      </c>
    </row>
    <row r="621" spans="1:23" x14ac:dyDescent="0.25">
      <c r="A621">
        <v>662</v>
      </c>
      <c r="B621" t="s">
        <v>641</v>
      </c>
      <c r="C621">
        <v>295000</v>
      </c>
      <c r="D621">
        <v>291500</v>
      </c>
      <c r="E621">
        <v>274900</v>
      </c>
      <c r="F621">
        <v>236000</v>
      </c>
      <c r="G621">
        <v>1223.9852302767999</v>
      </c>
      <c r="H621">
        <v>339.25</v>
      </c>
      <c r="I621">
        <v>1563.2352302767999</v>
      </c>
      <c r="J621">
        <v>62529.409211071797</v>
      </c>
      <c r="K621">
        <v>233200</v>
      </c>
      <c r="L621">
        <v>1209.4633716124899</v>
      </c>
      <c r="M621">
        <v>335.22500000000002</v>
      </c>
      <c r="N621">
        <v>1544.6883716124901</v>
      </c>
      <c r="O621">
        <v>61787.534864499801</v>
      </c>
      <c r="P621">
        <v>219920</v>
      </c>
      <c r="Q621">
        <v>1140.5882705189499</v>
      </c>
      <c r="R621">
        <v>316.13499999999999</v>
      </c>
      <c r="S621">
        <v>1456.7232705189499</v>
      </c>
      <c r="T621">
        <v>58268.930820758098</v>
      </c>
      <c r="U621">
        <v>0.47975156963492799</v>
      </c>
      <c r="V621">
        <v>0.48348825362547798</v>
      </c>
      <c r="W621">
        <v>0.46419564771829003</v>
      </c>
    </row>
    <row r="622" spans="1:23" x14ac:dyDescent="0.25">
      <c r="A622">
        <v>663</v>
      </c>
      <c r="B622" t="s">
        <v>642</v>
      </c>
      <c r="C622">
        <v>365000</v>
      </c>
      <c r="D622">
        <v>369950</v>
      </c>
      <c r="E622">
        <v>338000</v>
      </c>
      <c r="F622">
        <v>292000</v>
      </c>
      <c r="G622">
        <v>1514.4224035628099</v>
      </c>
      <c r="H622">
        <v>419.75</v>
      </c>
      <c r="I622">
        <v>1934.1724035628099</v>
      </c>
      <c r="J622">
        <v>77366.896142512604</v>
      </c>
      <c r="K622">
        <v>295960</v>
      </c>
      <c r="L622">
        <v>1534.9604608166101</v>
      </c>
      <c r="M622">
        <v>425.4425</v>
      </c>
      <c r="N622">
        <v>1960.4029608166099</v>
      </c>
      <c r="O622">
        <v>78416.118432664502</v>
      </c>
      <c r="P622">
        <v>270400</v>
      </c>
      <c r="Q622">
        <v>1402.39663672392</v>
      </c>
      <c r="R622">
        <v>388.7</v>
      </c>
      <c r="S622">
        <v>1791.09663672392</v>
      </c>
      <c r="T622">
        <v>71643.865468956894</v>
      </c>
      <c r="U622">
        <v>0.39547209459424698</v>
      </c>
      <c r="V622">
        <v>0.38776792435032098</v>
      </c>
      <c r="W622">
        <v>0.44010173028427602</v>
      </c>
    </row>
    <row r="623" spans="1:23" x14ac:dyDescent="0.25">
      <c r="A623">
        <v>664</v>
      </c>
      <c r="B623" t="s">
        <v>643</v>
      </c>
      <c r="C623">
        <v>515000</v>
      </c>
      <c r="D623">
        <v>511000</v>
      </c>
      <c r="E623">
        <v>437000</v>
      </c>
      <c r="F623">
        <v>412000</v>
      </c>
      <c r="G623">
        <v>2136.78777489</v>
      </c>
      <c r="H623">
        <v>592.25</v>
      </c>
      <c r="I623">
        <v>2729.03777489</v>
      </c>
      <c r="J623">
        <v>109161.51099559999</v>
      </c>
      <c r="K623">
        <v>408800</v>
      </c>
      <c r="L623">
        <v>2120.1913649879398</v>
      </c>
      <c r="M623">
        <v>587.65</v>
      </c>
      <c r="N623">
        <v>2707.8413649879399</v>
      </c>
      <c r="O623">
        <v>108313.65459951801</v>
      </c>
      <c r="P623">
        <v>349600</v>
      </c>
      <c r="Q623">
        <v>1813.15778179986</v>
      </c>
      <c r="R623">
        <v>502.55</v>
      </c>
      <c r="S623">
        <v>2315.7077817998602</v>
      </c>
      <c r="T623">
        <v>92628.311271994506</v>
      </c>
      <c r="U623">
        <v>0.41984929658857301</v>
      </c>
      <c r="V623">
        <v>0.420398991318086</v>
      </c>
      <c r="W623">
        <v>0.454003322956677</v>
      </c>
    </row>
    <row r="624" spans="1:23" x14ac:dyDescent="0.25">
      <c r="A624">
        <v>665</v>
      </c>
      <c r="B624" t="s">
        <v>644</v>
      </c>
      <c r="C624">
        <v>325000</v>
      </c>
      <c r="D624">
        <v>314000</v>
      </c>
      <c r="E624">
        <v>315000</v>
      </c>
      <c r="F624">
        <v>260000</v>
      </c>
      <c r="G624">
        <v>1348.4583045422301</v>
      </c>
      <c r="H624">
        <v>373.75</v>
      </c>
      <c r="I624">
        <v>1722.2083045422301</v>
      </c>
      <c r="J624">
        <v>68888.3321816893</v>
      </c>
      <c r="K624">
        <v>251200</v>
      </c>
      <c r="L624">
        <v>1302.81817731157</v>
      </c>
      <c r="M624">
        <v>361.1</v>
      </c>
      <c r="N624">
        <v>1663.9181773115699</v>
      </c>
      <c r="O624">
        <v>66556.727092462897</v>
      </c>
      <c r="P624">
        <v>252000</v>
      </c>
      <c r="Q624">
        <v>1306.9672797870901</v>
      </c>
      <c r="R624">
        <v>362.25</v>
      </c>
      <c r="S624">
        <v>1669.2172797870901</v>
      </c>
      <c r="T624">
        <v>66768.691191483405</v>
      </c>
      <c r="U624">
        <v>0.52434005651295301</v>
      </c>
      <c r="V624">
        <v>0.53866239497789103</v>
      </c>
      <c r="W624">
        <v>0.478514869218023</v>
      </c>
    </row>
    <row r="625" spans="1:23" x14ac:dyDescent="0.25">
      <c r="A625">
        <v>666</v>
      </c>
      <c r="B625" t="s">
        <v>645</v>
      </c>
      <c r="C625">
        <v>195000</v>
      </c>
      <c r="D625">
        <v>177745</v>
      </c>
      <c r="E625">
        <v>174950</v>
      </c>
      <c r="F625">
        <v>156000</v>
      </c>
      <c r="G625">
        <v>809.07498272533905</v>
      </c>
      <c r="H625">
        <v>224.25</v>
      </c>
      <c r="I625">
        <v>1033.3249827253401</v>
      </c>
      <c r="J625">
        <v>41332.999309013598</v>
      </c>
      <c r="K625">
        <v>142196</v>
      </c>
      <c r="L625">
        <v>737.48221951033497</v>
      </c>
      <c r="M625">
        <v>204.40674999999999</v>
      </c>
      <c r="N625">
        <v>941.88896951033496</v>
      </c>
      <c r="O625">
        <v>37675.558780413397</v>
      </c>
      <c r="P625">
        <v>139960</v>
      </c>
      <c r="Q625">
        <v>725.88547809127203</v>
      </c>
      <c r="R625">
        <v>201.1925</v>
      </c>
      <c r="S625">
        <v>927.07797809127203</v>
      </c>
      <c r="T625">
        <v>37083.119123650897</v>
      </c>
      <c r="U625">
        <v>0.63410314160213799</v>
      </c>
      <c r="V625">
        <v>0.67541716993260603</v>
      </c>
      <c r="W625">
        <v>0.62605551590646402</v>
      </c>
    </row>
    <row r="626" spans="1:23" x14ac:dyDescent="0.25">
      <c r="A626">
        <v>667</v>
      </c>
      <c r="B626" t="s">
        <v>646</v>
      </c>
      <c r="C626">
        <v>405000</v>
      </c>
      <c r="D626">
        <v>390000</v>
      </c>
      <c r="E626">
        <v>375000</v>
      </c>
      <c r="F626">
        <v>324000</v>
      </c>
      <c r="G626">
        <v>1680.3865025834</v>
      </c>
      <c r="H626">
        <v>465.75</v>
      </c>
      <c r="I626">
        <v>2146.1365025834002</v>
      </c>
      <c r="J626">
        <v>85845.460103335907</v>
      </c>
      <c r="K626">
        <v>312000</v>
      </c>
      <c r="L626">
        <v>1618.1499654506799</v>
      </c>
      <c r="M626">
        <v>448.5</v>
      </c>
      <c r="N626">
        <v>2066.6499654506802</v>
      </c>
      <c r="O626">
        <v>82665.998618027093</v>
      </c>
      <c r="P626" s="1">
        <v>300000</v>
      </c>
      <c r="Q626">
        <v>1555.9134283179601</v>
      </c>
      <c r="R626">
        <v>431.25</v>
      </c>
      <c r="S626">
        <v>1987.1634283179601</v>
      </c>
      <c r="T626">
        <v>79486.537132718397</v>
      </c>
      <c r="U626">
        <v>0.36680704481730197</v>
      </c>
      <c r="V626">
        <v>0.38116996316950902</v>
      </c>
      <c r="W626">
        <v>0.35655147729604503</v>
      </c>
    </row>
    <row r="627" spans="1:23" x14ac:dyDescent="0.25">
      <c r="A627">
        <v>668</v>
      </c>
      <c r="B627" t="s">
        <v>647</v>
      </c>
      <c r="C627">
        <v>449000</v>
      </c>
      <c r="D627">
        <v>467500</v>
      </c>
      <c r="E627">
        <v>468000</v>
      </c>
      <c r="F627">
        <v>359200</v>
      </c>
      <c r="G627">
        <v>1862.9470115060401</v>
      </c>
      <c r="H627">
        <v>516.35</v>
      </c>
      <c r="I627">
        <v>2379.2970115060398</v>
      </c>
      <c r="J627">
        <v>95171.880460241504</v>
      </c>
      <c r="K627">
        <v>374000</v>
      </c>
      <c r="L627">
        <v>1939.7054073030599</v>
      </c>
      <c r="M627">
        <v>537.625</v>
      </c>
      <c r="N627">
        <v>2477.3304073030599</v>
      </c>
      <c r="O627">
        <v>99093.216292122306</v>
      </c>
      <c r="P627">
        <v>374400</v>
      </c>
      <c r="Q627">
        <v>1941.77995854081</v>
      </c>
      <c r="R627">
        <v>538.20000000000005</v>
      </c>
      <c r="S627">
        <v>2479.97995854081</v>
      </c>
      <c r="T627">
        <v>99199.198341632597</v>
      </c>
      <c r="U627">
        <v>0.185247678370417</v>
      </c>
      <c r="V627">
        <v>0.16863689978657001</v>
      </c>
      <c r="W627">
        <v>0.18154564471506299</v>
      </c>
    </row>
    <row r="628" spans="1:23" x14ac:dyDescent="0.25">
      <c r="A628">
        <v>669</v>
      </c>
      <c r="B628" t="s">
        <v>648</v>
      </c>
      <c r="C628">
        <v>515000</v>
      </c>
      <c r="D628">
        <v>467500</v>
      </c>
      <c r="E628">
        <v>468000</v>
      </c>
      <c r="F628">
        <v>412000</v>
      </c>
      <c r="G628">
        <v>2136.78777489</v>
      </c>
      <c r="H628">
        <v>592.25</v>
      </c>
      <c r="I628">
        <v>2729.03777489</v>
      </c>
      <c r="J628">
        <v>109161.51099559999</v>
      </c>
      <c r="K628">
        <v>374000</v>
      </c>
      <c r="L628">
        <v>1939.7054073030599</v>
      </c>
      <c r="M628">
        <v>537.625</v>
      </c>
      <c r="N628">
        <v>2477.3304073030599</v>
      </c>
      <c r="O628">
        <v>99093.216292122306</v>
      </c>
      <c r="P628">
        <v>374400</v>
      </c>
      <c r="Q628">
        <v>1941.77995854081</v>
      </c>
      <c r="R628">
        <v>538.20000000000005</v>
      </c>
      <c r="S628">
        <v>2479.97995854081</v>
      </c>
      <c r="T628">
        <v>99199.198341632597</v>
      </c>
      <c r="U628">
        <v>0.41929171958737299</v>
      </c>
      <c r="V628">
        <v>0.46361659840231101</v>
      </c>
      <c r="W628">
        <v>0.43528395530927999</v>
      </c>
    </row>
    <row r="629" spans="1:23" x14ac:dyDescent="0.25">
      <c r="A629">
        <v>670</v>
      </c>
      <c r="B629" t="s">
        <v>649</v>
      </c>
      <c r="C629">
        <v>580000</v>
      </c>
      <c r="D629">
        <v>483500</v>
      </c>
      <c r="E629">
        <v>452000</v>
      </c>
      <c r="F629">
        <v>464000</v>
      </c>
      <c r="G629">
        <v>2406.4794357984401</v>
      </c>
      <c r="H629">
        <v>667</v>
      </c>
      <c r="I629">
        <v>3073.4794357984401</v>
      </c>
      <c r="J629">
        <v>122939.17743193801</v>
      </c>
      <c r="K629">
        <v>386800</v>
      </c>
      <c r="L629">
        <v>2006.0910469112901</v>
      </c>
      <c r="M629">
        <v>556.02499999999998</v>
      </c>
      <c r="N629">
        <v>2562.1160469112901</v>
      </c>
      <c r="O629">
        <v>102484.64187645201</v>
      </c>
      <c r="P629">
        <v>361600</v>
      </c>
      <c r="Q629">
        <v>1875.3943189325801</v>
      </c>
      <c r="R629">
        <v>519.79999999999995</v>
      </c>
      <c r="S629">
        <v>2395.1943189325798</v>
      </c>
      <c r="T629">
        <v>95807.772757303203</v>
      </c>
      <c r="U629">
        <v>0.26839246330507499</v>
      </c>
      <c r="V629">
        <v>0.35758464922438998</v>
      </c>
      <c r="W629">
        <v>0.38165738947636801</v>
      </c>
    </row>
    <row r="630" spans="1:23" x14ac:dyDescent="0.25">
      <c r="A630">
        <v>671</v>
      </c>
      <c r="B630" t="s">
        <v>650</v>
      </c>
      <c r="C630">
        <v>525000</v>
      </c>
      <c r="D630">
        <v>535000</v>
      </c>
      <c r="E630">
        <v>510000</v>
      </c>
      <c r="F630">
        <v>420000</v>
      </c>
      <c r="G630">
        <v>2178.2787996451402</v>
      </c>
      <c r="H630">
        <v>603.75</v>
      </c>
      <c r="I630">
        <v>2782.0287996451402</v>
      </c>
      <c r="J630">
        <v>111281.15198580601</v>
      </c>
      <c r="K630">
        <v>428000</v>
      </c>
      <c r="L630">
        <v>2219.76982440029</v>
      </c>
      <c r="M630">
        <v>615.25</v>
      </c>
      <c r="N630">
        <v>2835.01982440029</v>
      </c>
      <c r="O630">
        <v>113400.792976012</v>
      </c>
      <c r="P630">
        <v>408000</v>
      </c>
      <c r="Q630">
        <v>2116.0422625124302</v>
      </c>
      <c r="R630">
        <v>586.5</v>
      </c>
      <c r="S630">
        <v>2702.5422625124302</v>
      </c>
      <c r="T630">
        <v>108101.690500497</v>
      </c>
      <c r="U630">
        <v>0.235562810472041</v>
      </c>
      <c r="V630">
        <v>0.224386016199459</v>
      </c>
      <c r="W630">
        <v>0.24631743245113</v>
      </c>
    </row>
    <row r="631" spans="1:23" x14ac:dyDescent="0.25">
      <c r="A631">
        <v>680</v>
      </c>
      <c r="B631" t="s">
        <v>652</v>
      </c>
      <c r="C631">
        <v>361990</v>
      </c>
      <c r="D631">
        <v>335000</v>
      </c>
      <c r="E631">
        <v>335000</v>
      </c>
      <c r="F631">
        <v>289592</v>
      </c>
      <c r="G631">
        <v>1501.9336051115199</v>
      </c>
      <c r="H631">
        <v>416.2885</v>
      </c>
      <c r="I631">
        <v>1918.22210511152</v>
      </c>
      <c r="J631">
        <v>76728.884204460599</v>
      </c>
      <c r="K631">
        <v>268000</v>
      </c>
      <c r="L631">
        <v>1389.94932929738</v>
      </c>
      <c r="M631">
        <v>385.25</v>
      </c>
      <c r="N631">
        <v>1775.19932929738</v>
      </c>
      <c r="O631">
        <v>71007.973171895093</v>
      </c>
      <c r="P631">
        <v>268000</v>
      </c>
      <c r="Q631">
        <v>1389.94932929738</v>
      </c>
      <c r="R631">
        <v>385.25</v>
      </c>
      <c r="S631">
        <v>1775.19932929738</v>
      </c>
      <c r="T631">
        <v>71007.973171895093</v>
      </c>
      <c r="U631">
        <v>0.311085898751993</v>
      </c>
      <c r="V631">
        <v>0.35212112163765602</v>
      </c>
      <c r="W631">
        <v>0.31560440656166899</v>
      </c>
    </row>
    <row r="632" spans="1:23" x14ac:dyDescent="0.25">
      <c r="A632">
        <v>681</v>
      </c>
      <c r="B632" t="s">
        <v>653</v>
      </c>
      <c r="C632">
        <v>252000</v>
      </c>
      <c r="D632">
        <v>243000</v>
      </c>
      <c r="E632">
        <v>235500</v>
      </c>
      <c r="F632">
        <v>201600</v>
      </c>
      <c r="G632">
        <v>1045.5738238296699</v>
      </c>
      <c r="H632">
        <v>289.8</v>
      </c>
      <c r="I632">
        <v>1335.3738238296701</v>
      </c>
      <c r="J632">
        <v>53414.952953186803</v>
      </c>
      <c r="K632">
        <v>194400</v>
      </c>
      <c r="L632">
        <v>1008.23190155004</v>
      </c>
      <c r="M632">
        <v>279.45</v>
      </c>
      <c r="N632">
        <v>1287.68190155004</v>
      </c>
      <c r="O632">
        <v>51507.276062001503</v>
      </c>
      <c r="P632">
        <v>188400</v>
      </c>
      <c r="Q632">
        <v>977.11363298367905</v>
      </c>
      <c r="R632">
        <v>270.82499999999999</v>
      </c>
      <c r="S632">
        <v>1247.93863298368</v>
      </c>
      <c r="T632">
        <v>49917.545319347199</v>
      </c>
      <c r="U632">
        <v>0.57822220232018495</v>
      </c>
      <c r="V632">
        <v>0.59057752113307105</v>
      </c>
      <c r="W632">
        <v>0.57914377666668004</v>
      </c>
    </row>
    <row r="633" spans="1:23" x14ac:dyDescent="0.25">
      <c r="A633">
        <v>682</v>
      </c>
      <c r="B633" t="s">
        <v>654</v>
      </c>
      <c r="C633">
        <v>571500</v>
      </c>
      <c r="D633">
        <v>602400</v>
      </c>
      <c r="E633">
        <v>520000</v>
      </c>
      <c r="F633">
        <v>457200</v>
      </c>
      <c r="G633">
        <v>2371.2120647565698</v>
      </c>
      <c r="H633">
        <v>657.22500000000002</v>
      </c>
      <c r="I633">
        <v>3028.4370647565702</v>
      </c>
      <c r="J633">
        <v>121137.482590263</v>
      </c>
      <c r="K633">
        <v>481920</v>
      </c>
      <c r="L633">
        <v>2499.4193312499701</v>
      </c>
      <c r="M633">
        <v>692.76</v>
      </c>
      <c r="N633">
        <v>3192.1793312499699</v>
      </c>
      <c r="O633">
        <v>127687.173249999</v>
      </c>
      <c r="P633">
        <v>416000</v>
      </c>
      <c r="Q633">
        <v>2157.5332872675699</v>
      </c>
      <c r="R633">
        <v>598</v>
      </c>
      <c r="S633">
        <v>2755.5332872675699</v>
      </c>
      <c r="T633">
        <v>110221.331490703</v>
      </c>
      <c r="U633">
        <v>0.14144081054759799</v>
      </c>
      <c r="V633">
        <v>0.123383277400452</v>
      </c>
      <c r="W633">
        <v>0.14820486699935201</v>
      </c>
    </row>
    <row r="634" spans="1:23" x14ac:dyDescent="0.25">
      <c r="A634">
        <v>683</v>
      </c>
      <c r="B634" t="s">
        <v>655</v>
      </c>
      <c r="C634">
        <v>465000</v>
      </c>
      <c r="D634">
        <v>439950</v>
      </c>
      <c r="E634">
        <v>437500</v>
      </c>
      <c r="F634">
        <v>372000</v>
      </c>
      <c r="G634">
        <v>1929.33265111427</v>
      </c>
      <c r="H634">
        <v>534.75</v>
      </c>
      <c r="I634">
        <v>2464.08265111427</v>
      </c>
      <c r="J634">
        <v>98563.306044570796</v>
      </c>
      <c r="K634">
        <v>351960</v>
      </c>
      <c r="L634">
        <v>1825.39763410263</v>
      </c>
      <c r="M634">
        <v>505.9425</v>
      </c>
      <c r="N634">
        <v>2331.3401341026301</v>
      </c>
      <c r="O634">
        <v>93253.605364105199</v>
      </c>
      <c r="P634">
        <v>350000</v>
      </c>
      <c r="Q634">
        <v>1815.23233303762</v>
      </c>
      <c r="R634">
        <v>503.125</v>
      </c>
      <c r="S634">
        <v>2318.3573330376198</v>
      </c>
      <c r="T634">
        <v>92734.293321504796</v>
      </c>
      <c r="U634">
        <v>0.44546904405472798</v>
      </c>
      <c r="V634">
        <v>0.469477285415488</v>
      </c>
      <c r="W634">
        <v>0.44507530992134198</v>
      </c>
    </row>
    <row r="635" spans="1:23" x14ac:dyDescent="0.25">
      <c r="A635">
        <v>684</v>
      </c>
      <c r="B635" t="s">
        <v>656</v>
      </c>
      <c r="C635">
        <v>2600000</v>
      </c>
      <c r="D635">
        <v>4205000</v>
      </c>
      <c r="E635">
        <v>2785000</v>
      </c>
      <c r="F635">
        <v>2080000</v>
      </c>
      <c r="G635">
        <v>10787.6664363379</v>
      </c>
      <c r="H635">
        <v>2990</v>
      </c>
      <c r="I635">
        <v>13777.6664363379</v>
      </c>
      <c r="J635">
        <v>551106.65745351405</v>
      </c>
      <c r="K635">
        <v>3364000</v>
      </c>
      <c r="L635">
        <v>17446.975909538702</v>
      </c>
      <c r="M635">
        <v>4835.75</v>
      </c>
      <c r="N635">
        <v>22282.725909538702</v>
      </c>
      <c r="O635">
        <v>891309.03638154897</v>
      </c>
      <c r="P635">
        <v>2228000</v>
      </c>
      <c r="Q635">
        <v>11555.250394307999</v>
      </c>
      <c r="R635">
        <v>3202.75</v>
      </c>
      <c r="S635">
        <v>14758.000394307999</v>
      </c>
      <c r="T635">
        <v>590320.01577232196</v>
      </c>
      <c r="U635">
        <v>0</v>
      </c>
      <c r="V635">
        <v>0</v>
      </c>
      <c r="W635">
        <v>0</v>
      </c>
    </row>
    <row r="636" spans="1:23" x14ac:dyDescent="0.25">
      <c r="A636">
        <v>685</v>
      </c>
      <c r="B636" t="s">
        <v>657</v>
      </c>
      <c r="C636">
        <v>1050000</v>
      </c>
      <c r="D636">
        <v>1047000</v>
      </c>
      <c r="E636">
        <v>1070000</v>
      </c>
      <c r="F636">
        <v>840000</v>
      </c>
      <c r="G636">
        <v>4356.5575992902905</v>
      </c>
      <c r="H636">
        <v>1207.5</v>
      </c>
      <c r="I636">
        <v>5564.0575992902905</v>
      </c>
      <c r="J636">
        <v>222562.30397161201</v>
      </c>
      <c r="K636">
        <v>837600</v>
      </c>
      <c r="L636">
        <v>4344.1102918637398</v>
      </c>
      <c r="M636">
        <v>1204.05</v>
      </c>
      <c r="N636">
        <v>5548.16029186374</v>
      </c>
      <c r="O636">
        <v>221926.41167455001</v>
      </c>
      <c r="P636">
        <v>856000</v>
      </c>
      <c r="Q636">
        <v>4439.5396488005799</v>
      </c>
      <c r="R636">
        <v>1230.5</v>
      </c>
      <c r="S636">
        <v>5670.0396488005799</v>
      </c>
      <c r="T636">
        <v>226801.58595202299</v>
      </c>
      <c r="U636">
        <v>0.26960044093146501</v>
      </c>
      <c r="V636">
        <v>0.26863009241825497</v>
      </c>
      <c r="W636">
        <v>0.22398950246493701</v>
      </c>
    </row>
    <row r="637" spans="1:23" x14ac:dyDescent="0.25">
      <c r="A637">
        <v>686</v>
      </c>
      <c r="B637" t="s">
        <v>658</v>
      </c>
      <c r="C637" s="1">
        <v>600000</v>
      </c>
      <c r="D637">
        <v>362000</v>
      </c>
      <c r="E637">
        <v>389000</v>
      </c>
      <c r="F637">
        <v>480000</v>
      </c>
      <c r="G637">
        <v>2489.4614853087401</v>
      </c>
      <c r="H637">
        <v>690</v>
      </c>
      <c r="I637">
        <v>3179.4614853087401</v>
      </c>
      <c r="J637">
        <v>127178.459412349</v>
      </c>
      <c r="K637">
        <v>289600</v>
      </c>
      <c r="L637">
        <v>1501.9750961362699</v>
      </c>
      <c r="M637">
        <v>416.3</v>
      </c>
      <c r="N637">
        <v>1918.2750961362699</v>
      </c>
      <c r="O637">
        <v>76731.003845450803</v>
      </c>
      <c r="P637">
        <v>311200</v>
      </c>
      <c r="Q637">
        <v>1614.0008629751601</v>
      </c>
      <c r="R637">
        <v>447.35</v>
      </c>
      <c r="S637">
        <v>2061.35086297516</v>
      </c>
      <c r="T637">
        <v>82454.0345190066</v>
      </c>
      <c r="U637">
        <v>0.13516102148536099</v>
      </c>
      <c r="V637">
        <v>0.39451944378856502</v>
      </c>
      <c r="W637">
        <v>0.41318295813285</v>
      </c>
    </row>
    <row r="638" spans="1:23" x14ac:dyDescent="0.25">
      <c r="A638">
        <v>687</v>
      </c>
      <c r="B638" t="s">
        <v>659</v>
      </c>
      <c r="C638">
        <v>250000</v>
      </c>
      <c r="D638">
        <v>620000</v>
      </c>
      <c r="E638">
        <v>664000</v>
      </c>
      <c r="F638" s="1">
        <v>200000</v>
      </c>
      <c r="G638">
        <v>1037.27561887864</v>
      </c>
      <c r="H638">
        <v>287.5</v>
      </c>
      <c r="I638">
        <v>1324.77561887864</v>
      </c>
      <c r="J638">
        <v>52991.024755145598</v>
      </c>
      <c r="K638">
        <v>496000</v>
      </c>
      <c r="L638">
        <v>2572.44353481903</v>
      </c>
      <c r="M638">
        <v>713</v>
      </c>
      <c r="N638">
        <v>3285.44353481903</v>
      </c>
      <c r="O638">
        <v>131417.741392761</v>
      </c>
      <c r="P638">
        <v>531200</v>
      </c>
      <c r="Q638">
        <v>2755.0040437416701</v>
      </c>
      <c r="R638">
        <v>763.6</v>
      </c>
      <c r="S638">
        <v>3518.60404374167</v>
      </c>
      <c r="T638">
        <v>140744.16174966699</v>
      </c>
      <c r="U638">
        <v>0.445156195055465</v>
      </c>
      <c r="V638">
        <v>9.5329529970625604E-2</v>
      </c>
      <c r="W638">
        <v>8.9754667602169505E-2</v>
      </c>
    </row>
    <row r="639" spans="1:23" x14ac:dyDescent="0.25">
      <c r="A639">
        <v>688</v>
      </c>
      <c r="B639" t="s">
        <v>660</v>
      </c>
      <c r="C639">
        <v>628000</v>
      </c>
      <c r="D639">
        <v>620000</v>
      </c>
      <c r="E639">
        <v>664000</v>
      </c>
      <c r="F639">
        <v>502400</v>
      </c>
      <c r="G639">
        <v>2605.6363546231401</v>
      </c>
      <c r="H639">
        <v>722.2</v>
      </c>
      <c r="I639">
        <v>3327.8363546231399</v>
      </c>
      <c r="J639">
        <v>133113.454184926</v>
      </c>
      <c r="K639">
        <v>496000</v>
      </c>
      <c r="L639">
        <v>2572.44353481903</v>
      </c>
      <c r="M639">
        <v>713</v>
      </c>
      <c r="N639">
        <v>3285.44353481903</v>
      </c>
      <c r="O639">
        <v>131417.741392761</v>
      </c>
      <c r="P639">
        <v>531200</v>
      </c>
      <c r="Q639">
        <v>2755.0040437416701</v>
      </c>
      <c r="R639">
        <v>763.6</v>
      </c>
      <c r="S639">
        <v>3518.60404374167</v>
      </c>
      <c r="T639">
        <v>140744.16174966699</v>
      </c>
      <c r="U639">
        <v>0.21853526847006099</v>
      </c>
      <c r="V639">
        <v>0.221634165036737</v>
      </c>
      <c r="W639">
        <v>0.189162878644384</v>
      </c>
    </row>
    <row r="640" spans="1:23" x14ac:dyDescent="0.25">
      <c r="A640">
        <v>689</v>
      </c>
      <c r="B640" t="s">
        <v>661</v>
      </c>
      <c r="C640">
        <v>204900</v>
      </c>
      <c r="D640">
        <v>214000</v>
      </c>
      <c r="E640">
        <v>195000</v>
      </c>
      <c r="F640">
        <v>163920</v>
      </c>
      <c r="G640">
        <v>850.15109723293301</v>
      </c>
      <c r="H640">
        <v>235.63499999999999</v>
      </c>
      <c r="I640">
        <v>1085.7860972329299</v>
      </c>
      <c r="J640">
        <v>43431.443889317299</v>
      </c>
      <c r="K640">
        <v>171200</v>
      </c>
      <c r="L640">
        <v>887.90792976011596</v>
      </c>
      <c r="M640">
        <v>246.1</v>
      </c>
      <c r="N640">
        <v>1134.0079297601201</v>
      </c>
      <c r="O640">
        <v>45360.317190404603</v>
      </c>
      <c r="P640">
        <v>156000</v>
      </c>
      <c r="Q640">
        <v>809.07498272533905</v>
      </c>
      <c r="R640">
        <v>224.25</v>
      </c>
      <c r="S640">
        <v>1033.3249827253401</v>
      </c>
      <c r="T640">
        <v>41332.999309013598</v>
      </c>
      <c r="U640">
        <v>0.69272450366511795</v>
      </c>
      <c r="V640">
        <v>0.67580072175033101</v>
      </c>
      <c r="W640">
        <v>0.70506031389964197</v>
      </c>
    </row>
    <row r="641" spans="1:23" x14ac:dyDescent="0.25">
      <c r="A641">
        <v>690</v>
      </c>
      <c r="B641" t="s">
        <v>662</v>
      </c>
      <c r="C641">
        <v>326000</v>
      </c>
      <c r="D641">
        <v>315000</v>
      </c>
      <c r="E641">
        <v>295000</v>
      </c>
      <c r="F641">
        <v>260800</v>
      </c>
      <c r="G641">
        <v>1352.6074070177499</v>
      </c>
      <c r="H641">
        <v>374.9</v>
      </c>
      <c r="I641">
        <v>1727.50740701775</v>
      </c>
      <c r="J641">
        <v>69100.296280709896</v>
      </c>
      <c r="K641">
        <v>252000</v>
      </c>
      <c r="L641">
        <v>1306.9672797870901</v>
      </c>
      <c r="M641">
        <v>362.25</v>
      </c>
      <c r="N641">
        <v>1669.2172797870901</v>
      </c>
      <c r="O641">
        <v>66768.691191483405</v>
      </c>
      <c r="P641">
        <v>236000</v>
      </c>
      <c r="Q641">
        <v>1223.9852302767999</v>
      </c>
      <c r="R641">
        <v>339.25</v>
      </c>
      <c r="S641">
        <v>1563.2352302767999</v>
      </c>
      <c r="T641">
        <v>62529.409211071797</v>
      </c>
      <c r="U641">
        <v>0.434252574843006</v>
      </c>
      <c r="V641">
        <v>0.44708537014532401</v>
      </c>
      <c r="W641">
        <v>0.43872465340517403</v>
      </c>
    </row>
    <row r="642" spans="1:23" x14ac:dyDescent="0.25">
      <c r="A642">
        <v>691</v>
      </c>
      <c r="B642" t="s">
        <v>663</v>
      </c>
      <c r="C642">
        <v>340000</v>
      </c>
      <c r="D642">
        <v>315000</v>
      </c>
      <c r="E642">
        <v>305000</v>
      </c>
      <c r="F642">
        <v>272000</v>
      </c>
      <c r="G642">
        <v>1410.6948416749501</v>
      </c>
      <c r="H642">
        <v>391</v>
      </c>
      <c r="I642">
        <v>1801.6948416749501</v>
      </c>
      <c r="J642">
        <v>72067.793666997997</v>
      </c>
      <c r="K642">
        <v>252000</v>
      </c>
      <c r="L642">
        <v>1306.9672797870901</v>
      </c>
      <c r="M642">
        <v>362.25</v>
      </c>
      <c r="N642">
        <v>1669.2172797870901</v>
      </c>
      <c r="O642">
        <v>66768.691191483405</v>
      </c>
      <c r="P642">
        <v>244000</v>
      </c>
      <c r="Q642">
        <v>1265.4762550319399</v>
      </c>
      <c r="R642">
        <v>350.75</v>
      </c>
      <c r="S642">
        <v>1616.2262550319399</v>
      </c>
      <c r="T642">
        <v>64649.050201277598</v>
      </c>
      <c r="U642">
        <v>0.55256925986850403</v>
      </c>
      <c r="V642">
        <v>0.58882700503047802</v>
      </c>
      <c r="W642">
        <v>0.58654115718532596</v>
      </c>
    </row>
    <row r="643" spans="1:23" x14ac:dyDescent="0.25">
      <c r="A643">
        <v>692</v>
      </c>
      <c r="B643" t="s">
        <v>664</v>
      </c>
      <c r="C643" s="1">
        <v>500000</v>
      </c>
      <c r="D643">
        <v>465000</v>
      </c>
      <c r="E643">
        <v>499250</v>
      </c>
      <c r="F643" s="1">
        <v>400000</v>
      </c>
      <c r="G643">
        <v>2074.55123775728</v>
      </c>
      <c r="H643">
        <v>575</v>
      </c>
      <c r="I643">
        <v>2649.55123775728</v>
      </c>
      <c r="J643">
        <v>105982.04951029101</v>
      </c>
      <c r="K643">
        <v>372000</v>
      </c>
      <c r="L643">
        <v>1929.33265111427</v>
      </c>
      <c r="M643">
        <v>534.75</v>
      </c>
      <c r="N643">
        <v>2464.08265111427</v>
      </c>
      <c r="O643">
        <v>98563.306044570796</v>
      </c>
      <c r="P643">
        <v>399400</v>
      </c>
      <c r="Q643">
        <v>2071.4394109006398</v>
      </c>
      <c r="R643">
        <v>574.13750000000005</v>
      </c>
      <c r="S643">
        <v>2645.5769109006401</v>
      </c>
      <c r="T643">
        <v>105823.07643602599</v>
      </c>
      <c r="U643">
        <v>0.20933363150722401</v>
      </c>
      <c r="V643">
        <v>0.23414615008496101</v>
      </c>
      <c r="W643">
        <v>0.18868515586388099</v>
      </c>
    </row>
    <row r="644" spans="1:23" x14ac:dyDescent="0.25">
      <c r="A644">
        <v>693</v>
      </c>
      <c r="B644" t="s">
        <v>665</v>
      </c>
      <c r="C644">
        <v>138999.5</v>
      </c>
      <c r="D644">
        <v>73500</v>
      </c>
      <c r="E644">
        <v>127000</v>
      </c>
      <c r="F644">
        <v>111199.6</v>
      </c>
      <c r="G644">
        <v>576.72316954528605</v>
      </c>
      <c r="H644">
        <v>159.849425</v>
      </c>
      <c r="I644">
        <v>736.57259454528605</v>
      </c>
      <c r="J644">
        <v>29462.903781811499</v>
      </c>
      <c r="K644">
        <v>58800</v>
      </c>
      <c r="L644">
        <v>304.95903195032002</v>
      </c>
      <c r="M644">
        <v>84.525000000000006</v>
      </c>
      <c r="N644">
        <v>389.48403195032</v>
      </c>
      <c r="O644">
        <v>15579.361278012801</v>
      </c>
      <c r="P644">
        <v>101600</v>
      </c>
      <c r="Q644">
        <v>526.93601439034899</v>
      </c>
      <c r="R644">
        <v>146.05000000000001</v>
      </c>
      <c r="S644">
        <v>672.98601439034906</v>
      </c>
      <c r="T644">
        <v>26919.440575614</v>
      </c>
      <c r="U644">
        <v>0.55974605842886904</v>
      </c>
      <c r="V644">
        <v>0.78710108059978001</v>
      </c>
      <c r="W644">
        <v>0.51452693701875396</v>
      </c>
    </row>
    <row r="645" spans="1:23" x14ac:dyDescent="0.25">
      <c r="A645">
        <v>694</v>
      </c>
      <c r="B645" t="s">
        <v>666</v>
      </c>
      <c r="C645">
        <v>314500</v>
      </c>
      <c r="D645">
        <v>230950</v>
      </c>
      <c r="E645">
        <v>220000</v>
      </c>
      <c r="F645">
        <v>251600</v>
      </c>
      <c r="G645">
        <v>1304.8927285493301</v>
      </c>
      <c r="H645">
        <v>361.67500000000001</v>
      </c>
      <c r="I645">
        <v>1666.56772854933</v>
      </c>
      <c r="J645">
        <v>66662.709141973202</v>
      </c>
      <c r="K645">
        <v>184760</v>
      </c>
      <c r="L645">
        <v>958.23521672008803</v>
      </c>
      <c r="M645">
        <v>265.59249999999997</v>
      </c>
      <c r="N645">
        <v>1223.8277167200899</v>
      </c>
      <c r="O645">
        <v>48953.108668803499</v>
      </c>
      <c r="P645">
        <v>176000</v>
      </c>
      <c r="Q645">
        <v>912.80254461320305</v>
      </c>
      <c r="R645">
        <v>253</v>
      </c>
      <c r="S645">
        <v>1165.8025446132001</v>
      </c>
      <c r="T645">
        <v>46632.101784528102</v>
      </c>
      <c r="U645">
        <v>0.37929967779779999</v>
      </c>
      <c r="V645">
        <v>0.48396654285095703</v>
      </c>
      <c r="W645">
        <v>0.56416461657905603</v>
      </c>
    </row>
    <row r="646" spans="1:23" x14ac:dyDescent="0.25">
      <c r="A646">
        <v>695</v>
      </c>
      <c r="B646" t="s">
        <v>667</v>
      </c>
      <c r="C646">
        <v>1355000</v>
      </c>
      <c r="D646">
        <v>1455000</v>
      </c>
      <c r="E646">
        <v>1380000</v>
      </c>
      <c r="F646">
        <v>1084000</v>
      </c>
      <c r="G646">
        <v>5622.0338543222297</v>
      </c>
      <c r="H646">
        <v>1558.25</v>
      </c>
      <c r="I646">
        <v>7180.2838543222297</v>
      </c>
      <c r="J646">
        <v>287211.35417288903</v>
      </c>
      <c r="K646">
        <v>1164000</v>
      </c>
      <c r="L646">
        <v>6036.9441018736798</v>
      </c>
      <c r="M646">
        <v>1673.25</v>
      </c>
      <c r="N646">
        <v>7710.1941018736798</v>
      </c>
      <c r="O646">
        <v>308407.76407494699</v>
      </c>
      <c r="P646">
        <v>1104000</v>
      </c>
      <c r="Q646">
        <v>5725.7614162100899</v>
      </c>
      <c r="R646">
        <v>1587</v>
      </c>
      <c r="S646">
        <v>7312.7614162100899</v>
      </c>
      <c r="T646">
        <v>292510.45664840401</v>
      </c>
      <c r="U646">
        <v>0.19383855366557401</v>
      </c>
      <c r="V646">
        <v>0.18268977124970401</v>
      </c>
      <c r="W646">
        <v>0.16098050552375001</v>
      </c>
    </row>
    <row r="647" spans="1:23" x14ac:dyDescent="0.25">
      <c r="A647">
        <v>696</v>
      </c>
      <c r="B647" t="s">
        <v>668</v>
      </c>
      <c r="C647">
        <v>323000</v>
      </c>
      <c r="D647">
        <v>260000</v>
      </c>
      <c r="E647">
        <v>254000</v>
      </c>
      <c r="F647">
        <v>258400</v>
      </c>
      <c r="G647">
        <v>1340.1600995911999</v>
      </c>
      <c r="H647">
        <v>371.45</v>
      </c>
      <c r="I647">
        <v>1711.6100995912</v>
      </c>
      <c r="J647">
        <v>68464.403983648095</v>
      </c>
      <c r="K647">
        <v>208000</v>
      </c>
      <c r="L647">
        <v>1078.76664363379</v>
      </c>
      <c r="M647">
        <v>299</v>
      </c>
      <c r="N647">
        <v>1377.76664363379</v>
      </c>
      <c r="O647">
        <v>55110.665745351398</v>
      </c>
      <c r="P647">
        <v>203200</v>
      </c>
      <c r="Q647">
        <v>1053.8720287807</v>
      </c>
      <c r="R647">
        <v>292.10000000000002</v>
      </c>
      <c r="S647">
        <v>1345.9720287806999</v>
      </c>
      <c r="T647">
        <v>53838.881151227899</v>
      </c>
      <c r="U647">
        <v>0.43174231041397099</v>
      </c>
      <c r="V647">
        <v>0.55045877235153795</v>
      </c>
      <c r="W647">
        <v>0.56298775422484204</v>
      </c>
    </row>
    <row r="648" spans="1:23" x14ac:dyDescent="0.25">
      <c r="A648">
        <v>697</v>
      </c>
      <c r="B648" t="s">
        <v>669</v>
      </c>
      <c r="C648">
        <v>280000</v>
      </c>
      <c r="D648">
        <v>260000</v>
      </c>
      <c r="E648">
        <v>254000</v>
      </c>
      <c r="F648">
        <v>224000</v>
      </c>
      <c r="G648">
        <v>1161.7486931440801</v>
      </c>
      <c r="H648">
        <v>322</v>
      </c>
      <c r="I648">
        <v>1483.7486931440801</v>
      </c>
      <c r="J648">
        <v>59349.947725763101</v>
      </c>
      <c r="K648">
        <v>208000</v>
      </c>
      <c r="L648">
        <v>1078.76664363379</v>
      </c>
      <c r="M648">
        <v>299</v>
      </c>
      <c r="N648">
        <v>1377.76664363379</v>
      </c>
      <c r="O648">
        <v>55110.665745351398</v>
      </c>
      <c r="P648">
        <v>203200</v>
      </c>
      <c r="Q648">
        <v>1053.8720287807</v>
      </c>
      <c r="R648">
        <v>292.10000000000002</v>
      </c>
      <c r="S648">
        <v>1345.9720287806999</v>
      </c>
      <c r="T648">
        <v>53838.881151227899</v>
      </c>
      <c r="U648">
        <v>0.34294035844975101</v>
      </c>
      <c r="V648">
        <v>0.36856090728281898</v>
      </c>
      <c r="W648">
        <v>0.36121103055530701</v>
      </c>
    </row>
    <row r="649" spans="1:23" x14ac:dyDescent="0.25">
      <c r="A649">
        <v>698</v>
      </c>
      <c r="B649" t="s">
        <v>670</v>
      </c>
      <c r="C649">
        <v>1091944</v>
      </c>
      <c r="D649">
        <v>966500</v>
      </c>
      <c r="E649">
        <v>988944</v>
      </c>
      <c r="F649">
        <v>873555.2</v>
      </c>
      <c r="G649">
        <v>4530.5875535232699</v>
      </c>
      <c r="H649">
        <v>1255.7356</v>
      </c>
      <c r="I649">
        <v>5786.3231535232699</v>
      </c>
      <c r="J649">
        <v>231452.926140931</v>
      </c>
      <c r="K649">
        <v>773200</v>
      </c>
      <c r="L649">
        <v>4010.1075425848198</v>
      </c>
      <c r="M649">
        <v>1111.4749999999999</v>
      </c>
      <c r="N649">
        <v>5121.5825425848197</v>
      </c>
      <c r="O649">
        <v>204863.30170339299</v>
      </c>
      <c r="P649">
        <v>791155.19999999995</v>
      </c>
      <c r="Q649">
        <v>4103.2299985452701</v>
      </c>
      <c r="R649">
        <v>1137.2855999999999</v>
      </c>
      <c r="S649">
        <v>5240.5155985452702</v>
      </c>
      <c r="T649">
        <v>209620.62394181101</v>
      </c>
      <c r="U649">
        <v>0.112696432409502</v>
      </c>
      <c r="V649">
        <v>0.14703558932523</v>
      </c>
      <c r="W649">
        <v>0.117142603083824</v>
      </c>
    </row>
    <row r="650" spans="1:23" x14ac:dyDescent="0.25">
      <c r="A650">
        <v>699</v>
      </c>
      <c r="B650" t="s">
        <v>671</v>
      </c>
      <c r="C650">
        <v>2008888</v>
      </c>
      <c r="D650">
        <v>1780000</v>
      </c>
      <c r="E650">
        <v>1570000</v>
      </c>
      <c r="F650">
        <v>1607110.4</v>
      </c>
      <c r="G650">
        <v>8335.0821738314899</v>
      </c>
      <c r="H650">
        <v>2310.2212</v>
      </c>
      <c r="I650">
        <v>10645.303373831501</v>
      </c>
      <c r="J650">
        <v>425812.13495326001</v>
      </c>
      <c r="K650">
        <v>1424000</v>
      </c>
      <c r="L650">
        <v>7385.4024064159203</v>
      </c>
      <c r="M650">
        <v>2047</v>
      </c>
      <c r="N650">
        <v>9432.4024064159203</v>
      </c>
      <c r="O650">
        <v>377296.09625663701</v>
      </c>
      <c r="P650">
        <v>1256000</v>
      </c>
      <c r="Q650">
        <v>6514.0908865578604</v>
      </c>
      <c r="R650">
        <v>1805.5</v>
      </c>
      <c r="S650">
        <v>8319.5908865578604</v>
      </c>
      <c r="T650">
        <v>332783.63546231401</v>
      </c>
      <c r="U650">
        <v>0.19712959986961401</v>
      </c>
      <c r="V650">
        <v>0.223402982755108</v>
      </c>
      <c r="W650">
        <v>0.20507736954845501</v>
      </c>
    </row>
    <row r="651" spans="1:23" x14ac:dyDescent="0.25">
      <c r="A651">
        <v>700</v>
      </c>
      <c r="B651" t="s">
        <v>672</v>
      </c>
      <c r="C651">
        <v>995000</v>
      </c>
      <c r="D651">
        <v>989500</v>
      </c>
      <c r="E651">
        <v>950000</v>
      </c>
      <c r="F651">
        <v>796000</v>
      </c>
      <c r="G651">
        <v>4128.3569631369901</v>
      </c>
      <c r="H651">
        <v>1144.25</v>
      </c>
      <c r="I651">
        <v>5272.6069631369901</v>
      </c>
      <c r="J651">
        <v>210904.27852548001</v>
      </c>
      <c r="K651">
        <v>791600</v>
      </c>
      <c r="L651">
        <v>4105.5368995216604</v>
      </c>
      <c r="M651">
        <v>1137.925</v>
      </c>
      <c r="N651">
        <v>5243.4618995216597</v>
      </c>
      <c r="O651">
        <v>209738.475980866</v>
      </c>
      <c r="P651">
        <v>760000</v>
      </c>
      <c r="Q651">
        <v>3941.6473517388299</v>
      </c>
      <c r="R651">
        <v>1092.5</v>
      </c>
      <c r="S651">
        <v>5034.1473517388304</v>
      </c>
      <c r="T651">
        <v>201365.894069553</v>
      </c>
      <c r="U651">
        <v>0.24568401165016701</v>
      </c>
      <c r="V651">
        <v>0.24519196015084399</v>
      </c>
      <c r="W651">
        <v>0.19950020220463399</v>
      </c>
    </row>
    <row r="652" spans="1:23" x14ac:dyDescent="0.25">
      <c r="A652">
        <v>701</v>
      </c>
      <c r="B652" t="s">
        <v>673</v>
      </c>
      <c r="C652">
        <v>620000</v>
      </c>
      <c r="D652">
        <v>579000</v>
      </c>
      <c r="E652">
        <v>568000</v>
      </c>
      <c r="F652">
        <v>496000</v>
      </c>
      <c r="G652">
        <v>2572.44353481903</v>
      </c>
      <c r="H652">
        <v>713</v>
      </c>
      <c r="I652">
        <v>3285.44353481903</v>
      </c>
      <c r="J652">
        <v>131417.741392761</v>
      </c>
      <c r="K652">
        <v>463200</v>
      </c>
      <c r="L652">
        <v>2402.3303333229301</v>
      </c>
      <c r="M652">
        <v>665.85</v>
      </c>
      <c r="N652">
        <v>3068.18033332293</v>
      </c>
      <c r="O652">
        <v>122727.213332917</v>
      </c>
      <c r="P652">
        <v>454400</v>
      </c>
      <c r="Q652">
        <v>2356.6902060922698</v>
      </c>
      <c r="R652">
        <v>653.20000000000005</v>
      </c>
      <c r="S652">
        <v>3009.8902060922701</v>
      </c>
      <c r="T652">
        <v>120395.60824369099</v>
      </c>
      <c r="U652">
        <v>0.26142310873830699</v>
      </c>
      <c r="V652">
        <v>0.28780248928171398</v>
      </c>
      <c r="W652">
        <v>0.27738436024172403</v>
      </c>
    </row>
    <row r="653" spans="1:23" x14ac:dyDescent="0.25">
      <c r="A653">
        <v>702</v>
      </c>
      <c r="B653" t="s">
        <v>674</v>
      </c>
      <c r="C653">
        <v>599500</v>
      </c>
      <c r="D653">
        <v>590000</v>
      </c>
      <c r="E653">
        <v>580000</v>
      </c>
      <c r="F653">
        <v>479600</v>
      </c>
      <c r="G653">
        <v>2487.3869340709798</v>
      </c>
      <c r="H653">
        <v>689.42499999999995</v>
      </c>
      <c r="I653">
        <v>3176.81193407098</v>
      </c>
      <c r="J653">
        <v>127072.477362839</v>
      </c>
      <c r="K653">
        <v>472000</v>
      </c>
      <c r="L653">
        <v>2447.9704605535899</v>
      </c>
      <c r="M653">
        <v>678.5</v>
      </c>
      <c r="N653">
        <v>3126.4704605535899</v>
      </c>
      <c r="O653">
        <v>125058.818422144</v>
      </c>
      <c r="P653">
        <v>464000</v>
      </c>
      <c r="Q653">
        <v>2406.4794357984401</v>
      </c>
      <c r="R653">
        <v>667</v>
      </c>
      <c r="S653">
        <v>3073.4794357984401</v>
      </c>
      <c r="T653">
        <v>122939.17743193801</v>
      </c>
      <c r="U653">
        <v>0.31337561448321199</v>
      </c>
      <c r="V653">
        <v>0.318864241994465</v>
      </c>
      <c r="W653">
        <v>0.29035448592170598</v>
      </c>
    </row>
    <row r="654" spans="1:23" x14ac:dyDescent="0.25">
      <c r="A654">
        <v>703</v>
      </c>
      <c r="B654" t="s">
        <v>675</v>
      </c>
      <c r="C654">
        <v>481000</v>
      </c>
      <c r="D654">
        <v>435000</v>
      </c>
      <c r="E654">
        <v>439900</v>
      </c>
      <c r="F654">
        <v>384800</v>
      </c>
      <c r="G654">
        <v>1995.7182907224999</v>
      </c>
      <c r="H654">
        <v>553.15</v>
      </c>
      <c r="I654">
        <v>2548.8682907225002</v>
      </c>
      <c r="J654">
        <v>101954.7316289</v>
      </c>
      <c r="K654">
        <v>348000</v>
      </c>
      <c r="L654">
        <v>1804.8595768488301</v>
      </c>
      <c r="M654">
        <v>500.25</v>
      </c>
      <c r="N654">
        <v>2305.1095768488299</v>
      </c>
      <c r="O654">
        <v>92204.3830739533</v>
      </c>
      <c r="P654">
        <v>351920</v>
      </c>
      <c r="Q654">
        <v>1825.1901789788501</v>
      </c>
      <c r="R654">
        <v>505.88499999999999</v>
      </c>
      <c r="S654">
        <v>2331.0751789788501</v>
      </c>
      <c r="T654">
        <v>93243.007159154193</v>
      </c>
      <c r="U654">
        <v>0.24236474565261401</v>
      </c>
      <c r="V654">
        <v>0.28628535476556</v>
      </c>
      <c r="W654">
        <v>0.25435217586814202</v>
      </c>
    </row>
    <row r="655" spans="1:23" x14ac:dyDescent="0.25">
      <c r="A655">
        <v>704</v>
      </c>
      <c r="B655" t="s">
        <v>676</v>
      </c>
      <c r="C655">
        <v>1385000</v>
      </c>
      <c r="D655">
        <v>1320000</v>
      </c>
      <c r="E655">
        <v>1250000</v>
      </c>
      <c r="F655">
        <v>1108000</v>
      </c>
      <c r="G655">
        <v>5746.5069285876598</v>
      </c>
      <c r="H655">
        <v>1592.75</v>
      </c>
      <c r="I655">
        <v>7339.2569285876598</v>
      </c>
      <c r="J655">
        <v>293570.27714350697</v>
      </c>
      <c r="K655">
        <v>1056000</v>
      </c>
      <c r="L655">
        <v>5476.8152676792197</v>
      </c>
      <c r="M655">
        <v>1518</v>
      </c>
      <c r="N655">
        <v>6994.8152676792197</v>
      </c>
      <c r="O655">
        <v>279792.61070716899</v>
      </c>
      <c r="P655" s="1">
        <v>1000000</v>
      </c>
      <c r="Q655">
        <v>5186.3780943931997</v>
      </c>
      <c r="R655">
        <v>1437.5</v>
      </c>
      <c r="S655">
        <v>6623.8780943931997</v>
      </c>
      <c r="T655">
        <v>264955.12377572799</v>
      </c>
      <c r="U655">
        <v>0.16255291256547699</v>
      </c>
      <c r="V655">
        <v>0.16537663036828801</v>
      </c>
      <c r="W655">
        <v>0.129753168208011</v>
      </c>
    </row>
    <row r="656" spans="1:23" x14ac:dyDescent="0.25">
      <c r="A656">
        <v>705</v>
      </c>
      <c r="B656" t="s">
        <v>677</v>
      </c>
      <c r="C656">
        <v>730000</v>
      </c>
      <c r="D656">
        <v>787000</v>
      </c>
      <c r="E656">
        <v>748000</v>
      </c>
      <c r="F656">
        <v>584000</v>
      </c>
      <c r="G656">
        <v>3028.8448071256298</v>
      </c>
      <c r="H656">
        <v>839.5</v>
      </c>
      <c r="I656">
        <v>3868.3448071256298</v>
      </c>
      <c r="J656">
        <v>154733.792285025</v>
      </c>
      <c r="K656">
        <v>629600</v>
      </c>
      <c r="L656">
        <v>3265.3436482299599</v>
      </c>
      <c r="M656">
        <v>905.05</v>
      </c>
      <c r="N656">
        <v>4170.3936482299596</v>
      </c>
      <c r="O656">
        <v>166815.74592919799</v>
      </c>
      <c r="P656">
        <v>598400</v>
      </c>
      <c r="Q656">
        <v>3103.5286516848901</v>
      </c>
      <c r="R656">
        <v>860.2</v>
      </c>
      <c r="S656">
        <v>3963.7286516848899</v>
      </c>
      <c r="T656">
        <v>158549.14606739601</v>
      </c>
      <c r="U656">
        <v>0.13367405081581599</v>
      </c>
      <c r="V656">
        <v>0.116551368522334</v>
      </c>
      <c r="W656">
        <v>0.14113790086070299</v>
      </c>
    </row>
    <row r="657" spans="1:23" x14ac:dyDescent="0.25">
      <c r="A657">
        <v>706</v>
      </c>
      <c r="B657" t="s">
        <v>678</v>
      </c>
      <c r="C657">
        <v>1722500</v>
      </c>
      <c r="D657">
        <v>2200000</v>
      </c>
      <c r="E657">
        <v>254750</v>
      </c>
      <c r="F657">
        <v>1378000</v>
      </c>
      <c r="G657">
        <v>7146.82901407383</v>
      </c>
      <c r="H657">
        <v>1980.875</v>
      </c>
      <c r="I657">
        <v>9127.70401407383</v>
      </c>
      <c r="J657">
        <v>365108.16056295298</v>
      </c>
      <c r="K657">
        <v>1760000</v>
      </c>
      <c r="L657">
        <v>9128.0254461320292</v>
      </c>
      <c r="M657">
        <v>2530</v>
      </c>
      <c r="N657">
        <v>11658.025446132</v>
      </c>
      <c r="O657">
        <v>466321.01784528099</v>
      </c>
      <c r="P657">
        <v>203800</v>
      </c>
      <c r="Q657">
        <v>1056.98385563733</v>
      </c>
      <c r="R657">
        <v>292.96249999999998</v>
      </c>
      <c r="S657">
        <v>1349.94635563733</v>
      </c>
      <c r="T657">
        <v>53997.8542254934</v>
      </c>
      <c r="U657">
        <v>8.5906897206210905E-2</v>
      </c>
      <c r="V657">
        <v>5.5574772844908298E-2</v>
      </c>
      <c r="W657">
        <v>0.72807292843772298</v>
      </c>
    </row>
    <row r="658" spans="1:23" x14ac:dyDescent="0.25">
      <c r="A658">
        <v>707</v>
      </c>
      <c r="B658" t="s">
        <v>679</v>
      </c>
      <c r="C658">
        <v>285290</v>
      </c>
      <c r="D658">
        <v>287000</v>
      </c>
      <c r="E658">
        <v>254750</v>
      </c>
      <c r="F658">
        <v>228232</v>
      </c>
      <c r="G658">
        <v>1183.69744523955</v>
      </c>
      <c r="H658">
        <v>328.08350000000002</v>
      </c>
      <c r="I658">
        <v>1511.78094523955</v>
      </c>
      <c r="J658">
        <v>60471.237809582002</v>
      </c>
      <c r="K658">
        <v>229600</v>
      </c>
      <c r="L658">
        <v>1190.7924104726801</v>
      </c>
      <c r="M658">
        <v>330.05</v>
      </c>
      <c r="N658">
        <v>1520.8424104726801</v>
      </c>
      <c r="O658">
        <v>60833.696418907202</v>
      </c>
      <c r="P658">
        <v>203800</v>
      </c>
      <c r="Q658">
        <v>1056.98385563733</v>
      </c>
      <c r="R658">
        <v>292.96249999999998</v>
      </c>
      <c r="S658">
        <v>1349.94635563733</v>
      </c>
      <c r="T658">
        <v>53997.8542254934</v>
      </c>
      <c r="U658">
        <v>0.41437605512396197</v>
      </c>
      <c r="V658">
        <v>0.40949493591179498</v>
      </c>
      <c r="W658">
        <v>0.43259261734982501</v>
      </c>
    </row>
    <row r="659" spans="1:23" x14ac:dyDescent="0.25">
      <c r="A659">
        <v>708</v>
      </c>
      <c r="B659" t="s">
        <v>680</v>
      </c>
      <c r="C659">
        <v>202325</v>
      </c>
      <c r="D659">
        <v>182000</v>
      </c>
      <c r="E659">
        <v>142500</v>
      </c>
      <c r="F659">
        <v>161860</v>
      </c>
      <c r="G659">
        <v>839.46715835848295</v>
      </c>
      <c r="H659">
        <v>232.67375000000001</v>
      </c>
      <c r="I659">
        <v>1072.1409083584799</v>
      </c>
      <c r="J659">
        <v>42885.636334339302</v>
      </c>
      <c r="K659">
        <v>145600</v>
      </c>
      <c r="L659">
        <v>755.13665054365003</v>
      </c>
      <c r="M659">
        <v>209.3</v>
      </c>
      <c r="N659">
        <v>964.43665054364999</v>
      </c>
      <c r="O659">
        <v>38577.466021745997</v>
      </c>
      <c r="P659">
        <v>114000</v>
      </c>
      <c r="Q659">
        <v>591.24710276082499</v>
      </c>
      <c r="R659">
        <v>163.875</v>
      </c>
      <c r="S659">
        <v>755.12210276082499</v>
      </c>
      <c r="T659">
        <v>30204.884110432999</v>
      </c>
      <c r="U659">
        <v>0.320358349103603</v>
      </c>
      <c r="V659">
        <v>0.36419644453829603</v>
      </c>
      <c r="W659">
        <v>0.51214446345998799</v>
      </c>
    </row>
    <row r="660" spans="1:23" x14ac:dyDescent="0.25">
      <c r="A660">
        <v>709</v>
      </c>
      <c r="B660" t="s">
        <v>681</v>
      </c>
      <c r="C660">
        <v>1125000</v>
      </c>
      <c r="D660">
        <v>1050000</v>
      </c>
      <c r="E660">
        <v>866500</v>
      </c>
      <c r="F660" s="1">
        <v>900000</v>
      </c>
      <c r="G660">
        <v>4667.7402849538803</v>
      </c>
      <c r="H660">
        <v>1293.75</v>
      </c>
      <c r="I660">
        <v>5961.4902849538803</v>
      </c>
      <c r="J660">
        <v>238459.61139815499</v>
      </c>
      <c r="K660">
        <v>840000</v>
      </c>
      <c r="L660">
        <v>4356.5575992902905</v>
      </c>
      <c r="M660">
        <v>1207.5</v>
      </c>
      <c r="N660">
        <v>5564.0575992902905</v>
      </c>
      <c r="O660">
        <v>222562.30397161201</v>
      </c>
      <c r="P660">
        <v>693200</v>
      </c>
      <c r="Q660">
        <v>3595.1972950333702</v>
      </c>
      <c r="R660">
        <v>996.47500000000002</v>
      </c>
      <c r="S660">
        <v>4591.6722950333697</v>
      </c>
      <c r="T660">
        <v>183666.891801335</v>
      </c>
      <c r="U660">
        <v>0.15770750735869299</v>
      </c>
      <c r="V660">
        <v>0.178430899153078</v>
      </c>
      <c r="W660">
        <v>0.207203156178727</v>
      </c>
    </row>
    <row r="661" spans="1:23" x14ac:dyDescent="0.25">
      <c r="A661">
        <v>710</v>
      </c>
      <c r="B661" t="s">
        <v>682</v>
      </c>
      <c r="C661">
        <v>579900</v>
      </c>
      <c r="D661">
        <v>610000</v>
      </c>
      <c r="E661">
        <v>607000</v>
      </c>
      <c r="F661">
        <v>463920</v>
      </c>
      <c r="G661">
        <v>2406.0645255508898</v>
      </c>
      <c r="H661">
        <v>666.88499999999999</v>
      </c>
      <c r="I661">
        <v>3072.94952555089</v>
      </c>
      <c r="J661">
        <v>122917.98102203599</v>
      </c>
      <c r="K661">
        <v>488000</v>
      </c>
      <c r="L661">
        <v>2530.9525100638798</v>
      </c>
      <c r="M661">
        <v>701.5</v>
      </c>
      <c r="N661">
        <v>3232.4525100638798</v>
      </c>
      <c r="O661">
        <v>129298.10040255501</v>
      </c>
      <c r="P661">
        <v>485600</v>
      </c>
      <c r="Q661">
        <v>2518.5052026373401</v>
      </c>
      <c r="R661">
        <v>698.05</v>
      </c>
      <c r="S661">
        <v>3216.5552026373398</v>
      </c>
      <c r="T661">
        <v>128662.20810549401</v>
      </c>
      <c r="U661">
        <v>0.18013889337525299</v>
      </c>
      <c r="V661">
        <v>0.15947619352053599</v>
      </c>
      <c r="W661">
        <v>0.138364174367334</v>
      </c>
    </row>
    <row r="662" spans="1:23" x14ac:dyDescent="0.25">
      <c r="A662">
        <v>711</v>
      </c>
      <c r="B662" t="s">
        <v>683</v>
      </c>
      <c r="C662">
        <v>864000</v>
      </c>
      <c r="D662">
        <v>945000</v>
      </c>
      <c r="E662">
        <v>830000</v>
      </c>
      <c r="F662">
        <v>691200</v>
      </c>
      <c r="G662">
        <v>3584.8245388445798</v>
      </c>
      <c r="H662">
        <v>993.6</v>
      </c>
      <c r="I662">
        <v>4578.4245388445797</v>
      </c>
      <c r="J662">
        <v>183136.981553783</v>
      </c>
      <c r="K662">
        <v>756000</v>
      </c>
      <c r="L662">
        <v>3920.90183936126</v>
      </c>
      <c r="M662">
        <v>1086.75</v>
      </c>
      <c r="N662">
        <v>5007.6518393612596</v>
      </c>
      <c r="O662">
        <v>200306.07357445001</v>
      </c>
      <c r="P662">
        <v>664000</v>
      </c>
      <c r="Q662">
        <v>3443.7550546770799</v>
      </c>
      <c r="R662">
        <v>954.5</v>
      </c>
      <c r="S662">
        <v>4398.2550546770799</v>
      </c>
      <c r="T662">
        <v>175930.20218708299</v>
      </c>
      <c r="U662">
        <v>0.22337755149975599</v>
      </c>
      <c r="V662">
        <v>0.194046007759821</v>
      </c>
      <c r="W662">
        <v>0.210607275953896</v>
      </c>
    </row>
    <row r="663" spans="1:23" x14ac:dyDescent="0.25">
      <c r="A663">
        <v>712</v>
      </c>
      <c r="B663" t="s">
        <v>684</v>
      </c>
      <c r="C663">
        <v>670500</v>
      </c>
      <c r="D663">
        <v>665000</v>
      </c>
      <c r="E663">
        <v>617500</v>
      </c>
      <c r="F663">
        <v>536400</v>
      </c>
      <c r="G663">
        <v>2781.9732098325098</v>
      </c>
      <c r="H663">
        <v>771.07500000000005</v>
      </c>
      <c r="I663">
        <v>3553.0482098325101</v>
      </c>
      <c r="J663">
        <v>142121.92839330001</v>
      </c>
      <c r="K663">
        <v>532000</v>
      </c>
      <c r="L663">
        <v>2759.1531462171802</v>
      </c>
      <c r="M663">
        <v>764.75</v>
      </c>
      <c r="N663">
        <v>3523.9031462171802</v>
      </c>
      <c r="O663">
        <v>140956.12584868699</v>
      </c>
      <c r="P663">
        <v>494000</v>
      </c>
      <c r="Q663">
        <v>2562.0707786302401</v>
      </c>
      <c r="R663">
        <v>710.125</v>
      </c>
      <c r="S663">
        <v>3272.1957786302401</v>
      </c>
      <c r="T663">
        <v>130887.83114521</v>
      </c>
      <c r="U663">
        <v>0.20475387058924699</v>
      </c>
      <c r="V663">
        <v>0.20585473051198899</v>
      </c>
      <c r="W663">
        <v>0.22159244932147301</v>
      </c>
    </row>
    <row r="664" spans="1:23" x14ac:dyDescent="0.25">
      <c r="A664">
        <v>713</v>
      </c>
      <c r="B664" t="s">
        <v>685</v>
      </c>
      <c r="C664">
        <v>682290</v>
      </c>
      <c r="D664">
        <v>651000</v>
      </c>
      <c r="E664">
        <v>592500</v>
      </c>
      <c r="F664">
        <v>545832</v>
      </c>
      <c r="G664">
        <v>2830.8911280188299</v>
      </c>
      <c r="H664">
        <v>784.63350000000003</v>
      </c>
      <c r="I664">
        <v>3615.5246280188298</v>
      </c>
      <c r="J664">
        <v>144620.985120753</v>
      </c>
      <c r="K664">
        <v>520800</v>
      </c>
      <c r="L664">
        <v>2701.0657115599802</v>
      </c>
      <c r="M664">
        <v>748.65</v>
      </c>
      <c r="N664">
        <v>3449.7157115599798</v>
      </c>
      <c r="O664">
        <v>137988.62846239901</v>
      </c>
      <c r="P664">
        <v>474000</v>
      </c>
      <c r="Q664">
        <v>2458.3432167423798</v>
      </c>
      <c r="R664">
        <v>681.375</v>
      </c>
      <c r="S664">
        <v>3139.7182167423798</v>
      </c>
      <c r="T664">
        <v>125588.728669695</v>
      </c>
      <c r="U664">
        <v>0.22818505860097399</v>
      </c>
      <c r="V664">
        <v>0.252799453617987</v>
      </c>
      <c r="W664">
        <v>0.28218963400765201</v>
      </c>
    </row>
    <row r="665" spans="1:23" x14ac:dyDescent="0.25">
      <c r="A665">
        <v>714</v>
      </c>
      <c r="B665" t="s">
        <v>686</v>
      </c>
      <c r="C665">
        <v>95000</v>
      </c>
      <c r="D665">
        <v>694225</v>
      </c>
      <c r="E665">
        <v>636000</v>
      </c>
      <c r="F665">
        <v>76000</v>
      </c>
      <c r="G665">
        <v>394.164735173883</v>
      </c>
      <c r="H665">
        <v>109.25</v>
      </c>
      <c r="I665">
        <v>503.414735173883</v>
      </c>
      <c r="J665">
        <v>20136.5894069553</v>
      </c>
      <c r="K665">
        <v>555380</v>
      </c>
      <c r="L665">
        <v>2880.4106660641</v>
      </c>
      <c r="M665">
        <v>798.35874999999999</v>
      </c>
      <c r="N665">
        <v>3678.7694160640899</v>
      </c>
      <c r="O665">
        <v>147150.77664256399</v>
      </c>
      <c r="P665">
        <v>508800</v>
      </c>
      <c r="Q665">
        <v>2638.8291744272601</v>
      </c>
      <c r="R665">
        <v>731.4</v>
      </c>
      <c r="S665">
        <v>3370.2291744272602</v>
      </c>
      <c r="T665">
        <v>134809.16697709</v>
      </c>
      <c r="U665">
        <v>0.85679041851531501</v>
      </c>
      <c r="V665">
        <v>3.0618846308459201E-2</v>
      </c>
      <c r="W665">
        <v>6.25589513903895E-2</v>
      </c>
    </row>
    <row r="666" spans="1:23" x14ac:dyDescent="0.25">
      <c r="A666">
        <v>715</v>
      </c>
      <c r="B666" t="s">
        <v>687</v>
      </c>
      <c r="C666">
        <v>741930</v>
      </c>
      <c r="D666">
        <v>694225</v>
      </c>
      <c r="E666">
        <v>636000</v>
      </c>
      <c r="F666">
        <v>593544</v>
      </c>
      <c r="G666">
        <v>3078.3435996585199</v>
      </c>
      <c r="H666">
        <v>853.21950000000004</v>
      </c>
      <c r="I666">
        <v>3931.5630996585201</v>
      </c>
      <c r="J666">
        <v>157262.523986341</v>
      </c>
      <c r="K666">
        <v>555380</v>
      </c>
      <c r="L666">
        <v>2880.4106660641</v>
      </c>
      <c r="M666">
        <v>798.35874999999999</v>
      </c>
      <c r="N666">
        <v>3678.7694160640899</v>
      </c>
      <c r="O666">
        <v>147150.77664256399</v>
      </c>
      <c r="P666">
        <v>508800</v>
      </c>
      <c r="Q666">
        <v>2638.8291744272601</v>
      </c>
      <c r="R666">
        <v>731.4</v>
      </c>
      <c r="S666">
        <v>3370.2291744272602</v>
      </c>
      <c r="T666">
        <v>134809.16697709</v>
      </c>
      <c r="U666">
        <v>0.145400898105534</v>
      </c>
      <c r="V666">
        <v>0.16003567169230101</v>
      </c>
      <c r="W666">
        <v>0.16461865190106201</v>
      </c>
    </row>
    <row r="667" spans="1:23" x14ac:dyDescent="0.25">
      <c r="A667">
        <v>716</v>
      </c>
      <c r="B667" t="s">
        <v>688</v>
      </c>
      <c r="C667">
        <v>639000</v>
      </c>
      <c r="D667">
        <v>585000</v>
      </c>
      <c r="E667">
        <v>580000</v>
      </c>
      <c r="F667">
        <v>511200</v>
      </c>
      <c r="G667">
        <v>2651.2764818537999</v>
      </c>
      <c r="H667">
        <v>734.85</v>
      </c>
      <c r="I667">
        <v>3386.1264818538002</v>
      </c>
      <c r="J667">
        <v>135445.05927415201</v>
      </c>
      <c r="K667">
        <v>468000</v>
      </c>
      <c r="L667">
        <v>2427.22494817602</v>
      </c>
      <c r="M667">
        <v>672.75</v>
      </c>
      <c r="N667">
        <v>3099.97494817602</v>
      </c>
      <c r="O667">
        <v>123998.997927041</v>
      </c>
      <c r="P667">
        <v>464000</v>
      </c>
      <c r="Q667">
        <v>2406.4794357984401</v>
      </c>
      <c r="R667">
        <v>667</v>
      </c>
      <c r="S667">
        <v>3073.4794357984401</v>
      </c>
      <c r="T667">
        <v>122939.17743193801</v>
      </c>
      <c r="U667">
        <v>0.218664643867862</v>
      </c>
      <c r="V667">
        <v>0.25010540819938298</v>
      </c>
      <c r="W667">
        <v>0.20555891663179399</v>
      </c>
    </row>
    <row r="668" spans="1:23" x14ac:dyDescent="0.25">
      <c r="A668">
        <v>717</v>
      </c>
      <c r="B668" t="s">
        <v>689</v>
      </c>
      <c r="C668">
        <v>1270000</v>
      </c>
      <c r="D668">
        <v>1427000</v>
      </c>
      <c r="E668">
        <v>962500</v>
      </c>
      <c r="F668">
        <v>1016000</v>
      </c>
      <c r="G668">
        <v>5269.3601439034901</v>
      </c>
      <c r="H668">
        <v>1460.5</v>
      </c>
      <c r="I668">
        <v>6729.8601439034901</v>
      </c>
      <c r="J668">
        <v>269194.40575614001</v>
      </c>
      <c r="K668">
        <v>1141600</v>
      </c>
      <c r="L668">
        <v>5920.7692325592798</v>
      </c>
      <c r="M668">
        <v>1641.05</v>
      </c>
      <c r="N668">
        <v>7561.81923255928</v>
      </c>
      <c r="O668">
        <v>302472.76930237102</v>
      </c>
      <c r="P668">
        <v>770000</v>
      </c>
      <c r="Q668">
        <v>3993.51113268276</v>
      </c>
      <c r="R668">
        <v>1106.875</v>
      </c>
      <c r="S668">
        <v>5100.38613268276</v>
      </c>
      <c r="T668">
        <v>204015.44530731099</v>
      </c>
      <c r="U668">
        <v>0.194317170810302</v>
      </c>
      <c r="V668">
        <v>0.176866818743979</v>
      </c>
      <c r="W668">
        <v>0.273033345953345</v>
      </c>
    </row>
    <row r="669" spans="1:23" x14ac:dyDescent="0.25">
      <c r="A669">
        <v>718</v>
      </c>
      <c r="B669" t="s">
        <v>690</v>
      </c>
      <c r="C669">
        <v>372000</v>
      </c>
      <c r="D669">
        <v>1359000</v>
      </c>
      <c r="E669">
        <v>1250000</v>
      </c>
      <c r="F669">
        <v>297600</v>
      </c>
      <c r="G669">
        <v>1543.4661208914199</v>
      </c>
      <c r="H669">
        <v>427.8</v>
      </c>
      <c r="I669">
        <v>1971.2661208914201</v>
      </c>
      <c r="J669">
        <v>78850.644835656596</v>
      </c>
      <c r="K669">
        <v>1087200</v>
      </c>
      <c r="L669">
        <v>5638.6302642242899</v>
      </c>
      <c r="M669">
        <v>1562.85</v>
      </c>
      <c r="N669">
        <v>7201.4802642242903</v>
      </c>
      <c r="O669">
        <v>288059.21056897199</v>
      </c>
      <c r="P669" s="1">
        <v>1000000</v>
      </c>
      <c r="Q669">
        <v>5186.3780943931997</v>
      </c>
      <c r="R669">
        <v>1437.5</v>
      </c>
      <c r="S669">
        <v>6623.8780943931997</v>
      </c>
      <c r="T669">
        <v>264955.12377572799</v>
      </c>
      <c r="U669">
        <v>0.64933922455691595</v>
      </c>
      <c r="V669">
        <v>0.14168915554637501</v>
      </c>
      <c r="W669">
        <v>0.133444391401561</v>
      </c>
    </row>
    <row r="670" spans="1:23" x14ac:dyDescent="0.25">
      <c r="A670">
        <v>719</v>
      </c>
      <c r="B670" t="s">
        <v>691</v>
      </c>
      <c r="C670">
        <v>372000</v>
      </c>
      <c r="D670">
        <v>370000</v>
      </c>
      <c r="E670">
        <v>350000</v>
      </c>
      <c r="F670">
        <v>297600</v>
      </c>
      <c r="G670">
        <v>1543.4661208914199</v>
      </c>
      <c r="H670">
        <v>427.8</v>
      </c>
      <c r="I670">
        <v>1971.2661208914201</v>
      </c>
      <c r="J670">
        <v>78850.644835656596</v>
      </c>
      <c r="K670">
        <v>296000</v>
      </c>
      <c r="L670">
        <v>1535.16791594039</v>
      </c>
      <c r="M670">
        <v>425.5</v>
      </c>
      <c r="N670">
        <v>1960.66791594039</v>
      </c>
      <c r="O670">
        <v>78426.716637615493</v>
      </c>
      <c r="P670">
        <v>280000</v>
      </c>
      <c r="Q670">
        <v>1452.1858664301001</v>
      </c>
      <c r="R670">
        <v>402.5</v>
      </c>
      <c r="S670">
        <v>1854.6858664301001</v>
      </c>
      <c r="T670">
        <v>74187.434657203805</v>
      </c>
      <c r="U670">
        <v>0.80149390969659995</v>
      </c>
      <c r="V670">
        <v>0.80080537492945403</v>
      </c>
      <c r="W670">
        <v>0.76989628971819701</v>
      </c>
    </row>
    <row r="671" spans="1:23" x14ac:dyDescent="0.25">
      <c r="A671">
        <v>720</v>
      </c>
      <c r="B671" t="s">
        <v>692</v>
      </c>
      <c r="C671">
        <v>1100000</v>
      </c>
      <c r="D671">
        <v>420000</v>
      </c>
      <c r="E671">
        <v>410000</v>
      </c>
      <c r="F671">
        <v>880000</v>
      </c>
      <c r="G671">
        <v>4564.01272306602</v>
      </c>
      <c r="H671">
        <v>1265</v>
      </c>
      <c r="I671">
        <v>5829.01272306602</v>
      </c>
      <c r="J671">
        <v>233160.50892264099</v>
      </c>
      <c r="K671">
        <v>336000</v>
      </c>
      <c r="L671">
        <v>1742.62303971612</v>
      </c>
      <c r="M671">
        <v>483</v>
      </c>
      <c r="N671">
        <v>2225.6230397161198</v>
      </c>
      <c r="O671">
        <v>89024.921588644604</v>
      </c>
      <c r="P671">
        <v>328000</v>
      </c>
      <c r="Q671">
        <v>1701.1320149609701</v>
      </c>
      <c r="R671">
        <v>471.5</v>
      </c>
      <c r="S671">
        <v>2172.6320149609701</v>
      </c>
      <c r="T671">
        <v>86905.280598438796</v>
      </c>
      <c r="U671">
        <v>1.5817423718053499E-2</v>
      </c>
      <c r="V671">
        <v>0.24120141680730001</v>
      </c>
      <c r="W671">
        <v>0.214181906113901</v>
      </c>
    </row>
    <row r="672" spans="1:23" x14ac:dyDescent="0.25">
      <c r="A672">
        <v>721</v>
      </c>
      <c r="B672" t="s">
        <v>693</v>
      </c>
      <c r="C672">
        <v>1100000</v>
      </c>
      <c r="D672">
        <v>950000</v>
      </c>
      <c r="E672">
        <v>979000</v>
      </c>
      <c r="F672">
        <v>880000</v>
      </c>
      <c r="G672">
        <v>4564.01272306602</v>
      </c>
      <c r="H672">
        <v>1265</v>
      </c>
      <c r="I672">
        <v>5829.01272306602</v>
      </c>
      <c r="J672">
        <v>233160.50892264099</v>
      </c>
      <c r="K672">
        <v>760000</v>
      </c>
      <c r="L672">
        <v>3941.6473517388299</v>
      </c>
      <c r="M672">
        <v>1092.5</v>
      </c>
      <c r="N672">
        <v>5034.1473517388304</v>
      </c>
      <c r="O672">
        <v>201365.894069553</v>
      </c>
      <c r="P672">
        <v>783200</v>
      </c>
      <c r="Q672">
        <v>4061.97132352875</v>
      </c>
      <c r="R672">
        <v>1125.8499999999999</v>
      </c>
      <c r="S672">
        <v>5187.8213235287503</v>
      </c>
      <c r="T672">
        <v>207512.85294114999</v>
      </c>
      <c r="U672">
        <v>0.16929179028674701</v>
      </c>
      <c r="V672">
        <v>0.20184920030786799</v>
      </c>
      <c r="W672">
        <v>0.169923079452965</v>
      </c>
    </row>
    <row r="673" spans="1:23" x14ac:dyDescent="0.25">
      <c r="A673">
        <v>722</v>
      </c>
      <c r="B673" t="s">
        <v>694</v>
      </c>
      <c r="C673">
        <v>1075000</v>
      </c>
      <c r="D673">
        <v>985000</v>
      </c>
      <c r="E673">
        <v>985000</v>
      </c>
      <c r="F673">
        <v>860000</v>
      </c>
      <c r="G673">
        <v>4460.2851611781498</v>
      </c>
      <c r="H673">
        <v>1236.25</v>
      </c>
      <c r="I673">
        <v>5696.5351611781498</v>
      </c>
      <c r="J673">
        <v>227861.40644712601</v>
      </c>
      <c r="K673">
        <v>788000</v>
      </c>
      <c r="L673">
        <v>4086.8659383818399</v>
      </c>
      <c r="M673">
        <v>1132.75</v>
      </c>
      <c r="N673">
        <v>5219.6159383818404</v>
      </c>
      <c r="O673">
        <v>208784.637535274</v>
      </c>
      <c r="P673">
        <v>788000</v>
      </c>
      <c r="Q673">
        <v>4086.8659383818399</v>
      </c>
      <c r="R673">
        <v>1132.75</v>
      </c>
      <c r="S673">
        <v>5219.6159383818404</v>
      </c>
      <c r="T673">
        <v>208784.637535274</v>
      </c>
      <c r="U673">
        <v>0.29445946724393901</v>
      </c>
      <c r="V673">
        <v>0.32978984744020501</v>
      </c>
      <c r="W673">
        <v>0.27726877740066502</v>
      </c>
    </row>
    <row r="674" spans="1:23" x14ac:dyDescent="0.25">
      <c r="A674">
        <v>723</v>
      </c>
      <c r="B674" t="s">
        <v>695</v>
      </c>
      <c r="C674" s="1">
        <v>700000</v>
      </c>
      <c r="D674">
        <v>240000</v>
      </c>
      <c r="E674" s="1">
        <v>400000</v>
      </c>
      <c r="F674">
        <v>560000</v>
      </c>
      <c r="G674">
        <v>2904.3717328601901</v>
      </c>
      <c r="H674">
        <v>805</v>
      </c>
      <c r="I674">
        <v>3709.3717328601901</v>
      </c>
      <c r="J674">
        <v>148374.86931440799</v>
      </c>
      <c r="K674">
        <v>192000</v>
      </c>
      <c r="L674">
        <v>995.784594123494</v>
      </c>
      <c r="M674">
        <v>276</v>
      </c>
      <c r="N674">
        <v>1271.78459412349</v>
      </c>
      <c r="O674">
        <v>50871.383764939797</v>
      </c>
      <c r="P674">
        <v>320000</v>
      </c>
      <c r="Q674">
        <v>1659.6409902058199</v>
      </c>
      <c r="R674">
        <v>460</v>
      </c>
      <c r="S674">
        <v>2119.6409902058199</v>
      </c>
      <c r="T674">
        <v>84785.639608233003</v>
      </c>
      <c r="U674">
        <v>0.203969468426249</v>
      </c>
      <c r="V674">
        <v>0.60685217787075996</v>
      </c>
      <c r="W674">
        <v>0.38109780123566001</v>
      </c>
    </row>
    <row r="675" spans="1:23" x14ac:dyDescent="0.25">
      <c r="A675">
        <v>724</v>
      </c>
      <c r="B675" t="s">
        <v>696</v>
      </c>
      <c r="C675">
        <v>238000</v>
      </c>
      <c r="D675">
        <v>240000</v>
      </c>
      <c r="E675">
        <v>235000</v>
      </c>
      <c r="F675">
        <v>190400</v>
      </c>
      <c r="G675">
        <v>987.48638917246501</v>
      </c>
      <c r="H675">
        <v>273.7</v>
      </c>
      <c r="I675">
        <v>1261.1863891724699</v>
      </c>
      <c r="J675">
        <v>50447.455566898599</v>
      </c>
      <c r="K675">
        <v>192000</v>
      </c>
      <c r="L675">
        <v>995.784594123494</v>
      </c>
      <c r="M675">
        <v>276</v>
      </c>
      <c r="N675">
        <v>1271.78459412349</v>
      </c>
      <c r="O675">
        <v>50871.383764939797</v>
      </c>
      <c r="P675">
        <v>188000</v>
      </c>
      <c r="Q675">
        <v>975.03908174592198</v>
      </c>
      <c r="R675">
        <v>270.25</v>
      </c>
      <c r="S675">
        <v>1245.2890817459199</v>
      </c>
      <c r="T675">
        <v>49811.563269836901</v>
      </c>
      <c r="U675">
        <v>0.492843219717299</v>
      </c>
      <c r="V675">
        <v>0.48770990503870798</v>
      </c>
      <c r="W675">
        <v>0.440334519254582</v>
      </c>
    </row>
    <row r="676" spans="1:23" x14ac:dyDescent="0.25">
      <c r="A676">
        <v>725</v>
      </c>
      <c r="B676" t="s">
        <v>697</v>
      </c>
      <c r="C676">
        <v>507500</v>
      </c>
      <c r="D676">
        <v>505000</v>
      </c>
      <c r="E676">
        <v>480000</v>
      </c>
      <c r="F676">
        <v>406000</v>
      </c>
      <c r="G676">
        <v>2105.6695063236398</v>
      </c>
      <c r="H676">
        <v>583.625</v>
      </c>
      <c r="I676">
        <v>2689.2945063236398</v>
      </c>
      <c r="J676">
        <v>107571.780252946</v>
      </c>
      <c r="K676">
        <v>404000</v>
      </c>
      <c r="L676">
        <v>2095.2967501348498</v>
      </c>
      <c r="M676">
        <v>580.75</v>
      </c>
      <c r="N676">
        <v>2676.0467501348498</v>
      </c>
      <c r="O676">
        <v>107041.870005394</v>
      </c>
      <c r="P676">
        <v>384000</v>
      </c>
      <c r="Q676">
        <v>1991.5691882469901</v>
      </c>
      <c r="R676">
        <v>552</v>
      </c>
      <c r="S676">
        <v>2543.5691882469901</v>
      </c>
      <c r="T676">
        <v>101742.76752988</v>
      </c>
      <c r="U676">
        <v>0.20221124873757099</v>
      </c>
      <c r="V676">
        <v>0.20253385263333401</v>
      </c>
      <c r="W676">
        <v>0.20928558874685599</v>
      </c>
    </row>
    <row r="677" spans="1:23" x14ac:dyDescent="0.25">
      <c r="A677">
        <v>726</v>
      </c>
      <c r="B677" t="s">
        <v>698</v>
      </c>
      <c r="C677">
        <v>1180000</v>
      </c>
      <c r="D677">
        <v>1290000</v>
      </c>
      <c r="E677">
        <v>1200000</v>
      </c>
      <c r="F677">
        <v>944000</v>
      </c>
      <c r="G677">
        <v>4895.9409211071797</v>
      </c>
      <c r="H677">
        <v>1357</v>
      </c>
      <c r="I677">
        <v>6252.9409211071797</v>
      </c>
      <c r="J677">
        <v>250117.63684428699</v>
      </c>
      <c r="K677">
        <v>1032000</v>
      </c>
      <c r="L677">
        <v>5352.3421934137796</v>
      </c>
      <c r="M677">
        <v>1483.5</v>
      </c>
      <c r="N677">
        <v>6835.8421934137796</v>
      </c>
      <c r="O677">
        <v>273433.68773655099</v>
      </c>
      <c r="P677">
        <v>960000</v>
      </c>
      <c r="Q677">
        <v>4978.9229706174701</v>
      </c>
      <c r="R677">
        <v>1380</v>
      </c>
      <c r="S677">
        <v>6358.9229706174701</v>
      </c>
      <c r="T677">
        <v>254356.91882469901</v>
      </c>
      <c r="U677">
        <v>9.2971683758005505E-2</v>
      </c>
      <c r="V677">
        <v>8.6170819775438098E-2</v>
      </c>
      <c r="W677">
        <v>7.2336103690677805E-2</v>
      </c>
    </row>
    <row r="678" spans="1:23" x14ac:dyDescent="0.25">
      <c r="A678">
        <v>727</v>
      </c>
      <c r="B678" t="s">
        <v>699</v>
      </c>
      <c r="C678">
        <v>1385000</v>
      </c>
      <c r="D678">
        <v>1427500</v>
      </c>
      <c r="E678">
        <v>1106000</v>
      </c>
      <c r="F678">
        <v>1108000</v>
      </c>
      <c r="G678">
        <v>5746.5069285876598</v>
      </c>
      <c r="H678">
        <v>1592.75</v>
      </c>
      <c r="I678">
        <v>7339.2569285876598</v>
      </c>
      <c r="J678">
        <v>293570.27714350697</v>
      </c>
      <c r="K678">
        <v>1142000</v>
      </c>
      <c r="L678">
        <v>5922.8437837970296</v>
      </c>
      <c r="M678">
        <v>1641.625</v>
      </c>
      <c r="N678">
        <v>7564.4687837970296</v>
      </c>
      <c r="O678">
        <v>302578.75135188102</v>
      </c>
      <c r="P678">
        <v>884800</v>
      </c>
      <c r="Q678">
        <v>4588.9073379191004</v>
      </c>
      <c r="R678">
        <v>1271.9000000000001</v>
      </c>
      <c r="S678">
        <v>5860.8073379191001</v>
      </c>
      <c r="T678">
        <v>234432.29351676401</v>
      </c>
      <c r="U678">
        <v>0.13629534425632001</v>
      </c>
      <c r="V678">
        <v>0.13041340461060899</v>
      </c>
      <c r="W678">
        <v>0.14184953069445599</v>
      </c>
    </row>
    <row r="679" spans="1:23" x14ac:dyDescent="0.25">
      <c r="A679">
        <v>728</v>
      </c>
      <c r="B679" t="s">
        <v>700</v>
      </c>
      <c r="C679">
        <v>499000</v>
      </c>
      <c r="D679" s="1">
        <v>500000</v>
      </c>
      <c r="E679">
        <v>475500</v>
      </c>
      <c r="F679">
        <v>399200</v>
      </c>
      <c r="G679">
        <v>2070.4021352817699</v>
      </c>
      <c r="H679">
        <v>573.85</v>
      </c>
      <c r="I679">
        <v>2644.2521352817698</v>
      </c>
      <c r="J679">
        <v>105770.08541127099</v>
      </c>
      <c r="K679" s="1">
        <v>400000</v>
      </c>
      <c r="L679">
        <v>2074.55123775728</v>
      </c>
      <c r="M679">
        <v>575</v>
      </c>
      <c r="N679">
        <v>2649.55123775728</v>
      </c>
      <c r="O679">
        <v>105982.04951029101</v>
      </c>
      <c r="P679">
        <v>380400</v>
      </c>
      <c r="Q679">
        <v>1972.89822710717</v>
      </c>
      <c r="R679">
        <v>546.82500000000005</v>
      </c>
      <c r="S679">
        <v>2519.7232271071698</v>
      </c>
      <c r="T679">
        <v>100788.929084287</v>
      </c>
      <c r="U679">
        <v>0.46317785016806401</v>
      </c>
      <c r="V679">
        <v>0.45933805739957301</v>
      </c>
      <c r="W679">
        <v>0.44023184064965798</v>
      </c>
    </row>
    <row r="680" spans="1:23" x14ac:dyDescent="0.25">
      <c r="A680">
        <v>729</v>
      </c>
      <c r="B680" t="s">
        <v>701</v>
      </c>
      <c r="C680">
        <v>517500</v>
      </c>
      <c r="D680">
        <v>877000</v>
      </c>
      <c r="E680">
        <v>849000</v>
      </c>
      <c r="F680">
        <v>414000</v>
      </c>
      <c r="G680">
        <v>2147.16053107878</v>
      </c>
      <c r="H680">
        <v>595.125</v>
      </c>
      <c r="I680">
        <v>2742.28553107878</v>
      </c>
      <c r="J680">
        <v>109691.42124315099</v>
      </c>
      <c r="K680">
        <v>701600</v>
      </c>
      <c r="L680">
        <v>3638.7628710262702</v>
      </c>
      <c r="M680">
        <v>1008.55</v>
      </c>
      <c r="N680">
        <v>4647.3128710262699</v>
      </c>
      <c r="O680">
        <v>185892.51484105099</v>
      </c>
      <c r="P680">
        <v>679200</v>
      </c>
      <c r="Q680">
        <v>3522.5880017118602</v>
      </c>
      <c r="R680">
        <v>976.35</v>
      </c>
      <c r="S680">
        <v>4498.9380017118601</v>
      </c>
      <c r="T680">
        <v>179957.520068474</v>
      </c>
      <c r="U680">
        <v>0.28331015852719899</v>
      </c>
      <c r="V680">
        <v>0.119623770256701</v>
      </c>
      <c r="W680">
        <v>0.130780436260233</v>
      </c>
    </row>
    <row r="681" spans="1:23" x14ac:dyDescent="0.25">
      <c r="A681">
        <v>730</v>
      </c>
      <c r="B681" t="s">
        <v>702</v>
      </c>
      <c r="C681">
        <v>517500</v>
      </c>
      <c r="D681">
        <v>455000</v>
      </c>
      <c r="E681">
        <v>435000</v>
      </c>
      <c r="F681">
        <v>414000</v>
      </c>
      <c r="G681">
        <v>2147.16053107878</v>
      </c>
      <c r="H681">
        <v>595.125</v>
      </c>
      <c r="I681">
        <v>2742.28553107878</v>
      </c>
      <c r="J681">
        <v>109691.42124315099</v>
      </c>
      <c r="K681">
        <v>364000</v>
      </c>
      <c r="L681">
        <v>1887.84162635912</v>
      </c>
      <c r="M681">
        <v>523.25</v>
      </c>
      <c r="N681">
        <v>2411.0916263591198</v>
      </c>
      <c r="O681">
        <v>96443.665054365003</v>
      </c>
      <c r="P681">
        <v>348000</v>
      </c>
      <c r="Q681">
        <v>1804.8595768488301</v>
      </c>
      <c r="R681">
        <v>500.25</v>
      </c>
      <c r="S681">
        <v>2305.1095768488299</v>
      </c>
      <c r="T681">
        <v>92204.3830739533</v>
      </c>
      <c r="U681">
        <v>0.27730045480680998</v>
      </c>
      <c r="V681">
        <v>0.33988551036348003</v>
      </c>
      <c r="W681">
        <v>0.30340772675380001</v>
      </c>
    </row>
    <row r="682" spans="1:23" x14ac:dyDescent="0.25">
      <c r="A682">
        <v>731</v>
      </c>
      <c r="B682" t="s">
        <v>703</v>
      </c>
      <c r="C682">
        <v>467000</v>
      </c>
      <c r="D682">
        <v>465000</v>
      </c>
      <c r="E682">
        <v>355000</v>
      </c>
      <c r="F682">
        <v>373600</v>
      </c>
      <c r="G682">
        <v>1937.6308560652999</v>
      </c>
      <c r="H682">
        <v>537.04999999999995</v>
      </c>
      <c r="I682">
        <v>2474.6808560652998</v>
      </c>
      <c r="J682">
        <v>98987.234242612001</v>
      </c>
      <c r="K682">
        <v>372000</v>
      </c>
      <c r="L682">
        <v>1929.33265111427</v>
      </c>
      <c r="M682">
        <v>534.75</v>
      </c>
      <c r="N682">
        <v>2464.08265111427</v>
      </c>
      <c r="O682">
        <v>98563.306044570796</v>
      </c>
      <c r="P682">
        <v>284000</v>
      </c>
      <c r="Q682">
        <v>1472.9313788076699</v>
      </c>
      <c r="R682">
        <v>408.25</v>
      </c>
      <c r="S682">
        <v>1881.1813788076699</v>
      </c>
      <c r="T682">
        <v>75247.255152306694</v>
      </c>
      <c r="U682">
        <v>0.39574792920380297</v>
      </c>
      <c r="V682">
        <v>0.39576740423604501</v>
      </c>
      <c r="W682">
        <v>0.52178839912777897</v>
      </c>
    </row>
    <row r="683" spans="1:23" x14ac:dyDescent="0.25">
      <c r="A683">
        <v>732</v>
      </c>
      <c r="B683" t="s">
        <v>704</v>
      </c>
      <c r="C683">
        <v>395000</v>
      </c>
      <c r="D683">
        <v>391126.5</v>
      </c>
      <c r="E683">
        <v>385000</v>
      </c>
      <c r="F683">
        <v>316000</v>
      </c>
      <c r="G683">
        <v>1638.89547782825</v>
      </c>
      <c r="H683">
        <v>454.25</v>
      </c>
      <c r="I683">
        <v>2093.14547782825</v>
      </c>
      <c r="J683">
        <v>83725.819113130099</v>
      </c>
      <c r="K683">
        <v>312901.2</v>
      </c>
      <c r="L683">
        <v>1622.82392938935</v>
      </c>
      <c r="M683">
        <v>449.79547500000001</v>
      </c>
      <c r="N683">
        <v>2072.6194043893502</v>
      </c>
      <c r="O683">
        <v>82904.776175573803</v>
      </c>
      <c r="P683">
        <v>308000</v>
      </c>
      <c r="Q683">
        <v>1597.4044530731101</v>
      </c>
      <c r="R683">
        <v>442.75</v>
      </c>
      <c r="S683">
        <v>2040.1544530731101</v>
      </c>
      <c r="T683">
        <v>81606.178122924204</v>
      </c>
      <c r="U683">
        <v>0.34066264905135502</v>
      </c>
      <c r="V683">
        <v>0.34237793904965103</v>
      </c>
      <c r="W683">
        <v>0.30998702911214898</v>
      </c>
    </row>
    <row r="684" spans="1:23" x14ac:dyDescent="0.25">
      <c r="A684">
        <v>733</v>
      </c>
      <c r="B684" t="s">
        <v>705</v>
      </c>
      <c r="C684">
        <v>1435500</v>
      </c>
      <c r="D684">
        <v>1215000</v>
      </c>
      <c r="E684">
        <v>1208800</v>
      </c>
      <c r="F684">
        <v>1148400</v>
      </c>
      <c r="G684">
        <v>5956.0366036011501</v>
      </c>
      <c r="H684">
        <v>1650.825</v>
      </c>
      <c r="I684">
        <v>7606.8616036011499</v>
      </c>
      <c r="J684">
        <v>304274.46414404601</v>
      </c>
      <c r="K684">
        <v>972000</v>
      </c>
      <c r="L684">
        <v>5041.1595077501897</v>
      </c>
      <c r="M684">
        <v>1397.25</v>
      </c>
      <c r="N684">
        <v>6438.4095077501897</v>
      </c>
      <c r="O684">
        <v>257536.38031000801</v>
      </c>
      <c r="P684">
        <v>967040</v>
      </c>
      <c r="Q684">
        <v>5015.4350724019996</v>
      </c>
      <c r="R684">
        <v>1390.12</v>
      </c>
      <c r="S684">
        <v>6405.5550724020004</v>
      </c>
      <c r="T684">
        <v>256222.20289608001</v>
      </c>
      <c r="U684">
        <v>0.112659747028327</v>
      </c>
      <c r="V684">
        <v>0.12594552502311701</v>
      </c>
      <c r="W684">
        <v>0.106500945307353</v>
      </c>
    </row>
    <row r="685" spans="1:23" x14ac:dyDescent="0.25">
      <c r="A685">
        <v>734</v>
      </c>
      <c r="B685" t="s">
        <v>706</v>
      </c>
      <c r="C685">
        <v>431250</v>
      </c>
      <c r="D685">
        <v>427450</v>
      </c>
      <c r="E685">
        <v>439000</v>
      </c>
      <c r="F685">
        <v>345000</v>
      </c>
      <c r="G685">
        <v>1789.30044256565</v>
      </c>
      <c r="H685">
        <v>495.9375</v>
      </c>
      <c r="I685">
        <v>2285.23794256565</v>
      </c>
      <c r="J685">
        <v>91409.517702626195</v>
      </c>
      <c r="K685">
        <v>341960</v>
      </c>
      <c r="L685">
        <v>1773.5338531586999</v>
      </c>
      <c r="M685">
        <v>491.5675</v>
      </c>
      <c r="N685">
        <v>2265.1013531587</v>
      </c>
      <c r="O685">
        <v>90604.054126347895</v>
      </c>
      <c r="P685">
        <v>351200</v>
      </c>
      <c r="Q685">
        <v>1821.4559867508899</v>
      </c>
      <c r="R685">
        <v>504.85</v>
      </c>
      <c r="S685">
        <v>2326.30598675089</v>
      </c>
      <c r="T685">
        <v>93052.239470035696</v>
      </c>
      <c r="U685">
        <v>0.30906058801180403</v>
      </c>
      <c r="V685">
        <v>0.31034804966206903</v>
      </c>
      <c r="W685">
        <v>0.24667328693093701</v>
      </c>
    </row>
    <row r="686" spans="1:23" x14ac:dyDescent="0.25">
      <c r="A686">
        <v>735</v>
      </c>
      <c r="B686" t="s">
        <v>707</v>
      </c>
      <c r="C686">
        <v>610000</v>
      </c>
      <c r="D686">
        <v>620000</v>
      </c>
      <c r="E686">
        <v>540327.5</v>
      </c>
      <c r="F686">
        <v>488000</v>
      </c>
      <c r="G686">
        <v>2530.9525100638798</v>
      </c>
      <c r="H686">
        <v>701.5</v>
      </c>
      <c r="I686">
        <v>3232.4525100638798</v>
      </c>
      <c r="J686">
        <v>129298.10040255501</v>
      </c>
      <c r="K686">
        <v>496000</v>
      </c>
      <c r="L686">
        <v>2572.44353481903</v>
      </c>
      <c r="M686">
        <v>713</v>
      </c>
      <c r="N686">
        <v>3285.44353481903</v>
      </c>
      <c r="O686">
        <v>131417.741392761</v>
      </c>
      <c r="P686">
        <v>432262</v>
      </c>
      <c r="Q686">
        <v>2241.87416783859</v>
      </c>
      <c r="R686">
        <v>621.37662499999999</v>
      </c>
      <c r="S686">
        <v>2863.2507928385899</v>
      </c>
      <c r="T686">
        <v>114530.031713544</v>
      </c>
      <c r="U686">
        <v>0.21241356984163501</v>
      </c>
      <c r="V686">
        <v>0.20438216165730599</v>
      </c>
      <c r="W686">
        <v>0.25057840796710201</v>
      </c>
    </row>
    <row r="687" spans="1:23" x14ac:dyDescent="0.25">
      <c r="A687">
        <v>736</v>
      </c>
      <c r="B687" t="s">
        <v>708</v>
      </c>
      <c r="C687">
        <v>1687500</v>
      </c>
      <c r="D687">
        <v>869000</v>
      </c>
      <c r="E687">
        <v>1170000</v>
      </c>
      <c r="F687">
        <v>1350000</v>
      </c>
      <c r="G687">
        <v>7001.61042743082</v>
      </c>
      <c r="H687">
        <v>1940.625</v>
      </c>
      <c r="I687">
        <v>8942.23542743082</v>
      </c>
      <c r="J687">
        <v>357689.417097233</v>
      </c>
      <c r="K687">
        <v>695200</v>
      </c>
      <c r="L687">
        <v>3605.5700512221501</v>
      </c>
      <c r="M687">
        <v>999.35</v>
      </c>
      <c r="N687">
        <v>4604.9200512221496</v>
      </c>
      <c r="O687">
        <v>184196.80204888599</v>
      </c>
      <c r="P687">
        <v>936000</v>
      </c>
      <c r="Q687">
        <v>4854.44989635203</v>
      </c>
      <c r="R687">
        <v>1345.5</v>
      </c>
      <c r="S687">
        <v>6199.94989635203</v>
      </c>
      <c r="T687">
        <v>247997.995854081</v>
      </c>
      <c r="U687">
        <v>8.3126672446856203E-2</v>
      </c>
      <c r="V687">
        <v>0.23675467516804699</v>
      </c>
      <c r="W687">
        <v>0.104363470620378</v>
      </c>
    </row>
    <row r="688" spans="1:23" x14ac:dyDescent="0.25">
      <c r="A688">
        <v>737</v>
      </c>
      <c r="B688" t="s">
        <v>709</v>
      </c>
      <c r="C688" s="1">
        <v>500000</v>
      </c>
      <c r="D688">
        <v>481500</v>
      </c>
      <c r="E688">
        <v>450500</v>
      </c>
      <c r="F688" s="1">
        <v>400000</v>
      </c>
      <c r="G688">
        <v>2074.55123775728</v>
      </c>
      <c r="H688">
        <v>575</v>
      </c>
      <c r="I688">
        <v>2649.55123775728</v>
      </c>
      <c r="J688">
        <v>105982.04951029101</v>
      </c>
      <c r="K688">
        <v>385200</v>
      </c>
      <c r="L688">
        <v>1997.7928419602599</v>
      </c>
      <c r="M688">
        <v>553.72500000000002</v>
      </c>
      <c r="N688">
        <v>2551.5178419602598</v>
      </c>
      <c r="O688">
        <v>102060.71367841</v>
      </c>
      <c r="P688">
        <v>360400</v>
      </c>
      <c r="Q688">
        <v>1869.17066521931</v>
      </c>
      <c r="R688">
        <v>518.07500000000005</v>
      </c>
      <c r="S688">
        <v>2387.24566521931</v>
      </c>
      <c r="T688">
        <v>95489.826608772404</v>
      </c>
      <c r="U688">
        <v>0.38323298351167501</v>
      </c>
      <c r="V688">
        <v>0.40183350203650903</v>
      </c>
      <c r="W688">
        <v>0.41724050619507003</v>
      </c>
    </row>
    <row r="689" spans="1:23" x14ac:dyDescent="0.25">
      <c r="A689">
        <v>738</v>
      </c>
      <c r="B689" t="s">
        <v>710</v>
      </c>
      <c r="C689">
        <v>2750000</v>
      </c>
      <c r="D689">
        <v>2750000</v>
      </c>
      <c r="E689">
        <v>2500000</v>
      </c>
      <c r="F689">
        <v>2200000</v>
      </c>
      <c r="G689">
        <v>11410.031807665</v>
      </c>
      <c r="H689">
        <v>3162.5</v>
      </c>
      <c r="I689">
        <v>14572.531807665</v>
      </c>
      <c r="J689">
        <v>582901.27230660198</v>
      </c>
      <c r="K689">
        <v>2200000</v>
      </c>
      <c r="L689">
        <v>11410.031807665</v>
      </c>
      <c r="M689">
        <v>3162.5</v>
      </c>
      <c r="N689">
        <v>14572.531807665</v>
      </c>
      <c r="O689">
        <v>582901.27230660198</v>
      </c>
      <c r="P689" s="1">
        <v>2000000</v>
      </c>
      <c r="Q689">
        <v>10372.756188786399</v>
      </c>
      <c r="R689">
        <v>2875</v>
      </c>
      <c r="S689">
        <v>13247.756188786399</v>
      </c>
      <c r="T689">
        <v>529910.24755145598</v>
      </c>
      <c r="U689">
        <v>0</v>
      </c>
      <c r="V689">
        <v>0</v>
      </c>
      <c r="W689">
        <v>0</v>
      </c>
    </row>
    <row r="690" spans="1:23" x14ac:dyDescent="0.25">
      <c r="A690">
        <v>739</v>
      </c>
      <c r="B690" t="s">
        <v>711</v>
      </c>
      <c r="C690">
        <v>1100000</v>
      </c>
      <c r="D690">
        <v>1510000</v>
      </c>
      <c r="E690">
        <v>1670000</v>
      </c>
      <c r="F690">
        <v>880000</v>
      </c>
      <c r="G690">
        <v>4564.01272306602</v>
      </c>
      <c r="H690">
        <v>1265</v>
      </c>
      <c r="I690">
        <v>5829.01272306602</v>
      </c>
      <c r="J690">
        <v>233160.50892264099</v>
      </c>
      <c r="K690">
        <v>1208000</v>
      </c>
      <c r="L690">
        <v>6265.1447380269901</v>
      </c>
      <c r="M690">
        <v>1736.5</v>
      </c>
      <c r="N690">
        <v>8001.6447380269901</v>
      </c>
      <c r="O690">
        <v>320065.78952107899</v>
      </c>
      <c r="P690">
        <v>1336000</v>
      </c>
      <c r="Q690">
        <v>6929.0011341093104</v>
      </c>
      <c r="R690">
        <v>1920.5</v>
      </c>
      <c r="S690">
        <v>8849.5011341093104</v>
      </c>
      <c r="T690">
        <v>353980.04536437301</v>
      </c>
      <c r="U690">
        <v>0.28410285746535102</v>
      </c>
      <c r="V690">
        <v>0.216350564520259</v>
      </c>
      <c r="W690">
        <v>0.14750640257853601</v>
      </c>
    </row>
    <row r="691" spans="1:23" x14ac:dyDescent="0.25">
      <c r="A691">
        <v>740</v>
      </c>
      <c r="B691" t="s">
        <v>712</v>
      </c>
      <c r="C691">
        <v>232500</v>
      </c>
      <c r="D691">
        <v>217500</v>
      </c>
      <c r="E691">
        <v>862500</v>
      </c>
      <c r="F691">
        <v>186000</v>
      </c>
      <c r="G691">
        <v>964.666325557135</v>
      </c>
      <c r="H691">
        <v>267.375</v>
      </c>
      <c r="I691">
        <v>1232.04132555713</v>
      </c>
      <c r="J691">
        <v>49281.653022285398</v>
      </c>
      <c r="K691">
        <v>174000</v>
      </c>
      <c r="L691">
        <v>902.42978842441698</v>
      </c>
      <c r="M691">
        <v>250.125</v>
      </c>
      <c r="N691">
        <v>1152.5547884244199</v>
      </c>
      <c r="O691">
        <v>46102.191536976701</v>
      </c>
      <c r="P691">
        <v>690000</v>
      </c>
      <c r="Q691">
        <v>3578.60088513131</v>
      </c>
      <c r="R691">
        <v>991.875</v>
      </c>
      <c r="S691">
        <v>4570.47588513131</v>
      </c>
      <c r="T691">
        <v>182819.03540525201</v>
      </c>
      <c r="U691">
        <v>0.49616255919618002</v>
      </c>
      <c r="V691">
        <v>0.55082940021791804</v>
      </c>
      <c r="W691">
        <v>2.9250000000000002E-2</v>
      </c>
    </row>
    <row r="692" spans="1:23" x14ac:dyDescent="0.25">
      <c r="A692">
        <v>741</v>
      </c>
      <c r="B692" t="s">
        <v>713</v>
      </c>
      <c r="C692">
        <v>965000</v>
      </c>
      <c r="D692">
        <v>899000</v>
      </c>
      <c r="E692">
        <v>862500</v>
      </c>
      <c r="F692">
        <v>772000</v>
      </c>
      <c r="G692">
        <v>4003.88388887155</v>
      </c>
      <c r="H692">
        <v>1109.75</v>
      </c>
      <c r="I692">
        <v>5113.63388887155</v>
      </c>
      <c r="J692">
        <v>204545.35555486201</v>
      </c>
      <c r="K692">
        <v>719200</v>
      </c>
      <c r="L692">
        <v>3730.0431254875898</v>
      </c>
      <c r="M692">
        <v>1033.8499999999999</v>
      </c>
      <c r="N692">
        <v>4763.8931254875897</v>
      </c>
      <c r="O692">
        <v>190555.725019504</v>
      </c>
      <c r="P692">
        <v>690000</v>
      </c>
      <c r="Q692">
        <v>3578.60088513131</v>
      </c>
      <c r="R692">
        <v>991.875</v>
      </c>
      <c r="S692">
        <v>4570.47588513131</v>
      </c>
      <c r="T692">
        <v>182819.03540525201</v>
      </c>
      <c r="U692">
        <v>0.21038259245413701</v>
      </c>
      <c r="V692">
        <v>0.23546730156685</v>
      </c>
      <c r="W692">
        <v>0.24316966699668999</v>
      </c>
    </row>
    <row r="693" spans="1:23" x14ac:dyDescent="0.25">
      <c r="A693">
        <v>742</v>
      </c>
      <c r="B693" t="s">
        <v>714</v>
      </c>
      <c r="C693">
        <v>765000</v>
      </c>
      <c r="D693">
        <v>970000</v>
      </c>
      <c r="E693">
        <v>952500</v>
      </c>
      <c r="F693">
        <v>612000</v>
      </c>
      <c r="G693">
        <v>3174.0633937686398</v>
      </c>
      <c r="H693">
        <v>879.75</v>
      </c>
      <c r="I693">
        <v>4053.8133937686398</v>
      </c>
      <c r="J693">
        <v>162152.535750746</v>
      </c>
      <c r="K693">
        <v>776000</v>
      </c>
      <c r="L693">
        <v>4024.6294012491198</v>
      </c>
      <c r="M693">
        <v>1115.5</v>
      </c>
      <c r="N693">
        <v>5140.1294012491198</v>
      </c>
      <c r="O693">
        <v>205605.176049965</v>
      </c>
      <c r="P693">
        <v>762000</v>
      </c>
      <c r="Q693">
        <v>3952.0201079276198</v>
      </c>
      <c r="R693">
        <v>1095.375</v>
      </c>
      <c r="S693">
        <v>5047.3951079276203</v>
      </c>
      <c r="T693">
        <v>201895.80431710501</v>
      </c>
      <c r="U693">
        <v>9.4584114246910406E-2</v>
      </c>
      <c r="V693">
        <v>4.2960376904154003E-2</v>
      </c>
      <c r="W693">
        <v>5.6605590242218E-2</v>
      </c>
    </row>
    <row r="694" spans="1:23" x14ac:dyDescent="0.25">
      <c r="A694">
        <v>743</v>
      </c>
      <c r="B694" t="s">
        <v>715</v>
      </c>
      <c r="C694">
        <v>990000</v>
      </c>
      <c r="D694">
        <v>970000</v>
      </c>
      <c r="E694">
        <v>952500</v>
      </c>
      <c r="F694">
        <v>792000</v>
      </c>
      <c r="G694">
        <v>4107.6114507594102</v>
      </c>
      <c r="H694">
        <v>1138.5</v>
      </c>
      <c r="I694">
        <v>5246.1114507594102</v>
      </c>
      <c r="J694">
        <v>209844.45803037699</v>
      </c>
      <c r="K694">
        <v>776000</v>
      </c>
      <c r="L694">
        <v>4024.6294012491198</v>
      </c>
      <c r="M694">
        <v>1115.5</v>
      </c>
      <c r="N694">
        <v>5140.1294012491198</v>
      </c>
      <c r="O694">
        <v>205605.176049965</v>
      </c>
      <c r="P694">
        <v>762000</v>
      </c>
      <c r="Q694">
        <v>3952.0201079276198</v>
      </c>
      <c r="R694">
        <v>1095.375</v>
      </c>
      <c r="S694">
        <v>5047.3951079276203</v>
      </c>
      <c r="T694">
        <v>201895.80431710501</v>
      </c>
      <c r="U694">
        <v>0.124299586078543</v>
      </c>
      <c r="V694">
        <v>0.12680499206602</v>
      </c>
      <c r="W694">
        <v>0.11690050728305</v>
      </c>
    </row>
    <row r="695" spans="1:23" x14ac:dyDescent="0.25">
      <c r="A695">
        <v>744</v>
      </c>
      <c r="B695" t="s">
        <v>716</v>
      </c>
      <c r="C695">
        <v>544000</v>
      </c>
      <c r="D695">
        <v>515000</v>
      </c>
      <c r="E695">
        <v>505000</v>
      </c>
      <c r="F695">
        <v>435200</v>
      </c>
      <c r="G695">
        <v>2257.1117466799201</v>
      </c>
      <c r="H695">
        <v>625.6</v>
      </c>
      <c r="I695">
        <v>2882.71174667992</v>
      </c>
      <c r="J695">
        <v>115308.469867197</v>
      </c>
      <c r="K695">
        <v>412000</v>
      </c>
      <c r="L695">
        <v>2136.78777489</v>
      </c>
      <c r="M695">
        <v>592.25</v>
      </c>
      <c r="N695">
        <v>2729.03777489</v>
      </c>
      <c r="O695">
        <v>109161.51099559999</v>
      </c>
      <c r="P695">
        <v>404000</v>
      </c>
      <c r="Q695">
        <v>2095.2967501348498</v>
      </c>
      <c r="R695">
        <v>580.75</v>
      </c>
      <c r="S695">
        <v>2676.0467501348498</v>
      </c>
      <c r="T695">
        <v>107041.870005394</v>
      </c>
      <c r="U695">
        <v>0.199437993480338</v>
      </c>
      <c r="V695">
        <v>0.219283683208323</v>
      </c>
      <c r="W695">
        <v>0.201726962751586</v>
      </c>
    </row>
    <row r="696" spans="1:23" x14ac:dyDescent="0.25">
      <c r="A696">
        <v>745</v>
      </c>
      <c r="B696" t="s">
        <v>717</v>
      </c>
      <c r="C696">
        <v>860000</v>
      </c>
      <c r="D696">
        <v>815000</v>
      </c>
      <c r="E696">
        <v>898500</v>
      </c>
      <c r="F696">
        <v>688000</v>
      </c>
      <c r="G696">
        <v>3568.22812894252</v>
      </c>
      <c r="H696">
        <v>989</v>
      </c>
      <c r="I696">
        <v>4557.22812894252</v>
      </c>
      <c r="J696">
        <v>182289.125157701</v>
      </c>
      <c r="K696">
        <v>652000</v>
      </c>
      <c r="L696">
        <v>3381.5185175443698</v>
      </c>
      <c r="M696">
        <v>937.25</v>
      </c>
      <c r="N696">
        <v>4318.7685175443703</v>
      </c>
      <c r="O696">
        <v>172750.74070177501</v>
      </c>
      <c r="P696">
        <v>718800</v>
      </c>
      <c r="Q696">
        <v>3727.96857424983</v>
      </c>
      <c r="R696">
        <v>1033.2750000000001</v>
      </c>
      <c r="S696">
        <v>4761.2435742498301</v>
      </c>
      <c r="T696">
        <v>190449.74296999301</v>
      </c>
      <c r="U696">
        <v>0.15387537460591899</v>
      </c>
      <c r="V696">
        <v>0.16939041333912</v>
      </c>
      <c r="W696">
        <v>0.11170501950532399</v>
      </c>
    </row>
    <row r="697" spans="1:23" x14ac:dyDescent="0.25">
      <c r="A697">
        <v>746</v>
      </c>
      <c r="B697" t="s">
        <v>718</v>
      </c>
      <c r="C697">
        <v>240000</v>
      </c>
      <c r="D697">
        <v>227500</v>
      </c>
      <c r="E697">
        <v>205000</v>
      </c>
      <c r="F697">
        <v>192000</v>
      </c>
      <c r="G697">
        <v>995.784594123494</v>
      </c>
      <c r="H697">
        <v>276</v>
      </c>
      <c r="I697">
        <v>1271.78459412349</v>
      </c>
      <c r="J697">
        <v>50871.383764939797</v>
      </c>
      <c r="K697">
        <v>182000</v>
      </c>
      <c r="L697">
        <v>943.92081317956195</v>
      </c>
      <c r="M697">
        <v>261.625</v>
      </c>
      <c r="N697">
        <v>1205.5458131795599</v>
      </c>
      <c r="O697">
        <v>48221.832527182502</v>
      </c>
      <c r="P697">
        <v>164000</v>
      </c>
      <c r="Q697">
        <v>850.56600748048504</v>
      </c>
      <c r="R697">
        <v>235.75</v>
      </c>
      <c r="S697">
        <v>1086.31600748048</v>
      </c>
      <c r="T697">
        <v>43452.640299219398</v>
      </c>
      <c r="U697">
        <v>0.48094909546581999</v>
      </c>
      <c r="V697">
        <v>0.50375648248211202</v>
      </c>
      <c r="W697">
        <v>0.49622300792212498</v>
      </c>
    </row>
    <row r="698" spans="1:23" x14ac:dyDescent="0.25">
      <c r="A698">
        <v>747</v>
      </c>
      <c r="B698" t="s">
        <v>719</v>
      </c>
      <c r="C698">
        <v>145000</v>
      </c>
      <c r="D698">
        <v>305000</v>
      </c>
      <c r="E698">
        <v>230000</v>
      </c>
      <c r="F698">
        <v>116000</v>
      </c>
      <c r="G698">
        <v>601.61985894961094</v>
      </c>
      <c r="H698">
        <v>166.75</v>
      </c>
      <c r="I698">
        <v>768.36985894961094</v>
      </c>
      <c r="J698">
        <v>30734.7943579844</v>
      </c>
      <c r="K698">
        <v>244000</v>
      </c>
      <c r="L698">
        <v>1265.4762550319399</v>
      </c>
      <c r="M698">
        <v>350.75</v>
      </c>
      <c r="N698">
        <v>1616.2262550319399</v>
      </c>
      <c r="O698">
        <v>64649.050201277598</v>
      </c>
      <c r="P698">
        <v>184000</v>
      </c>
      <c r="Q698">
        <v>954.29356936834904</v>
      </c>
      <c r="R698">
        <v>264.5</v>
      </c>
      <c r="S698">
        <v>1218.7935693683501</v>
      </c>
      <c r="T698">
        <v>48751.742774733997</v>
      </c>
      <c r="U698">
        <v>0.70141993349484899</v>
      </c>
      <c r="V698">
        <v>0.31152395093972002</v>
      </c>
      <c r="W698">
        <v>0.42235498380477599</v>
      </c>
    </row>
    <row r="699" spans="1:23" x14ac:dyDescent="0.25">
      <c r="A699">
        <v>748</v>
      </c>
      <c r="B699" t="s">
        <v>720</v>
      </c>
      <c r="C699">
        <v>329000</v>
      </c>
      <c r="D699">
        <v>305000</v>
      </c>
      <c r="E699">
        <v>230000</v>
      </c>
      <c r="F699">
        <v>263200</v>
      </c>
      <c r="G699">
        <v>1365.0547144442901</v>
      </c>
      <c r="H699">
        <v>378.35</v>
      </c>
      <c r="I699">
        <v>1743.40471444429</v>
      </c>
      <c r="J699">
        <v>69736.188577771594</v>
      </c>
      <c r="K699">
        <v>244000</v>
      </c>
      <c r="L699">
        <v>1265.4762550319399</v>
      </c>
      <c r="M699">
        <v>350.75</v>
      </c>
      <c r="N699">
        <v>1616.2262550319399</v>
      </c>
      <c r="O699">
        <v>64649.050201277598</v>
      </c>
      <c r="P699">
        <v>184000</v>
      </c>
      <c r="Q699">
        <v>954.29356936834904</v>
      </c>
      <c r="R699">
        <v>264.5</v>
      </c>
      <c r="S699">
        <v>1218.7935693683501</v>
      </c>
      <c r="T699">
        <v>48751.742774733997</v>
      </c>
      <c r="U699">
        <v>0.49530536336344999</v>
      </c>
      <c r="V699">
        <v>0.538245365387365</v>
      </c>
      <c r="W699">
        <v>0.68264832466108205</v>
      </c>
    </row>
    <row r="700" spans="1:23" x14ac:dyDescent="0.25">
      <c r="A700">
        <v>749</v>
      </c>
      <c r="B700" t="s">
        <v>721</v>
      </c>
      <c r="C700">
        <v>199450</v>
      </c>
      <c r="D700">
        <v>215000</v>
      </c>
      <c r="E700">
        <v>205000</v>
      </c>
      <c r="F700">
        <v>159560</v>
      </c>
      <c r="G700">
        <v>827.53848874137896</v>
      </c>
      <c r="H700">
        <v>229.36750000000001</v>
      </c>
      <c r="I700">
        <v>1056.90598874138</v>
      </c>
      <c r="J700">
        <v>42276.239549655198</v>
      </c>
      <c r="K700">
        <v>172000</v>
      </c>
      <c r="L700">
        <v>892.05703223563</v>
      </c>
      <c r="M700">
        <v>247.25</v>
      </c>
      <c r="N700">
        <v>1139.30703223563</v>
      </c>
      <c r="O700">
        <v>45572.281289425198</v>
      </c>
      <c r="P700">
        <v>164000</v>
      </c>
      <c r="Q700">
        <v>850.56600748048504</v>
      </c>
      <c r="R700">
        <v>235.75</v>
      </c>
      <c r="S700">
        <v>1086.31600748048</v>
      </c>
      <c r="T700">
        <v>43452.640299219398</v>
      </c>
      <c r="U700">
        <v>0.54918881007873899</v>
      </c>
      <c r="V700">
        <v>0.51884632132897601</v>
      </c>
      <c r="W700">
        <v>0.50558848185644401</v>
      </c>
    </row>
    <row r="701" spans="1:23" x14ac:dyDescent="0.25">
      <c r="A701">
        <v>750</v>
      </c>
      <c r="B701" t="s">
        <v>722</v>
      </c>
      <c r="C701">
        <v>405500</v>
      </c>
      <c r="D701">
        <v>460000</v>
      </c>
      <c r="E701">
        <v>480000</v>
      </c>
      <c r="F701">
        <v>324400</v>
      </c>
      <c r="G701">
        <v>1682.46105382115</v>
      </c>
      <c r="H701">
        <v>466.32499999999999</v>
      </c>
      <c r="I701">
        <v>2148.7860538211498</v>
      </c>
      <c r="J701">
        <v>85951.442152846197</v>
      </c>
      <c r="K701">
        <v>368000</v>
      </c>
      <c r="L701">
        <v>1908.5871387366999</v>
      </c>
      <c r="M701">
        <v>529</v>
      </c>
      <c r="N701">
        <v>2437.5871387367001</v>
      </c>
      <c r="O701">
        <v>97503.485549467907</v>
      </c>
      <c r="P701">
        <v>384000</v>
      </c>
      <c r="Q701">
        <v>1991.5691882469901</v>
      </c>
      <c r="R701">
        <v>552</v>
      </c>
      <c r="S701">
        <v>2543.5691882469901</v>
      </c>
      <c r="T701">
        <v>101742.76752988</v>
      </c>
      <c r="U701">
        <v>0.55995659541087905</v>
      </c>
      <c r="V701">
        <v>0.48948480259688798</v>
      </c>
      <c r="W701">
        <v>0.43797774605426598</v>
      </c>
    </row>
    <row r="702" spans="1:23" x14ac:dyDescent="0.25">
      <c r="A702">
        <v>751</v>
      </c>
      <c r="B702" t="s">
        <v>723</v>
      </c>
      <c r="C702">
        <v>350000</v>
      </c>
      <c r="D702">
        <v>385000</v>
      </c>
      <c r="E702">
        <v>252000</v>
      </c>
      <c r="F702">
        <v>280000</v>
      </c>
      <c r="G702">
        <v>1452.1858664301001</v>
      </c>
      <c r="H702">
        <v>402.5</v>
      </c>
      <c r="I702">
        <v>1854.6858664301001</v>
      </c>
      <c r="J702">
        <v>74187.434657203805</v>
      </c>
      <c r="K702">
        <v>308000</v>
      </c>
      <c r="L702">
        <v>1597.4044530731101</v>
      </c>
      <c r="M702">
        <v>442.75</v>
      </c>
      <c r="N702">
        <v>2040.1544530731101</v>
      </c>
      <c r="O702">
        <v>81606.178122924204</v>
      </c>
      <c r="P702">
        <v>201600</v>
      </c>
      <c r="Q702">
        <v>1045.5738238296699</v>
      </c>
      <c r="R702">
        <v>289.8</v>
      </c>
      <c r="S702">
        <v>1335.3738238296701</v>
      </c>
      <c r="T702">
        <v>53414.952953186803</v>
      </c>
      <c r="U702">
        <v>0.259462773572191</v>
      </c>
      <c r="V702">
        <v>0.21642363036562101</v>
      </c>
      <c r="W702">
        <v>0.391139056330778</v>
      </c>
    </row>
    <row r="703" spans="1:23" x14ac:dyDescent="0.25">
      <c r="A703">
        <v>752</v>
      </c>
      <c r="B703" t="s">
        <v>724</v>
      </c>
      <c r="C703">
        <v>315000</v>
      </c>
      <c r="D703">
        <v>465000</v>
      </c>
      <c r="E703">
        <v>278500</v>
      </c>
      <c r="F703">
        <v>252000</v>
      </c>
      <c r="G703">
        <v>1306.9672797870901</v>
      </c>
      <c r="H703">
        <v>362.25</v>
      </c>
      <c r="I703">
        <v>1669.2172797870901</v>
      </c>
      <c r="J703">
        <v>66768.691191483405</v>
      </c>
      <c r="K703">
        <v>372000</v>
      </c>
      <c r="L703">
        <v>1929.33265111427</v>
      </c>
      <c r="M703">
        <v>534.75</v>
      </c>
      <c r="N703">
        <v>2464.08265111427</v>
      </c>
      <c r="O703">
        <v>98563.306044570796</v>
      </c>
      <c r="P703">
        <v>222800</v>
      </c>
      <c r="Q703">
        <v>1155.52503943081</v>
      </c>
      <c r="R703">
        <v>320.27499999999998</v>
      </c>
      <c r="S703">
        <v>1475.8000394308101</v>
      </c>
      <c r="T703">
        <v>59032.0015772322</v>
      </c>
      <c r="U703">
        <v>0.58604042915283505</v>
      </c>
      <c r="V703">
        <v>0.41551349379182001</v>
      </c>
      <c r="W703">
        <v>0.549287404261524</v>
      </c>
    </row>
    <row r="704" spans="1:23" x14ac:dyDescent="0.25">
      <c r="A704">
        <v>753</v>
      </c>
      <c r="B704" t="s">
        <v>725</v>
      </c>
      <c r="C704">
        <v>569888</v>
      </c>
      <c r="D704">
        <v>543000</v>
      </c>
      <c r="E704">
        <v>550000</v>
      </c>
      <c r="F704">
        <v>455910.40000000002</v>
      </c>
      <c r="G704">
        <v>2364.5237115660402</v>
      </c>
      <c r="H704">
        <v>655.37120000000004</v>
      </c>
      <c r="I704">
        <v>3019.8949115660398</v>
      </c>
      <c r="J704">
        <v>120795.796462642</v>
      </c>
      <c r="K704">
        <v>434400</v>
      </c>
      <c r="L704">
        <v>2252.96264420441</v>
      </c>
      <c r="M704">
        <v>624.45000000000005</v>
      </c>
      <c r="N704">
        <v>2877.4126442044098</v>
      </c>
      <c r="O704">
        <v>115096.50576817599</v>
      </c>
      <c r="P704">
        <v>440000</v>
      </c>
      <c r="Q704">
        <v>2282.00636153301</v>
      </c>
      <c r="R704">
        <v>632.5</v>
      </c>
      <c r="S704">
        <v>2914.50636153301</v>
      </c>
      <c r="T704">
        <v>116580.25446132</v>
      </c>
      <c r="U704">
        <v>0.37100756919156103</v>
      </c>
      <c r="V704">
        <v>0.395754756885909</v>
      </c>
      <c r="W704">
        <v>0.34430871899967302</v>
      </c>
    </row>
    <row r="705" spans="1:23" x14ac:dyDescent="0.25">
      <c r="A705">
        <v>754</v>
      </c>
      <c r="B705" t="s">
        <v>726</v>
      </c>
      <c r="C705">
        <v>255000</v>
      </c>
      <c r="D705">
        <v>210000</v>
      </c>
      <c r="E705">
        <v>267500</v>
      </c>
      <c r="F705">
        <v>204000</v>
      </c>
      <c r="G705">
        <v>1058.0211312562101</v>
      </c>
      <c r="H705">
        <v>293.25</v>
      </c>
      <c r="I705">
        <v>1351.2711312562101</v>
      </c>
      <c r="J705">
        <v>54050.845250248502</v>
      </c>
      <c r="K705">
        <v>168000</v>
      </c>
      <c r="L705">
        <v>871.31151985805798</v>
      </c>
      <c r="M705">
        <v>241.5</v>
      </c>
      <c r="N705">
        <v>1112.8115198580599</v>
      </c>
      <c r="O705">
        <v>44512.460794322302</v>
      </c>
      <c r="P705">
        <v>214000</v>
      </c>
      <c r="Q705">
        <v>1109.88491220014</v>
      </c>
      <c r="R705">
        <v>307.625</v>
      </c>
      <c r="S705">
        <v>1417.50991220014</v>
      </c>
      <c r="T705">
        <v>56700.396488005797</v>
      </c>
      <c r="U705">
        <v>0.462515447644193</v>
      </c>
      <c r="V705">
        <v>0.555189111395198</v>
      </c>
      <c r="W705">
        <v>0.448178807346582</v>
      </c>
    </row>
    <row r="706" spans="1:23" x14ac:dyDescent="0.25">
      <c r="A706">
        <v>755</v>
      </c>
      <c r="B706" t="s">
        <v>727</v>
      </c>
      <c r="C706">
        <v>1097500</v>
      </c>
      <c r="D706">
        <v>810000</v>
      </c>
      <c r="E706">
        <v>975000</v>
      </c>
      <c r="F706">
        <v>878000</v>
      </c>
      <c r="G706">
        <v>4553.6399668772301</v>
      </c>
      <c r="H706">
        <v>1262.125</v>
      </c>
      <c r="I706">
        <v>5815.7649668772301</v>
      </c>
      <c r="J706">
        <v>232630.59867508899</v>
      </c>
      <c r="K706">
        <v>648000</v>
      </c>
      <c r="L706">
        <v>3360.77300516679</v>
      </c>
      <c r="M706">
        <v>931.5</v>
      </c>
      <c r="N706">
        <v>4292.2730051667904</v>
      </c>
      <c r="O706">
        <v>171690.92020667199</v>
      </c>
      <c r="P706">
        <v>780000</v>
      </c>
      <c r="Q706">
        <v>4045.3749136267002</v>
      </c>
      <c r="R706">
        <v>1121.25</v>
      </c>
      <c r="S706">
        <v>5166.6249136266997</v>
      </c>
      <c r="T706">
        <v>206664.99654506799</v>
      </c>
      <c r="U706">
        <v>0.20702997076351801</v>
      </c>
      <c r="V706">
        <v>0.31715536132029198</v>
      </c>
      <c r="W706">
        <v>0.17719476554691499</v>
      </c>
    </row>
    <row r="707" spans="1:23" x14ac:dyDescent="0.25">
      <c r="A707">
        <v>756</v>
      </c>
      <c r="B707" t="s">
        <v>728</v>
      </c>
      <c r="C707">
        <v>385000</v>
      </c>
      <c r="D707">
        <v>215000</v>
      </c>
      <c r="E707">
        <v>450000</v>
      </c>
      <c r="F707">
        <v>308000</v>
      </c>
      <c r="G707">
        <v>1597.4044530731101</v>
      </c>
      <c r="H707">
        <v>442.75</v>
      </c>
      <c r="I707">
        <v>2040.1544530731101</v>
      </c>
      <c r="J707">
        <v>81606.178122924204</v>
      </c>
      <c r="K707">
        <v>172000</v>
      </c>
      <c r="L707">
        <v>892.05703223563</v>
      </c>
      <c r="M707">
        <v>247.25</v>
      </c>
      <c r="N707">
        <v>1139.30703223563</v>
      </c>
      <c r="O707">
        <v>45572.281289425198</v>
      </c>
      <c r="P707">
        <v>360000</v>
      </c>
      <c r="Q707">
        <v>1867.0961139815499</v>
      </c>
      <c r="R707">
        <v>517.5</v>
      </c>
      <c r="S707">
        <v>2384.5961139815499</v>
      </c>
      <c r="T707">
        <v>95383.844559262099</v>
      </c>
      <c r="U707">
        <v>0.30388159003731302</v>
      </c>
      <c r="V707">
        <v>0.54140996688401299</v>
      </c>
      <c r="W707">
        <v>0.28185011564880802</v>
      </c>
    </row>
    <row r="708" spans="1:23" x14ac:dyDescent="0.25">
      <c r="A708">
        <v>757</v>
      </c>
      <c r="B708" t="s">
        <v>729</v>
      </c>
      <c r="C708">
        <v>570000</v>
      </c>
      <c r="D708">
        <v>453000</v>
      </c>
      <c r="E708">
        <v>450000</v>
      </c>
      <c r="F708">
        <v>456000</v>
      </c>
      <c r="G708">
        <v>2364.9884110432999</v>
      </c>
      <c r="H708">
        <v>655.5</v>
      </c>
      <c r="I708">
        <v>3020.4884110432999</v>
      </c>
      <c r="J708">
        <v>120819.53644173199</v>
      </c>
      <c r="K708">
        <v>362400</v>
      </c>
      <c r="L708">
        <v>1879.5434214080999</v>
      </c>
      <c r="M708">
        <v>520.95000000000005</v>
      </c>
      <c r="N708">
        <v>2400.4934214080999</v>
      </c>
      <c r="O708">
        <v>96019.736856323798</v>
      </c>
      <c r="P708">
        <v>360000</v>
      </c>
      <c r="Q708">
        <v>1867.0961139815499</v>
      </c>
      <c r="R708">
        <v>517.5</v>
      </c>
      <c r="S708">
        <v>2384.5961139815499</v>
      </c>
      <c r="T708">
        <v>95383.844559262099</v>
      </c>
      <c r="U708">
        <v>0.26789184276725497</v>
      </c>
      <c r="V708">
        <v>0.37207553678220601</v>
      </c>
      <c r="W708">
        <v>0.36008102342171899</v>
      </c>
    </row>
    <row r="709" spans="1:23" x14ac:dyDescent="0.25">
      <c r="A709">
        <v>758</v>
      </c>
      <c r="B709" t="s">
        <v>730</v>
      </c>
      <c r="C709">
        <v>585000</v>
      </c>
      <c r="D709">
        <v>544500</v>
      </c>
      <c r="E709">
        <v>560000</v>
      </c>
      <c r="F709">
        <v>468000</v>
      </c>
      <c r="G709">
        <v>2427.22494817602</v>
      </c>
      <c r="H709">
        <v>672.75</v>
      </c>
      <c r="I709">
        <v>3099.97494817602</v>
      </c>
      <c r="J709">
        <v>123998.997927041</v>
      </c>
      <c r="K709">
        <v>435600</v>
      </c>
      <c r="L709">
        <v>2259.1862979176799</v>
      </c>
      <c r="M709">
        <v>626.17499999999995</v>
      </c>
      <c r="N709">
        <v>2885.3612979176801</v>
      </c>
      <c r="O709">
        <v>115414.451916707</v>
      </c>
      <c r="P709">
        <v>448000</v>
      </c>
      <c r="Q709">
        <v>2323.4973862881502</v>
      </c>
      <c r="R709">
        <v>644</v>
      </c>
      <c r="S709">
        <v>2967.4973862881502</v>
      </c>
      <c r="T709">
        <v>118699.895451526</v>
      </c>
      <c r="U709">
        <v>0.389553610061315</v>
      </c>
      <c r="V709">
        <v>0.42827690951560299</v>
      </c>
      <c r="W709">
        <v>0.34790835116436097</v>
      </c>
    </row>
    <row r="710" spans="1:23" x14ac:dyDescent="0.25">
      <c r="A710">
        <v>759</v>
      </c>
      <c r="B710" t="s">
        <v>731</v>
      </c>
      <c r="C710">
        <v>330000</v>
      </c>
      <c r="D710">
        <v>185000</v>
      </c>
      <c r="E710">
        <v>408500</v>
      </c>
      <c r="F710">
        <v>264000</v>
      </c>
      <c r="G710">
        <v>1369.2038169197999</v>
      </c>
      <c r="H710">
        <v>379.5</v>
      </c>
      <c r="I710">
        <v>1748.7038169197999</v>
      </c>
      <c r="J710">
        <v>69948.152676792204</v>
      </c>
      <c r="K710">
        <v>148000</v>
      </c>
      <c r="L710">
        <v>767.58395797019398</v>
      </c>
      <c r="M710">
        <v>212.75</v>
      </c>
      <c r="N710">
        <v>980.33395797019398</v>
      </c>
      <c r="O710">
        <v>39213.358318807703</v>
      </c>
      <c r="P710">
        <v>326800</v>
      </c>
      <c r="Q710">
        <v>1694.9083612477</v>
      </c>
      <c r="R710">
        <v>469.77499999999998</v>
      </c>
      <c r="S710">
        <v>2164.6833612476998</v>
      </c>
      <c r="T710">
        <v>86587.334449907896</v>
      </c>
      <c r="U710">
        <v>0.304183043229665</v>
      </c>
      <c r="V710">
        <v>0.53335273299114705</v>
      </c>
      <c r="W710">
        <v>0.21438118613441901</v>
      </c>
    </row>
    <row r="711" spans="1:23" x14ac:dyDescent="0.25">
      <c r="A711">
        <v>760</v>
      </c>
      <c r="B711" t="s">
        <v>732</v>
      </c>
      <c r="C711">
        <v>430000</v>
      </c>
      <c r="D711">
        <v>350000</v>
      </c>
      <c r="E711">
        <v>379000</v>
      </c>
      <c r="F711">
        <v>344000</v>
      </c>
      <c r="G711">
        <v>1784.11406447126</v>
      </c>
      <c r="H711">
        <v>494.5</v>
      </c>
      <c r="I711">
        <v>2278.61406447126</v>
      </c>
      <c r="J711">
        <v>91144.562578850397</v>
      </c>
      <c r="K711">
        <v>280000</v>
      </c>
      <c r="L711">
        <v>1452.1858664301001</v>
      </c>
      <c r="M711">
        <v>402.5</v>
      </c>
      <c r="N711">
        <v>1854.6858664301001</v>
      </c>
      <c r="O711">
        <v>74187.434657203805</v>
      </c>
      <c r="P711">
        <v>303200</v>
      </c>
      <c r="Q711">
        <v>1572.5098382200199</v>
      </c>
      <c r="R711">
        <v>435.85</v>
      </c>
      <c r="S711">
        <v>2008.35983822002</v>
      </c>
      <c r="T711">
        <v>80334.393528800705</v>
      </c>
      <c r="U711">
        <v>0.34427277827627201</v>
      </c>
      <c r="V711">
        <v>0.41580895228419001</v>
      </c>
      <c r="W711">
        <v>0.31818694072857101</v>
      </c>
    </row>
    <row r="712" spans="1:23" x14ac:dyDescent="0.25">
      <c r="A712">
        <v>761</v>
      </c>
      <c r="B712" t="s">
        <v>733</v>
      </c>
      <c r="C712">
        <v>212000</v>
      </c>
      <c r="D712">
        <v>221000</v>
      </c>
      <c r="E712">
        <v>222750</v>
      </c>
      <c r="F712">
        <v>169600</v>
      </c>
      <c r="G712">
        <v>879.60972480908697</v>
      </c>
      <c r="H712">
        <v>243.8</v>
      </c>
      <c r="I712">
        <v>1123.40972480909</v>
      </c>
      <c r="J712">
        <v>44936.3889923635</v>
      </c>
      <c r="K712">
        <v>176800</v>
      </c>
      <c r="L712">
        <v>916.951647088718</v>
      </c>
      <c r="M712">
        <v>254.15</v>
      </c>
      <c r="N712">
        <v>1171.10164708872</v>
      </c>
      <c r="O712">
        <v>46844.065883548697</v>
      </c>
      <c r="P712">
        <v>178200</v>
      </c>
      <c r="Q712">
        <v>924.212576420868</v>
      </c>
      <c r="R712">
        <v>256.16250000000002</v>
      </c>
      <c r="S712">
        <v>1180.3750764208701</v>
      </c>
      <c r="T712">
        <v>47215.003056834699</v>
      </c>
      <c r="U712">
        <v>0.472416809018254</v>
      </c>
      <c r="V712">
        <v>0.45576508045817099</v>
      </c>
      <c r="W712">
        <v>0.407422130735902</v>
      </c>
    </row>
    <row r="713" spans="1:23" x14ac:dyDescent="0.25">
      <c r="A713">
        <v>762</v>
      </c>
      <c r="B713" t="s">
        <v>734</v>
      </c>
      <c r="C713">
        <v>615000</v>
      </c>
      <c r="D713">
        <v>370000</v>
      </c>
      <c r="E713">
        <v>550000</v>
      </c>
      <c r="F713">
        <v>492000</v>
      </c>
      <c r="G713">
        <v>2551.6980224414501</v>
      </c>
      <c r="H713">
        <v>707.25</v>
      </c>
      <c r="I713">
        <v>3258.9480224414501</v>
      </c>
      <c r="J713">
        <v>130357.920897658</v>
      </c>
      <c r="K713">
        <v>296000</v>
      </c>
      <c r="L713">
        <v>1535.16791594039</v>
      </c>
      <c r="M713">
        <v>425.5</v>
      </c>
      <c r="N713">
        <v>1960.66791594039</v>
      </c>
      <c r="O713">
        <v>78426.716637615493</v>
      </c>
      <c r="P713">
        <v>440000</v>
      </c>
      <c r="Q713">
        <v>2282.00636153301</v>
      </c>
      <c r="R713">
        <v>632.5</v>
      </c>
      <c r="S713">
        <v>2914.50636153301</v>
      </c>
      <c r="T713">
        <v>116580.25446132</v>
      </c>
      <c r="U713">
        <v>0.14497483851663501</v>
      </c>
      <c r="V713">
        <v>0.30637265786460699</v>
      </c>
      <c r="W713">
        <v>0.15464444845053399</v>
      </c>
    </row>
    <row r="714" spans="1:23" x14ac:dyDescent="0.25">
      <c r="A714">
        <v>763</v>
      </c>
      <c r="B714" t="s">
        <v>735</v>
      </c>
      <c r="C714">
        <v>1292500</v>
      </c>
      <c r="D714">
        <v>1325000</v>
      </c>
      <c r="E714">
        <v>1070000</v>
      </c>
      <c r="F714">
        <v>1034000</v>
      </c>
      <c r="G714">
        <v>5362.7149496025704</v>
      </c>
      <c r="H714">
        <v>1486.375</v>
      </c>
      <c r="I714">
        <v>6849.0899496025704</v>
      </c>
      <c r="J714">
        <v>273963.59798410302</v>
      </c>
      <c r="K714">
        <v>1060000</v>
      </c>
      <c r="L714">
        <v>5497.5607800567896</v>
      </c>
      <c r="M714">
        <v>1523.75</v>
      </c>
      <c r="N714">
        <v>7021.3107800567896</v>
      </c>
      <c r="O714">
        <v>280852.43120227201</v>
      </c>
      <c r="P714">
        <v>856000</v>
      </c>
      <c r="Q714">
        <v>4439.5396488005799</v>
      </c>
      <c r="R714">
        <v>1230.5</v>
      </c>
      <c r="S714">
        <v>5670.0396488005799</v>
      </c>
      <c r="T714">
        <v>226801.58595202299</v>
      </c>
      <c r="U714">
        <v>0.21875402713219</v>
      </c>
      <c r="V714">
        <v>0.21432176187767199</v>
      </c>
      <c r="W714">
        <v>0.23989738421544601</v>
      </c>
    </row>
    <row r="715" spans="1:23" x14ac:dyDescent="0.25">
      <c r="A715">
        <v>764</v>
      </c>
      <c r="B715" t="s">
        <v>736</v>
      </c>
      <c r="C715">
        <v>379450</v>
      </c>
      <c r="D715">
        <v>375000</v>
      </c>
      <c r="E715">
        <v>345000</v>
      </c>
      <c r="F715">
        <v>303560</v>
      </c>
      <c r="G715">
        <v>1574.376934334</v>
      </c>
      <c r="H715">
        <v>436.36750000000001</v>
      </c>
      <c r="I715">
        <v>2010.7444343340001</v>
      </c>
      <c r="J715">
        <v>80429.777373360004</v>
      </c>
      <c r="K715" s="1">
        <v>300000</v>
      </c>
      <c r="L715">
        <v>1555.9134283179601</v>
      </c>
      <c r="M715">
        <v>431.25</v>
      </c>
      <c r="N715">
        <v>1987.1634283179601</v>
      </c>
      <c r="O715">
        <v>79486.537132718397</v>
      </c>
      <c r="P715">
        <v>276000</v>
      </c>
      <c r="Q715">
        <v>1431.44035405252</v>
      </c>
      <c r="R715">
        <v>396.75</v>
      </c>
      <c r="S715">
        <v>1828.19035405252</v>
      </c>
      <c r="T715">
        <v>73127.614162100901</v>
      </c>
      <c r="U715">
        <v>0.34074356531712502</v>
      </c>
      <c r="V715">
        <v>0.34272205949979201</v>
      </c>
      <c r="W715">
        <v>0.31145214472982102</v>
      </c>
    </row>
    <row r="716" spans="1:23" x14ac:dyDescent="0.25">
      <c r="A716">
        <v>765</v>
      </c>
      <c r="B716" t="s">
        <v>737</v>
      </c>
      <c r="C716">
        <v>790000</v>
      </c>
      <c r="D716">
        <v>882497.5</v>
      </c>
      <c r="E716">
        <v>761500</v>
      </c>
      <c r="F716">
        <v>632000</v>
      </c>
      <c r="G716">
        <v>3277.7909556565</v>
      </c>
      <c r="H716">
        <v>908.5</v>
      </c>
      <c r="I716">
        <v>4186.2909556565</v>
      </c>
      <c r="J716">
        <v>167451.63822625999</v>
      </c>
      <c r="K716">
        <v>705998</v>
      </c>
      <c r="L716">
        <v>3661.5725618854099</v>
      </c>
      <c r="M716">
        <v>1014.872125</v>
      </c>
      <c r="N716">
        <v>4676.4446868854102</v>
      </c>
      <c r="O716">
        <v>187057.787475416</v>
      </c>
      <c r="P716">
        <v>609200</v>
      </c>
      <c r="Q716">
        <v>3159.5415351043398</v>
      </c>
      <c r="R716">
        <v>875.72500000000002</v>
      </c>
      <c r="S716">
        <v>4035.2665351043402</v>
      </c>
      <c r="T716">
        <v>161410.661404174</v>
      </c>
      <c r="U716">
        <v>0.15374308181301799</v>
      </c>
      <c r="V716">
        <v>0.12672051761706701</v>
      </c>
      <c r="W716">
        <v>0.146079590719151</v>
      </c>
    </row>
    <row r="717" spans="1:23" x14ac:dyDescent="0.25">
      <c r="A717">
        <v>766</v>
      </c>
      <c r="B717" t="s">
        <v>738</v>
      </c>
      <c r="C717">
        <v>827000</v>
      </c>
      <c r="D717">
        <v>750000</v>
      </c>
      <c r="E717">
        <v>652500</v>
      </c>
      <c r="F717">
        <v>661600</v>
      </c>
      <c r="G717">
        <v>3431.3077472505402</v>
      </c>
      <c r="H717">
        <v>951.05</v>
      </c>
      <c r="I717">
        <v>4382.3577472505403</v>
      </c>
      <c r="J717">
        <v>175294.30989002201</v>
      </c>
      <c r="K717" s="1">
        <v>600000</v>
      </c>
      <c r="L717">
        <v>3111.8268566359202</v>
      </c>
      <c r="M717">
        <v>862.5</v>
      </c>
      <c r="N717">
        <v>3974.3268566359202</v>
      </c>
      <c r="O717">
        <v>158973.074265437</v>
      </c>
      <c r="P717">
        <v>522000</v>
      </c>
      <c r="Q717">
        <v>2707.28936527325</v>
      </c>
      <c r="R717">
        <v>750.375</v>
      </c>
      <c r="S717">
        <v>3457.66436527325</v>
      </c>
      <c r="T717">
        <v>138306.57461092999</v>
      </c>
      <c r="U717">
        <v>0.17285517874827999</v>
      </c>
      <c r="V717">
        <v>0.198353038940105</v>
      </c>
      <c r="W717">
        <v>0.27122616369971098</v>
      </c>
    </row>
    <row r="718" spans="1:23" x14ac:dyDescent="0.25">
      <c r="A718">
        <v>767</v>
      </c>
      <c r="B718" t="s">
        <v>739</v>
      </c>
      <c r="C718">
        <v>359000</v>
      </c>
      <c r="D718">
        <v>329750</v>
      </c>
      <c r="E718">
        <v>310000</v>
      </c>
      <c r="F718">
        <v>287200</v>
      </c>
      <c r="G718">
        <v>1489.52778870973</v>
      </c>
      <c r="H718">
        <v>412.85</v>
      </c>
      <c r="I718">
        <v>1902.3777887097301</v>
      </c>
      <c r="J718">
        <v>76095.111548389104</v>
      </c>
      <c r="K718">
        <v>263800</v>
      </c>
      <c r="L718">
        <v>1368.16654130093</v>
      </c>
      <c r="M718">
        <v>379.21249999999998</v>
      </c>
      <c r="N718">
        <v>1747.3790413009301</v>
      </c>
      <c r="O718">
        <v>69895.161652037001</v>
      </c>
      <c r="P718">
        <v>248000</v>
      </c>
      <c r="Q718">
        <v>1286.22176740951</v>
      </c>
      <c r="R718">
        <v>356.5</v>
      </c>
      <c r="S718">
        <v>1642.72176740951</v>
      </c>
      <c r="T718">
        <v>65708.870696380502</v>
      </c>
      <c r="U718">
        <v>0.236961112738625</v>
      </c>
      <c r="V718">
        <v>0.26916686653711602</v>
      </c>
      <c r="W718">
        <v>0.25602857878666402</v>
      </c>
    </row>
    <row r="719" spans="1:23" x14ac:dyDescent="0.25">
      <c r="A719">
        <v>768</v>
      </c>
      <c r="B719" t="s">
        <v>740</v>
      </c>
      <c r="C719">
        <v>912000</v>
      </c>
      <c r="D719">
        <v>845000</v>
      </c>
      <c r="E719">
        <v>818500</v>
      </c>
      <c r="F719">
        <v>729600</v>
      </c>
      <c r="G719">
        <v>3783.9814576692802</v>
      </c>
      <c r="H719">
        <v>1048.8</v>
      </c>
      <c r="I719">
        <v>4832.7814576692799</v>
      </c>
      <c r="J719">
        <v>193311.25830677099</v>
      </c>
      <c r="K719">
        <v>676000</v>
      </c>
      <c r="L719">
        <v>3505.9915918098</v>
      </c>
      <c r="M719">
        <v>971.75</v>
      </c>
      <c r="N719">
        <v>4477.7415918098004</v>
      </c>
      <c r="O719">
        <v>179109.66367239199</v>
      </c>
      <c r="P719">
        <v>654800</v>
      </c>
      <c r="Q719">
        <v>3396.0403762086698</v>
      </c>
      <c r="R719">
        <v>941.27499999999998</v>
      </c>
      <c r="S719">
        <v>4337.3153762086704</v>
      </c>
      <c r="T719">
        <v>173492.61504834701</v>
      </c>
      <c r="U719">
        <v>0.14495605241217499</v>
      </c>
      <c r="V719">
        <v>0.17291579741320801</v>
      </c>
      <c r="W719">
        <v>0.181733779515176</v>
      </c>
    </row>
    <row r="720" spans="1:23" x14ac:dyDescent="0.25">
      <c r="A720">
        <v>769</v>
      </c>
      <c r="B720" t="s">
        <v>741</v>
      </c>
      <c r="C720">
        <v>355000</v>
      </c>
      <c r="D720">
        <v>502000</v>
      </c>
      <c r="E720">
        <v>480000</v>
      </c>
      <c r="F720">
        <v>284000</v>
      </c>
      <c r="G720">
        <v>1472.9313788076699</v>
      </c>
      <c r="H720">
        <v>408.25</v>
      </c>
      <c r="I720">
        <v>1881.1813788076699</v>
      </c>
      <c r="J720">
        <v>75247.255152306694</v>
      </c>
      <c r="K720">
        <v>401600</v>
      </c>
      <c r="L720">
        <v>2082.8494427083101</v>
      </c>
      <c r="M720">
        <v>577.29999999999995</v>
      </c>
      <c r="N720">
        <v>2660.1494427083098</v>
      </c>
      <c r="O720">
        <v>106405.97770833199</v>
      </c>
      <c r="P720">
        <v>384000</v>
      </c>
      <c r="Q720">
        <v>1991.5691882469901</v>
      </c>
      <c r="R720">
        <v>552</v>
      </c>
      <c r="S720">
        <v>2543.5691882469901</v>
      </c>
      <c r="T720">
        <v>101742.76752988</v>
      </c>
      <c r="U720">
        <v>0.490584065515556</v>
      </c>
      <c r="V720">
        <v>0.295803559357047</v>
      </c>
      <c r="W720">
        <v>0.31046986356510498</v>
      </c>
    </row>
    <row r="721" spans="1:23" x14ac:dyDescent="0.25">
      <c r="A721">
        <v>770</v>
      </c>
      <c r="B721" t="s">
        <v>742</v>
      </c>
      <c r="C721">
        <v>498800</v>
      </c>
      <c r="D721">
        <v>502000</v>
      </c>
      <c r="E721">
        <v>480000</v>
      </c>
      <c r="F721">
        <v>399040</v>
      </c>
      <c r="G721">
        <v>2069.5723147866602</v>
      </c>
      <c r="H721">
        <v>573.62</v>
      </c>
      <c r="I721">
        <v>2643.1923147866601</v>
      </c>
      <c r="J721">
        <v>105727.692591467</v>
      </c>
      <c r="K721">
        <v>401600</v>
      </c>
      <c r="L721">
        <v>2082.8494427083101</v>
      </c>
      <c r="M721">
        <v>577.29999999999995</v>
      </c>
      <c r="N721">
        <v>2660.1494427083098</v>
      </c>
      <c r="O721">
        <v>106405.97770833199</v>
      </c>
      <c r="P721">
        <v>384000</v>
      </c>
      <c r="Q721">
        <v>1991.5691882469901</v>
      </c>
      <c r="R721">
        <v>552</v>
      </c>
      <c r="S721">
        <v>2543.5691882469901</v>
      </c>
      <c r="T721">
        <v>101742.76752988</v>
      </c>
      <c r="U721">
        <v>0.15785811233627201</v>
      </c>
      <c r="V721">
        <v>0.154305776579378</v>
      </c>
      <c r="W721">
        <v>0.17029228307601799</v>
      </c>
    </row>
    <row r="722" spans="1:23" x14ac:dyDescent="0.25">
      <c r="A722">
        <v>771</v>
      </c>
      <c r="B722" t="s">
        <v>743</v>
      </c>
      <c r="C722">
        <v>441000</v>
      </c>
      <c r="D722">
        <v>455000</v>
      </c>
      <c r="E722">
        <v>407500</v>
      </c>
      <c r="F722">
        <v>352800</v>
      </c>
      <c r="G722">
        <v>1829.75419170192</v>
      </c>
      <c r="H722">
        <v>507.15</v>
      </c>
      <c r="I722">
        <v>2336.9041917019199</v>
      </c>
      <c r="J722">
        <v>93476.167668076901</v>
      </c>
      <c r="K722">
        <v>364000</v>
      </c>
      <c r="L722">
        <v>1887.84162635912</v>
      </c>
      <c r="M722">
        <v>523.25</v>
      </c>
      <c r="N722">
        <v>2411.0916263591198</v>
      </c>
      <c r="O722">
        <v>96443.665054365003</v>
      </c>
      <c r="P722">
        <v>326000</v>
      </c>
      <c r="Q722">
        <v>1690.7592587721799</v>
      </c>
      <c r="R722">
        <v>468.625</v>
      </c>
      <c r="S722">
        <v>2159.3842587721801</v>
      </c>
      <c r="T722">
        <v>86375.3703508873</v>
      </c>
      <c r="U722">
        <v>0.207251276914211</v>
      </c>
      <c r="V722">
        <v>0.18956444415164</v>
      </c>
      <c r="W722">
        <v>0.20924437724900399</v>
      </c>
    </row>
    <row r="723" spans="1:23" x14ac:dyDescent="0.25">
      <c r="A723">
        <v>772</v>
      </c>
      <c r="B723" t="s">
        <v>744</v>
      </c>
      <c r="C723">
        <v>493000</v>
      </c>
      <c r="D723">
        <v>487000</v>
      </c>
      <c r="E723">
        <v>455000</v>
      </c>
      <c r="F723">
        <v>394400</v>
      </c>
      <c r="G723">
        <v>2045.50752042868</v>
      </c>
      <c r="H723">
        <v>566.95000000000005</v>
      </c>
      <c r="I723">
        <v>2612.4575204286798</v>
      </c>
      <c r="J723">
        <v>104498.300817147</v>
      </c>
      <c r="K723">
        <v>389600</v>
      </c>
      <c r="L723">
        <v>2020.61290557559</v>
      </c>
      <c r="M723">
        <v>560.04999999999995</v>
      </c>
      <c r="N723">
        <v>2580.6629055755898</v>
      </c>
      <c r="O723">
        <v>103226.51622302399</v>
      </c>
      <c r="P723">
        <v>364000</v>
      </c>
      <c r="Q723">
        <v>1887.84162635912</v>
      </c>
      <c r="R723">
        <v>523.25</v>
      </c>
      <c r="S723">
        <v>2411.0916263591198</v>
      </c>
      <c r="T723">
        <v>96443.665054365003</v>
      </c>
      <c r="U723">
        <v>0.21982811992241</v>
      </c>
      <c r="V723">
        <v>0.221337901006469</v>
      </c>
      <c r="W723">
        <v>0.21450540608097299</v>
      </c>
    </row>
    <row r="724" spans="1:23" x14ac:dyDescent="0.25">
      <c r="A724">
        <v>773</v>
      </c>
      <c r="B724" t="s">
        <v>745</v>
      </c>
      <c r="C724">
        <v>1200000</v>
      </c>
      <c r="D724">
        <v>1500000</v>
      </c>
      <c r="E724">
        <v>1155000</v>
      </c>
      <c r="F724">
        <v>960000</v>
      </c>
      <c r="G724">
        <v>4978.9229706174701</v>
      </c>
      <c r="H724">
        <v>1380</v>
      </c>
      <c r="I724">
        <v>6358.9229706174701</v>
      </c>
      <c r="J724">
        <v>254356.91882469901</v>
      </c>
      <c r="K724">
        <v>1200000</v>
      </c>
      <c r="L724">
        <v>6223.6537132718404</v>
      </c>
      <c r="M724">
        <v>1725</v>
      </c>
      <c r="N724">
        <v>7948.6537132718404</v>
      </c>
      <c r="O724">
        <v>317946.14853087399</v>
      </c>
      <c r="P724">
        <v>924000</v>
      </c>
      <c r="Q724">
        <v>4792.2133592193204</v>
      </c>
      <c r="R724">
        <v>1328.25</v>
      </c>
      <c r="S724">
        <v>6120.4633592193204</v>
      </c>
      <c r="T724">
        <v>244818.53436877299</v>
      </c>
      <c r="U724">
        <v>0.11882998069318799</v>
      </c>
      <c r="V724">
        <v>9.7610202647725006E-2</v>
      </c>
      <c r="W724">
        <v>9.4582465768765694E-2</v>
      </c>
    </row>
    <row r="725" spans="1:23" x14ac:dyDescent="0.25">
      <c r="A725">
        <v>774</v>
      </c>
      <c r="B725" t="s">
        <v>746</v>
      </c>
      <c r="C725">
        <v>550000</v>
      </c>
      <c r="D725">
        <v>490000</v>
      </c>
      <c r="E725">
        <v>544000</v>
      </c>
      <c r="F725">
        <v>440000</v>
      </c>
      <c r="G725">
        <v>2282.00636153301</v>
      </c>
      <c r="H725">
        <v>632.5</v>
      </c>
      <c r="I725">
        <v>2914.50636153301</v>
      </c>
      <c r="J725">
        <v>116580.25446132</v>
      </c>
      <c r="K725">
        <v>392000</v>
      </c>
      <c r="L725">
        <v>2033.06021300213</v>
      </c>
      <c r="M725">
        <v>563.5</v>
      </c>
      <c r="N725">
        <v>2596.5602130021298</v>
      </c>
      <c r="O725">
        <v>103862.40852008499</v>
      </c>
      <c r="P725">
        <v>435200</v>
      </c>
      <c r="Q725">
        <v>2257.1117466799201</v>
      </c>
      <c r="R725">
        <v>625.6</v>
      </c>
      <c r="S725">
        <v>2882.71174667992</v>
      </c>
      <c r="T725">
        <v>115308.469867197</v>
      </c>
      <c r="U725">
        <v>0.25279051430329103</v>
      </c>
      <c r="V725">
        <v>0.29496525363835702</v>
      </c>
      <c r="W725">
        <v>0.209673772364906</v>
      </c>
    </row>
    <row r="726" spans="1:23" x14ac:dyDescent="0.25">
      <c r="A726">
        <v>775</v>
      </c>
      <c r="B726" t="s">
        <v>747</v>
      </c>
      <c r="C726">
        <v>439000</v>
      </c>
      <c r="D726">
        <v>435000</v>
      </c>
      <c r="E726">
        <v>420500</v>
      </c>
      <c r="F726">
        <v>351200</v>
      </c>
      <c r="G726">
        <v>1821.4559867508899</v>
      </c>
      <c r="H726">
        <v>504.85</v>
      </c>
      <c r="I726">
        <v>2326.30598675089</v>
      </c>
      <c r="J726">
        <v>93052.239470035696</v>
      </c>
      <c r="K726">
        <v>348000</v>
      </c>
      <c r="L726">
        <v>1804.8595768488301</v>
      </c>
      <c r="M726">
        <v>500.25</v>
      </c>
      <c r="N726">
        <v>2305.1095768488299</v>
      </c>
      <c r="O726">
        <v>92204.3830739533</v>
      </c>
      <c r="P726">
        <v>336400</v>
      </c>
      <c r="Q726">
        <v>1744.6975909538701</v>
      </c>
      <c r="R726">
        <v>483.57499999999999</v>
      </c>
      <c r="S726">
        <v>2228.2725909538699</v>
      </c>
      <c r="T726">
        <v>89130.903638154894</v>
      </c>
      <c r="U726">
        <v>0.13662706125848001</v>
      </c>
      <c r="V726">
        <v>0.13816047306254101</v>
      </c>
      <c r="W726">
        <v>0.11081916981788301</v>
      </c>
    </row>
    <row r="727" spans="1:23" x14ac:dyDescent="0.25">
      <c r="A727">
        <v>776</v>
      </c>
      <c r="B727" t="s">
        <v>748</v>
      </c>
      <c r="C727">
        <v>2655000</v>
      </c>
      <c r="D727">
        <v>2400000</v>
      </c>
      <c r="E727">
        <v>2725000</v>
      </c>
      <c r="F727">
        <v>2124000</v>
      </c>
      <c r="G727">
        <v>11015.867072491201</v>
      </c>
      <c r="H727">
        <v>3053.25</v>
      </c>
      <c r="I727">
        <v>14069.117072491201</v>
      </c>
      <c r="J727">
        <v>562764.682899646</v>
      </c>
      <c r="K727">
        <v>1920000</v>
      </c>
      <c r="L727">
        <v>9957.8459412349403</v>
      </c>
      <c r="M727">
        <v>2760</v>
      </c>
      <c r="N727">
        <v>12717.8459412349</v>
      </c>
      <c r="O727">
        <v>508713.83764939802</v>
      </c>
      <c r="P727">
        <v>2180000</v>
      </c>
      <c r="Q727">
        <v>11306.304245777201</v>
      </c>
      <c r="R727">
        <v>3133.75</v>
      </c>
      <c r="S727">
        <v>14440.054245777201</v>
      </c>
      <c r="T727">
        <v>577602.169831087</v>
      </c>
      <c r="U727">
        <v>0</v>
      </c>
      <c r="V727">
        <v>0</v>
      </c>
      <c r="W727">
        <v>0</v>
      </c>
    </row>
    <row r="728" spans="1:23" x14ac:dyDescent="0.25">
      <c r="A728">
        <v>777</v>
      </c>
      <c r="B728" t="s">
        <v>749</v>
      </c>
      <c r="C728">
        <v>433500</v>
      </c>
      <c r="D728">
        <v>410000</v>
      </c>
      <c r="E728">
        <v>393000</v>
      </c>
      <c r="F728">
        <v>346800</v>
      </c>
      <c r="G728">
        <v>1798.63592313556</v>
      </c>
      <c r="H728">
        <v>498.52499999999998</v>
      </c>
      <c r="I728">
        <v>2297.1609231355601</v>
      </c>
      <c r="J728">
        <v>91886.436925422502</v>
      </c>
      <c r="K728">
        <v>328000</v>
      </c>
      <c r="L728">
        <v>1701.1320149609701</v>
      </c>
      <c r="M728">
        <v>471.5</v>
      </c>
      <c r="N728">
        <v>2172.6320149609701</v>
      </c>
      <c r="O728">
        <v>86905.280598438796</v>
      </c>
      <c r="P728">
        <v>314400</v>
      </c>
      <c r="Q728">
        <v>1630.5972728772199</v>
      </c>
      <c r="R728">
        <v>451.95</v>
      </c>
      <c r="S728">
        <v>2082.5472728772202</v>
      </c>
      <c r="T728">
        <v>83301.890915088894</v>
      </c>
      <c r="U728">
        <v>0.271938839127639</v>
      </c>
      <c r="V728">
        <v>0.295918861492384</v>
      </c>
      <c r="W728">
        <v>0.27950963057415501</v>
      </c>
    </row>
    <row r="729" spans="1:23" x14ac:dyDescent="0.25">
      <c r="A729">
        <v>778</v>
      </c>
      <c r="B729" t="s">
        <v>750</v>
      </c>
      <c r="C729">
        <v>761000</v>
      </c>
      <c r="D729">
        <v>704000</v>
      </c>
      <c r="E729">
        <v>672500</v>
      </c>
      <c r="F729">
        <v>608800</v>
      </c>
      <c r="G729">
        <v>3157.46698386658</v>
      </c>
      <c r="H729">
        <v>875.15</v>
      </c>
      <c r="I729">
        <v>4032.6169838665801</v>
      </c>
      <c r="J729">
        <v>161304.67935466301</v>
      </c>
      <c r="K729">
        <v>563200</v>
      </c>
      <c r="L729">
        <v>2920.96814276225</v>
      </c>
      <c r="M729">
        <v>809.6</v>
      </c>
      <c r="N729">
        <v>3730.5681427622499</v>
      </c>
      <c r="O729">
        <v>149222.72571048999</v>
      </c>
      <c r="P729">
        <v>538000</v>
      </c>
      <c r="Q729">
        <v>2790.27141478354</v>
      </c>
      <c r="R729">
        <v>773.375</v>
      </c>
      <c r="S729">
        <v>3563.64641478354</v>
      </c>
      <c r="T729">
        <v>142545.85659134199</v>
      </c>
      <c r="U729">
        <v>0.41627536952461303</v>
      </c>
      <c r="V729">
        <v>0.44698432892103102</v>
      </c>
      <c r="W729">
        <v>0.39720030502612003</v>
      </c>
    </row>
    <row r="730" spans="1:23" x14ac:dyDescent="0.25">
      <c r="A730">
        <v>779</v>
      </c>
      <c r="B730" t="s">
        <v>751</v>
      </c>
      <c r="C730">
        <v>1900000</v>
      </c>
      <c r="D730">
        <v>2513750</v>
      </c>
      <c r="E730">
        <v>2400000</v>
      </c>
      <c r="F730">
        <v>1520000</v>
      </c>
      <c r="G730">
        <v>7883.2947034776598</v>
      </c>
      <c r="H730">
        <v>2185</v>
      </c>
      <c r="I730">
        <v>10068.294703477701</v>
      </c>
      <c r="J730">
        <v>402731.788139107</v>
      </c>
      <c r="K730">
        <v>2011000</v>
      </c>
      <c r="L730">
        <v>10429.8063478247</v>
      </c>
      <c r="M730">
        <v>2890.8125</v>
      </c>
      <c r="N730">
        <v>13320.6188478247</v>
      </c>
      <c r="O730">
        <v>532824.75391298905</v>
      </c>
      <c r="P730">
        <v>1920000</v>
      </c>
      <c r="Q730">
        <v>9957.8459412349403</v>
      </c>
      <c r="R730">
        <v>2760</v>
      </c>
      <c r="S730">
        <v>12717.8459412349</v>
      </c>
      <c r="T730">
        <v>508713.83764939802</v>
      </c>
      <c r="U730">
        <v>7.8660115235386394E-2</v>
      </c>
      <c r="V730">
        <v>0</v>
      </c>
      <c r="W730">
        <v>0</v>
      </c>
    </row>
    <row r="731" spans="1:23" x14ac:dyDescent="0.25">
      <c r="A731">
        <v>780</v>
      </c>
      <c r="B731" t="s">
        <v>752</v>
      </c>
      <c r="C731">
        <v>290000</v>
      </c>
      <c r="D731">
        <v>283000</v>
      </c>
      <c r="E731">
        <v>257250</v>
      </c>
      <c r="F731">
        <v>232000</v>
      </c>
      <c r="G731">
        <v>1203.2397178992201</v>
      </c>
      <c r="H731">
        <v>333.5</v>
      </c>
      <c r="I731">
        <v>1536.7397178992201</v>
      </c>
      <c r="J731">
        <v>61469.588715968901</v>
      </c>
      <c r="K731">
        <v>226400</v>
      </c>
      <c r="L731">
        <v>1174.1960005706201</v>
      </c>
      <c r="M731">
        <v>325.45</v>
      </c>
      <c r="N731">
        <v>1499.6460005706199</v>
      </c>
      <c r="O731">
        <v>59985.840022824799</v>
      </c>
      <c r="P731">
        <v>205800</v>
      </c>
      <c r="Q731">
        <v>1067.3566118261199</v>
      </c>
      <c r="R731">
        <v>295.83749999999998</v>
      </c>
      <c r="S731">
        <v>1363.19411182612</v>
      </c>
      <c r="T731">
        <v>54527.764473044801</v>
      </c>
      <c r="U731">
        <v>0.40940293800690097</v>
      </c>
      <c r="V731">
        <v>0.41732689532928802</v>
      </c>
      <c r="W731">
        <v>0.44001704552055598</v>
      </c>
    </row>
    <row r="732" spans="1:23" x14ac:dyDescent="0.25">
      <c r="A732">
        <v>781</v>
      </c>
      <c r="B732" t="s">
        <v>753</v>
      </c>
      <c r="C732">
        <v>145000</v>
      </c>
      <c r="D732">
        <v>235000</v>
      </c>
      <c r="E732">
        <v>122500</v>
      </c>
      <c r="F732">
        <v>116000</v>
      </c>
      <c r="G732">
        <v>601.61985894961094</v>
      </c>
      <c r="H732">
        <v>166.75</v>
      </c>
      <c r="I732">
        <v>768.36985894961094</v>
      </c>
      <c r="J732">
        <v>30734.7943579844</v>
      </c>
      <c r="K732">
        <v>188000</v>
      </c>
      <c r="L732">
        <v>975.03908174592198</v>
      </c>
      <c r="M732">
        <v>270.25</v>
      </c>
      <c r="N732">
        <v>1245.2890817459199</v>
      </c>
      <c r="O732">
        <v>49811.563269836901</v>
      </c>
      <c r="P732">
        <v>98000</v>
      </c>
      <c r="Q732">
        <v>508.26505325053398</v>
      </c>
      <c r="R732">
        <v>140.875</v>
      </c>
      <c r="S732">
        <v>649.14005325053404</v>
      </c>
      <c r="T732">
        <v>25965.6021300213</v>
      </c>
      <c r="U732">
        <v>0.53242157574837001</v>
      </c>
      <c r="V732">
        <v>0.31921520662793501</v>
      </c>
      <c r="W732">
        <v>0.52565864859266098</v>
      </c>
    </row>
    <row r="733" spans="1:23" x14ac:dyDescent="0.25">
      <c r="A733">
        <v>782</v>
      </c>
      <c r="B733" t="s">
        <v>754</v>
      </c>
      <c r="C733">
        <v>155000</v>
      </c>
      <c r="D733">
        <v>235000</v>
      </c>
      <c r="E733">
        <v>122500</v>
      </c>
      <c r="F733">
        <v>124000</v>
      </c>
      <c r="G733">
        <v>643.11088370475704</v>
      </c>
      <c r="H733">
        <v>178.25</v>
      </c>
      <c r="I733">
        <v>821.36088370475704</v>
      </c>
      <c r="J733">
        <v>32854.435348190302</v>
      </c>
      <c r="K733">
        <v>188000</v>
      </c>
      <c r="L733">
        <v>975.03908174592198</v>
      </c>
      <c r="M733">
        <v>270.25</v>
      </c>
      <c r="N733">
        <v>1245.2890817459199</v>
      </c>
      <c r="O733">
        <v>49811.563269836901</v>
      </c>
      <c r="P733">
        <v>98000</v>
      </c>
      <c r="Q733">
        <v>508.26505325053398</v>
      </c>
      <c r="R733">
        <v>140.875</v>
      </c>
      <c r="S733">
        <v>649.14005325053404</v>
      </c>
      <c r="T733">
        <v>25965.6021300213</v>
      </c>
      <c r="U733">
        <v>0.57260683733199502</v>
      </c>
      <c r="V733">
        <v>0.40229839969578801</v>
      </c>
      <c r="W733">
        <v>0.62072866553275097</v>
      </c>
    </row>
    <row r="734" spans="1:23" x14ac:dyDescent="0.25">
      <c r="A734">
        <v>783</v>
      </c>
      <c r="B734" t="s">
        <v>755</v>
      </c>
      <c r="C734">
        <v>210000</v>
      </c>
      <c r="D734">
        <v>150000</v>
      </c>
      <c r="E734">
        <v>167000</v>
      </c>
      <c r="F734">
        <v>168000</v>
      </c>
      <c r="G734">
        <v>871.31151985805798</v>
      </c>
      <c r="H734">
        <v>241.5</v>
      </c>
      <c r="I734">
        <v>1112.8115198580599</v>
      </c>
      <c r="J734">
        <v>44512.460794322302</v>
      </c>
      <c r="K734">
        <v>120000</v>
      </c>
      <c r="L734">
        <v>622.36537132718399</v>
      </c>
      <c r="M734">
        <v>172.5</v>
      </c>
      <c r="N734">
        <v>794.86537132718399</v>
      </c>
      <c r="O734">
        <v>31794.614853087402</v>
      </c>
      <c r="P734">
        <v>133600</v>
      </c>
      <c r="Q734">
        <v>692.90011341093202</v>
      </c>
      <c r="R734">
        <v>192.05</v>
      </c>
      <c r="S734">
        <v>884.95011341093198</v>
      </c>
      <c r="T734">
        <v>35398.0045364373</v>
      </c>
      <c r="U734">
        <v>0.76087200596496596</v>
      </c>
      <c r="V734">
        <v>0.80364413088483699</v>
      </c>
      <c r="W734">
        <v>0.80093079145618196</v>
      </c>
    </row>
    <row r="735" spans="1:23" x14ac:dyDescent="0.25">
      <c r="A735">
        <v>784</v>
      </c>
      <c r="B735" t="s">
        <v>756</v>
      </c>
      <c r="C735">
        <v>402000</v>
      </c>
      <c r="D735">
        <v>390500</v>
      </c>
      <c r="E735">
        <v>377345</v>
      </c>
      <c r="F735">
        <v>321600</v>
      </c>
      <c r="G735">
        <v>1667.93919515685</v>
      </c>
      <c r="H735">
        <v>462.3</v>
      </c>
      <c r="I735">
        <v>2130.2391951568502</v>
      </c>
      <c r="J735">
        <v>85209.567806274106</v>
      </c>
      <c r="K735">
        <v>312400</v>
      </c>
      <c r="L735">
        <v>1620.22451668844</v>
      </c>
      <c r="M735">
        <v>449.07499999999999</v>
      </c>
      <c r="N735">
        <v>2069.2995166884398</v>
      </c>
      <c r="O735">
        <v>82771.980667537398</v>
      </c>
      <c r="P735">
        <v>301876</v>
      </c>
      <c r="Q735">
        <v>1565.64307362304</v>
      </c>
      <c r="R735">
        <v>433.94675000000001</v>
      </c>
      <c r="S735">
        <v>1999.58982362304</v>
      </c>
      <c r="T735">
        <v>79983.592944921693</v>
      </c>
      <c r="U735">
        <v>0.41462006950195701</v>
      </c>
      <c r="V735">
        <v>0.42744685695082202</v>
      </c>
      <c r="W735">
        <v>0.47729541313919099</v>
      </c>
    </row>
    <row r="736" spans="1:23" x14ac:dyDescent="0.25">
      <c r="A736">
        <v>785</v>
      </c>
      <c r="B736" t="s">
        <v>757</v>
      </c>
      <c r="C736">
        <v>1517500</v>
      </c>
      <c r="D736" s="1">
        <v>1000000</v>
      </c>
      <c r="E736">
        <v>216700</v>
      </c>
      <c r="F736">
        <v>1214000</v>
      </c>
      <c r="G736">
        <v>6296.2630065933399</v>
      </c>
      <c r="H736">
        <v>1745.125</v>
      </c>
      <c r="I736">
        <v>8041.3880065933399</v>
      </c>
      <c r="J736">
        <v>321655.52026373398</v>
      </c>
      <c r="K736" s="1">
        <v>800000</v>
      </c>
      <c r="L736">
        <v>4149.10247551456</v>
      </c>
      <c r="M736">
        <v>1150</v>
      </c>
      <c r="N736">
        <v>5299.10247551456</v>
      </c>
      <c r="O736">
        <v>211964.09902058201</v>
      </c>
      <c r="P736">
        <v>173360</v>
      </c>
      <c r="Q736">
        <v>899.11050644400495</v>
      </c>
      <c r="R736">
        <v>249.20500000000001</v>
      </c>
      <c r="S736">
        <v>1148.315506444</v>
      </c>
      <c r="T736">
        <v>45932.620257760202</v>
      </c>
      <c r="U736">
        <v>0.159300014641647</v>
      </c>
      <c r="V736">
        <v>0.21925965140138801</v>
      </c>
      <c r="W736">
        <v>0.79677467805264002</v>
      </c>
    </row>
    <row r="737" spans="1:23" x14ac:dyDescent="0.25">
      <c r="A737">
        <v>786</v>
      </c>
      <c r="B737" t="s">
        <v>758</v>
      </c>
      <c r="C737">
        <v>1715000</v>
      </c>
      <c r="D737">
        <v>1700000</v>
      </c>
      <c r="E737">
        <v>1430000</v>
      </c>
      <c r="F737">
        <v>1372000</v>
      </c>
      <c r="G737">
        <v>7115.7107455074702</v>
      </c>
      <c r="H737">
        <v>1972.25</v>
      </c>
      <c r="I737">
        <v>9087.9607455074693</v>
      </c>
      <c r="J737">
        <v>363518.42982029897</v>
      </c>
      <c r="K737">
        <v>1360000</v>
      </c>
      <c r="L737">
        <v>7053.4742083747497</v>
      </c>
      <c r="M737">
        <v>1955</v>
      </c>
      <c r="N737">
        <v>9008.4742083747497</v>
      </c>
      <c r="O737">
        <v>360338.96833498997</v>
      </c>
      <c r="P737">
        <v>1144000</v>
      </c>
      <c r="Q737">
        <v>5933.2165399858204</v>
      </c>
      <c r="R737">
        <v>1644.5</v>
      </c>
      <c r="S737">
        <v>7577.7165399858204</v>
      </c>
      <c r="T737">
        <v>303108.66159943299</v>
      </c>
      <c r="U737">
        <v>0.14739135564751901</v>
      </c>
      <c r="V737">
        <v>0.14656831476047</v>
      </c>
      <c r="W737">
        <v>0.13240771324744299</v>
      </c>
    </row>
    <row r="738" spans="1:23" x14ac:dyDescent="0.25">
      <c r="A738">
        <v>787</v>
      </c>
      <c r="B738" t="s">
        <v>759</v>
      </c>
      <c r="C738">
        <v>2500000</v>
      </c>
      <c r="D738">
        <v>1987500</v>
      </c>
      <c r="E738" s="1">
        <v>800000</v>
      </c>
      <c r="F738" s="1">
        <v>2000000</v>
      </c>
      <c r="G738">
        <v>10372.756188786399</v>
      </c>
      <c r="H738">
        <v>2875</v>
      </c>
      <c r="I738">
        <v>13247.756188786399</v>
      </c>
      <c r="J738">
        <v>529910.24755145598</v>
      </c>
      <c r="K738">
        <v>1590000</v>
      </c>
      <c r="L738">
        <v>8246.3411700851902</v>
      </c>
      <c r="M738">
        <v>2285.625</v>
      </c>
      <c r="N738">
        <v>10531.966170085199</v>
      </c>
      <c r="O738">
        <v>421278.646803407</v>
      </c>
      <c r="P738">
        <v>640000</v>
      </c>
      <c r="Q738">
        <v>3319.2819804116498</v>
      </c>
      <c r="R738">
        <v>920</v>
      </c>
      <c r="S738">
        <v>4239.2819804116498</v>
      </c>
      <c r="T738">
        <v>169571.27921646601</v>
      </c>
      <c r="U738">
        <v>0</v>
      </c>
      <c r="V738">
        <v>0.22348156754936099</v>
      </c>
      <c r="W738">
        <v>0.38458718487716098</v>
      </c>
    </row>
    <row r="739" spans="1:23" x14ac:dyDescent="0.25">
      <c r="A739">
        <v>788</v>
      </c>
      <c r="B739" t="s">
        <v>760</v>
      </c>
      <c r="C739">
        <v>202500</v>
      </c>
      <c r="D739">
        <v>165000</v>
      </c>
      <c r="E739">
        <v>169000</v>
      </c>
      <c r="F739">
        <v>162000</v>
      </c>
      <c r="G739">
        <v>840.19325129169795</v>
      </c>
      <c r="H739">
        <v>232.875</v>
      </c>
      <c r="I739">
        <v>1073.0682512917001</v>
      </c>
      <c r="J739">
        <v>42922.730051667902</v>
      </c>
      <c r="K739">
        <v>132000</v>
      </c>
      <c r="L739">
        <v>684.60190845990201</v>
      </c>
      <c r="M739">
        <v>189.75</v>
      </c>
      <c r="N739">
        <v>874.35190845990201</v>
      </c>
      <c r="O739">
        <v>34974.076338396102</v>
      </c>
      <c r="P739">
        <v>135200</v>
      </c>
      <c r="Q739">
        <v>701.19831836196101</v>
      </c>
      <c r="R739">
        <v>194.35</v>
      </c>
      <c r="S739">
        <v>895.54831836196104</v>
      </c>
      <c r="T739">
        <v>35821.932734478403</v>
      </c>
      <c r="U739">
        <v>0.579956035251601</v>
      </c>
      <c r="V739">
        <v>0.643272567969149</v>
      </c>
      <c r="W739">
        <v>0.60398510790509796</v>
      </c>
    </row>
    <row r="740" spans="1:23" x14ac:dyDescent="0.25">
      <c r="A740">
        <v>789</v>
      </c>
      <c r="B740" t="s">
        <v>761</v>
      </c>
      <c r="C740">
        <v>404450</v>
      </c>
      <c r="D740">
        <v>330000</v>
      </c>
      <c r="E740">
        <v>251000</v>
      </c>
      <c r="F740">
        <v>323560</v>
      </c>
      <c r="G740">
        <v>1678.10449622186</v>
      </c>
      <c r="H740">
        <v>465.11750000000001</v>
      </c>
      <c r="I740">
        <v>2143.2219962218601</v>
      </c>
      <c r="J740">
        <v>85728.879848874596</v>
      </c>
      <c r="K740">
        <v>264000</v>
      </c>
      <c r="L740">
        <v>1369.2038169197999</v>
      </c>
      <c r="M740">
        <v>379.5</v>
      </c>
      <c r="N740">
        <v>1748.7038169197999</v>
      </c>
      <c r="O740">
        <v>69948.152676792204</v>
      </c>
      <c r="P740">
        <v>200800</v>
      </c>
      <c r="Q740">
        <v>1041.4247213541501</v>
      </c>
      <c r="R740">
        <v>288.64999999999998</v>
      </c>
      <c r="S740">
        <v>1330.0747213541499</v>
      </c>
      <c r="T740">
        <v>53202.9888541662</v>
      </c>
      <c r="U740">
        <v>0.32309519835260497</v>
      </c>
      <c r="V740">
        <v>0.40589636189932599</v>
      </c>
      <c r="W740">
        <v>0.44948637894458698</v>
      </c>
    </row>
    <row r="741" spans="1:23" x14ac:dyDescent="0.25">
      <c r="A741">
        <v>790</v>
      </c>
      <c r="B741" t="s">
        <v>762</v>
      </c>
      <c r="C741">
        <v>505000</v>
      </c>
      <c r="D741">
        <v>695000</v>
      </c>
      <c r="E741">
        <v>65000</v>
      </c>
      <c r="F741">
        <v>404000</v>
      </c>
      <c r="G741">
        <v>2095.2967501348498</v>
      </c>
      <c r="H741">
        <v>580.75</v>
      </c>
      <c r="I741">
        <v>2676.0467501348498</v>
      </c>
      <c r="J741">
        <v>107041.870005394</v>
      </c>
      <c r="K741">
        <v>556000</v>
      </c>
      <c r="L741">
        <v>2883.6262204826198</v>
      </c>
      <c r="M741">
        <v>799.25</v>
      </c>
      <c r="N741">
        <v>3682.8762204826198</v>
      </c>
      <c r="O741">
        <v>147315.048819305</v>
      </c>
      <c r="P741">
        <v>52000</v>
      </c>
      <c r="Q741">
        <v>269.69166090844601</v>
      </c>
      <c r="R741">
        <v>74.75</v>
      </c>
      <c r="S741">
        <v>344.44166090844601</v>
      </c>
      <c r="T741">
        <v>13777.6664363379</v>
      </c>
      <c r="U741">
        <v>0.30144291186141597</v>
      </c>
      <c r="V741">
        <v>0.15856038193263999</v>
      </c>
      <c r="W741">
        <v>0.97479333220073905</v>
      </c>
    </row>
    <row r="742" spans="1:23" x14ac:dyDescent="0.25">
      <c r="A742">
        <v>791</v>
      </c>
      <c r="B742" t="s">
        <v>763</v>
      </c>
      <c r="C742">
        <v>79500</v>
      </c>
      <c r="D742">
        <v>695000</v>
      </c>
      <c r="E742">
        <v>65000</v>
      </c>
      <c r="F742">
        <v>63600</v>
      </c>
      <c r="G742">
        <v>329.853646803407</v>
      </c>
      <c r="H742">
        <v>91.424999999999997</v>
      </c>
      <c r="I742">
        <v>421.27864680340701</v>
      </c>
      <c r="J742">
        <v>16851.145872136301</v>
      </c>
      <c r="K742">
        <v>556000</v>
      </c>
      <c r="L742">
        <v>2883.6262204826198</v>
      </c>
      <c r="M742">
        <v>799.25</v>
      </c>
      <c r="N742">
        <v>3682.8762204826198</v>
      </c>
      <c r="O742">
        <v>147315.048819305</v>
      </c>
      <c r="P742">
        <v>52000</v>
      </c>
      <c r="Q742">
        <v>269.69166090844601</v>
      </c>
      <c r="R742">
        <v>74.75</v>
      </c>
      <c r="S742">
        <v>344.44166090844601</v>
      </c>
      <c r="T742">
        <v>13777.6664363379</v>
      </c>
      <c r="U742">
        <v>0.84589021877645998</v>
      </c>
      <c r="V742">
        <v>9.6205735157149197E-2</v>
      </c>
      <c r="W742">
        <v>0.83690852507075197</v>
      </c>
    </row>
    <row r="743" spans="1:23" x14ac:dyDescent="0.25">
      <c r="A743">
        <v>792</v>
      </c>
      <c r="B743" t="s">
        <v>764</v>
      </c>
      <c r="C743">
        <v>415000</v>
      </c>
      <c r="D743">
        <v>822500</v>
      </c>
      <c r="E743">
        <v>669500</v>
      </c>
      <c r="F743">
        <v>332000</v>
      </c>
      <c r="G743">
        <v>1721.8775273385399</v>
      </c>
      <c r="H743">
        <v>477.25</v>
      </c>
      <c r="I743">
        <v>2199.1275273385399</v>
      </c>
      <c r="J743">
        <v>87965.1010935417</v>
      </c>
      <c r="K743">
        <v>658000</v>
      </c>
      <c r="L743">
        <v>3412.6367861107301</v>
      </c>
      <c r="M743">
        <v>945.875</v>
      </c>
      <c r="N743">
        <v>4358.5117861107301</v>
      </c>
      <c r="O743">
        <v>174340.47144442899</v>
      </c>
      <c r="P743">
        <v>535600</v>
      </c>
      <c r="Q743">
        <v>2777.8241073569998</v>
      </c>
      <c r="R743">
        <v>769.92499999999995</v>
      </c>
      <c r="S743">
        <v>3547.749107357</v>
      </c>
      <c r="T743">
        <v>141909.96429428001</v>
      </c>
      <c r="U743">
        <v>0.37177942639386102</v>
      </c>
      <c r="V743">
        <v>9.5950856606922402E-2</v>
      </c>
      <c r="W743">
        <v>0.14480097485010199</v>
      </c>
    </row>
    <row r="744" spans="1:23" x14ac:dyDescent="0.25">
      <c r="A744">
        <v>793</v>
      </c>
      <c r="B744" t="s">
        <v>765</v>
      </c>
      <c r="C744">
        <v>640000</v>
      </c>
      <c r="D744">
        <v>635000</v>
      </c>
      <c r="E744">
        <v>575000</v>
      </c>
      <c r="F744">
        <v>512000</v>
      </c>
      <c r="G744">
        <v>2655.4255843293199</v>
      </c>
      <c r="H744">
        <v>736</v>
      </c>
      <c r="I744">
        <v>3391.4255843293199</v>
      </c>
      <c r="J744">
        <v>135657.023373173</v>
      </c>
      <c r="K744">
        <v>508000</v>
      </c>
      <c r="L744">
        <v>2634.6800719517501</v>
      </c>
      <c r="M744">
        <v>730.25</v>
      </c>
      <c r="N744">
        <v>3364.9300719517501</v>
      </c>
      <c r="O744">
        <v>134597.20287807001</v>
      </c>
      <c r="P744">
        <v>460000</v>
      </c>
      <c r="Q744">
        <v>2385.7339234208698</v>
      </c>
      <c r="R744">
        <v>661.25</v>
      </c>
      <c r="S744">
        <v>3046.9839234208698</v>
      </c>
      <c r="T744">
        <v>121879.356936835</v>
      </c>
      <c r="U744">
        <v>0.171349649826084</v>
      </c>
      <c r="V744">
        <v>0.17117063716967501</v>
      </c>
      <c r="W744">
        <v>0.17963152823103201</v>
      </c>
    </row>
    <row r="745" spans="1:23" x14ac:dyDescent="0.25">
      <c r="A745">
        <v>794</v>
      </c>
      <c r="B745" t="s">
        <v>766</v>
      </c>
      <c r="C745">
        <v>425000</v>
      </c>
      <c r="D745">
        <v>584000</v>
      </c>
      <c r="E745">
        <v>983000</v>
      </c>
      <c r="F745">
        <v>340000</v>
      </c>
      <c r="G745">
        <v>1763.3685520936899</v>
      </c>
      <c r="H745">
        <v>488.75</v>
      </c>
      <c r="I745">
        <v>2252.1185520936901</v>
      </c>
      <c r="J745">
        <v>90084.742083747493</v>
      </c>
      <c r="K745">
        <v>467200</v>
      </c>
      <c r="L745">
        <v>2423.0758457004999</v>
      </c>
      <c r="M745">
        <v>671.6</v>
      </c>
      <c r="N745">
        <v>3094.6758457004998</v>
      </c>
      <c r="O745">
        <v>123787.03382801999</v>
      </c>
      <c r="P745">
        <v>786400</v>
      </c>
      <c r="Q745">
        <v>4078.5677334308102</v>
      </c>
      <c r="R745">
        <v>1130.45</v>
      </c>
      <c r="S745">
        <v>5209.01773343081</v>
      </c>
      <c r="T745">
        <v>208360.70933723199</v>
      </c>
      <c r="U745">
        <v>0.43653904844908198</v>
      </c>
      <c r="V745">
        <v>0.31190152800398002</v>
      </c>
      <c r="W745">
        <v>1.20602915738283E-2</v>
      </c>
    </row>
    <row r="746" spans="1:23" x14ac:dyDescent="0.25">
      <c r="A746">
        <v>795</v>
      </c>
      <c r="B746" t="s">
        <v>767</v>
      </c>
      <c r="C746">
        <v>283000</v>
      </c>
      <c r="D746">
        <v>275000</v>
      </c>
      <c r="E746">
        <v>290100</v>
      </c>
      <c r="F746">
        <v>226400</v>
      </c>
      <c r="G746">
        <v>1174.1960005706201</v>
      </c>
      <c r="H746">
        <v>325.45</v>
      </c>
      <c r="I746">
        <v>1499.6460005706199</v>
      </c>
      <c r="J746">
        <v>59985.840022824799</v>
      </c>
      <c r="K746">
        <v>220000</v>
      </c>
      <c r="L746">
        <v>1141.0031807665</v>
      </c>
      <c r="M746">
        <v>316.25</v>
      </c>
      <c r="N746">
        <v>1457.2531807665</v>
      </c>
      <c r="O746">
        <v>58290.127230660197</v>
      </c>
      <c r="P746">
        <v>232080</v>
      </c>
      <c r="Q746">
        <v>1203.6546281467699</v>
      </c>
      <c r="R746">
        <v>333.61500000000001</v>
      </c>
      <c r="S746">
        <v>1537.2696281467699</v>
      </c>
      <c r="T746">
        <v>61490.785125870898</v>
      </c>
      <c r="U746">
        <v>0.45232112399635999</v>
      </c>
      <c r="V746">
        <v>0.46114892604756902</v>
      </c>
      <c r="W746">
        <v>0.41366413952255598</v>
      </c>
    </row>
    <row r="747" spans="1:23" x14ac:dyDescent="0.25">
      <c r="A747">
        <v>796</v>
      </c>
      <c r="B747" t="s">
        <v>768</v>
      </c>
      <c r="C747">
        <v>465000</v>
      </c>
      <c r="D747">
        <v>452000</v>
      </c>
      <c r="E747">
        <v>435500</v>
      </c>
      <c r="F747">
        <v>372000</v>
      </c>
      <c r="G747">
        <v>1929.33265111427</v>
      </c>
      <c r="H747">
        <v>534.75</v>
      </c>
      <c r="I747">
        <v>2464.08265111427</v>
      </c>
      <c r="J747">
        <v>98563.306044570796</v>
      </c>
      <c r="K747">
        <v>361600</v>
      </c>
      <c r="L747">
        <v>1875.3943189325801</v>
      </c>
      <c r="M747">
        <v>519.79999999999995</v>
      </c>
      <c r="N747">
        <v>2395.1943189325798</v>
      </c>
      <c r="O747">
        <v>95807.772757303203</v>
      </c>
      <c r="P747">
        <v>348400</v>
      </c>
      <c r="Q747">
        <v>1806.9341280865899</v>
      </c>
      <c r="R747">
        <v>500.82499999999999</v>
      </c>
      <c r="S747">
        <v>2307.75912808659</v>
      </c>
      <c r="T747">
        <v>92310.365123463605</v>
      </c>
      <c r="U747">
        <v>0.46841294313338899</v>
      </c>
      <c r="V747">
        <v>0.48128936679926498</v>
      </c>
      <c r="W747">
        <v>0.44824753999699501</v>
      </c>
    </row>
    <row r="748" spans="1:23" x14ac:dyDescent="0.25">
      <c r="A748">
        <v>797</v>
      </c>
      <c r="B748" t="s">
        <v>769</v>
      </c>
      <c r="C748">
        <v>849000</v>
      </c>
      <c r="D748">
        <v>820000</v>
      </c>
      <c r="E748">
        <v>699500</v>
      </c>
      <c r="F748">
        <v>679200</v>
      </c>
      <c r="G748">
        <v>3522.5880017118602</v>
      </c>
      <c r="H748">
        <v>976.35</v>
      </c>
      <c r="I748">
        <v>4498.9380017118601</v>
      </c>
      <c r="J748">
        <v>179957.520068474</v>
      </c>
      <c r="K748">
        <v>656000</v>
      </c>
      <c r="L748">
        <v>3402.2640299219402</v>
      </c>
      <c r="M748">
        <v>943</v>
      </c>
      <c r="N748">
        <v>4345.2640299219402</v>
      </c>
      <c r="O748">
        <v>173810.561196878</v>
      </c>
      <c r="P748">
        <v>559600</v>
      </c>
      <c r="Q748">
        <v>2902.2971816224299</v>
      </c>
      <c r="R748">
        <v>804.42499999999995</v>
      </c>
      <c r="S748">
        <v>3706.7221816224401</v>
      </c>
      <c r="T748">
        <v>148268.887264897</v>
      </c>
      <c r="U748">
        <v>0.12617950510786499</v>
      </c>
      <c r="V748">
        <v>0.13398943135136501</v>
      </c>
      <c r="W748">
        <v>0.15670199436551499</v>
      </c>
    </row>
    <row r="749" spans="1:23" x14ac:dyDescent="0.25">
      <c r="A749">
        <v>798</v>
      </c>
      <c r="B749" t="s">
        <v>770</v>
      </c>
      <c r="C749">
        <v>695000</v>
      </c>
      <c r="D749" s="1">
        <v>600000</v>
      </c>
      <c r="E749">
        <v>652500</v>
      </c>
      <c r="F749">
        <v>556000</v>
      </c>
      <c r="G749">
        <v>2883.6262204826198</v>
      </c>
      <c r="H749">
        <v>799.25</v>
      </c>
      <c r="I749">
        <v>3682.8762204826198</v>
      </c>
      <c r="J749">
        <v>147315.048819305</v>
      </c>
      <c r="K749">
        <v>480000</v>
      </c>
      <c r="L749">
        <v>2489.4614853087401</v>
      </c>
      <c r="M749">
        <v>690</v>
      </c>
      <c r="N749">
        <v>3179.4614853087401</v>
      </c>
      <c r="O749">
        <v>127178.459412349</v>
      </c>
      <c r="P749">
        <v>522000</v>
      </c>
      <c r="Q749">
        <v>2707.28936527325</v>
      </c>
      <c r="R749">
        <v>750.375</v>
      </c>
      <c r="S749">
        <v>3457.66436527325</v>
      </c>
      <c r="T749">
        <v>138306.57461092999</v>
      </c>
      <c r="U749">
        <v>0.19639473471927199</v>
      </c>
      <c r="V749">
        <v>0.26132568210264301</v>
      </c>
      <c r="W749">
        <v>0.21933084617148099</v>
      </c>
    </row>
    <row r="750" spans="1:23" x14ac:dyDescent="0.25">
      <c r="A750">
        <v>799</v>
      </c>
      <c r="B750" t="s">
        <v>771</v>
      </c>
      <c r="C750">
        <v>202500</v>
      </c>
      <c r="D750">
        <v>289700</v>
      </c>
      <c r="E750">
        <v>198000</v>
      </c>
      <c r="F750">
        <v>162000</v>
      </c>
      <c r="G750">
        <v>840.19325129169795</v>
      </c>
      <c r="H750">
        <v>232.875</v>
      </c>
      <c r="I750">
        <v>1073.0682512917001</v>
      </c>
      <c r="J750">
        <v>42922.730051667902</v>
      </c>
      <c r="K750">
        <v>231760</v>
      </c>
      <c r="L750">
        <v>1201.99498715657</v>
      </c>
      <c r="M750">
        <v>333.15499999999997</v>
      </c>
      <c r="N750">
        <v>1535.14998715657</v>
      </c>
      <c r="O750">
        <v>61405.999486262699</v>
      </c>
      <c r="P750">
        <v>158400</v>
      </c>
      <c r="Q750">
        <v>821.522290151883</v>
      </c>
      <c r="R750">
        <v>227.7</v>
      </c>
      <c r="S750">
        <v>1049.2222901518801</v>
      </c>
      <c r="T750">
        <v>41968.891606075304</v>
      </c>
      <c r="U750">
        <v>0.41243852107613199</v>
      </c>
      <c r="V750">
        <v>0.264421977820816</v>
      </c>
      <c r="W750">
        <v>0.31470449863058603</v>
      </c>
    </row>
    <row r="751" spans="1:23" x14ac:dyDescent="0.25">
      <c r="A751">
        <v>800</v>
      </c>
      <c r="B751" t="s">
        <v>772</v>
      </c>
      <c r="C751">
        <v>145000</v>
      </c>
      <c r="D751">
        <v>158950</v>
      </c>
      <c r="E751">
        <v>135000</v>
      </c>
      <c r="F751">
        <v>116000</v>
      </c>
      <c r="G751">
        <v>601.61985894961094</v>
      </c>
      <c r="H751">
        <v>166.75</v>
      </c>
      <c r="I751">
        <v>768.36985894961094</v>
      </c>
      <c r="J751">
        <v>30734.7943579844</v>
      </c>
      <c r="K751">
        <v>127160</v>
      </c>
      <c r="L751">
        <v>659.49983848303896</v>
      </c>
      <c r="M751">
        <v>182.79249999999999</v>
      </c>
      <c r="N751">
        <v>842.29233848303898</v>
      </c>
      <c r="O751">
        <v>33691.693539321597</v>
      </c>
      <c r="P751">
        <v>108000</v>
      </c>
      <c r="Q751">
        <v>560.12883419446598</v>
      </c>
      <c r="R751">
        <v>155.25</v>
      </c>
      <c r="S751">
        <v>715.37883419446598</v>
      </c>
      <c r="T751">
        <v>28615.153367778599</v>
      </c>
      <c r="U751">
        <v>0.498483894830209</v>
      </c>
      <c r="V751">
        <v>0.443017178889684</v>
      </c>
      <c r="W751">
        <v>0.51287250267935602</v>
      </c>
    </row>
    <row r="752" spans="1:23" x14ac:dyDescent="0.25">
      <c r="A752">
        <v>801</v>
      </c>
      <c r="B752" t="s">
        <v>773</v>
      </c>
      <c r="C752">
        <v>245000</v>
      </c>
      <c r="D752">
        <v>349000</v>
      </c>
      <c r="E752">
        <v>337000</v>
      </c>
      <c r="F752">
        <v>196000</v>
      </c>
      <c r="G752">
        <v>1016.53010650107</v>
      </c>
      <c r="H752">
        <v>281.75</v>
      </c>
      <c r="I752">
        <v>1298.2801065010699</v>
      </c>
      <c r="J752">
        <v>51931.204260042701</v>
      </c>
      <c r="K752">
        <v>279200</v>
      </c>
      <c r="L752">
        <v>1448.03676395458</v>
      </c>
      <c r="M752">
        <v>401.35</v>
      </c>
      <c r="N752">
        <v>1849.3867639545799</v>
      </c>
      <c r="O752">
        <v>73975.470558183297</v>
      </c>
      <c r="P752">
        <v>269600</v>
      </c>
      <c r="Q752">
        <v>1398.2475342484099</v>
      </c>
      <c r="R752">
        <v>387.55</v>
      </c>
      <c r="S752">
        <v>1785.7975342484101</v>
      </c>
      <c r="T752">
        <v>71431.901369936299</v>
      </c>
      <c r="U752">
        <v>0.39080922898439102</v>
      </c>
      <c r="V752">
        <v>0.26410615075650901</v>
      </c>
      <c r="W752">
        <v>0.28810495135088199</v>
      </c>
    </row>
    <row r="753" spans="1:23" x14ac:dyDescent="0.25">
      <c r="A753">
        <v>802</v>
      </c>
      <c r="B753" t="s">
        <v>774</v>
      </c>
      <c r="C753">
        <v>734900</v>
      </c>
      <c r="D753">
        <v>726950</v>
      </c>
      <c r="E753">
        <v>701000</v>
      </c>
      <c r="F753">
        <v>587920</v>
      </c>
      <c r="G753">
        <v>3049.1754092556498</v>
      </c>
      <c r="H753">
        <v>845.13499999999999</v>
      </c>
      <c r="I753">
        <v>3894.31040925565</v>
      </c>
      <c r="J753">
        <v>155772.41637022601</v>
      </c>
      <c r="K753">
        <v>581560</v>
      </c>
      <c r="L753">
        <v>3016.1900445753099</v>
      </c>
      <c r="M753">
        <v>835.99249999999995</v>
      </c>
      <c r="N753">
        <v>3852.1825445753102</v>
      </c>
      <c r="O753">
        <v>154087.30178301199</v>
      </c>
      <c r="P753">
        <v>560800</v>
      </c>
      <c r="Q753">
        <v>2908.5208353357102</v>
      </c>
      <c r="R753">
        <v>806.15</v>
      </c>
      <c r="S753">
        <v>3714.6708353357099</v>
      </c>
      <c r="T753">
        <v>148586.83341342799</v>
      </c>
      <c r="U753">
        <v>0.37193242913135799</v>
      </c>
      <c r="V753">
        <v>0.37272726344263901</v>
      </c>
      <c r="W753">
        <v>0.31239055325425102</v>
      </c>
    </row>
    <row r="754" spans="1:23" x14ac:dyDescent="0.25">
      <c r="A754">
        <v>803</v>
      </c>
      <c r="B754" t="s">
        <v>775</v>
      </c>
      <c r="C754">
        <v>235000</v>
      </c>
      <c r="D754">
        <v>245000</v>
      </c>
      <c r="E754">
        <v>232500</v>
      </c>
      <c r="F754">
        <v>188000</v>
      </c>
      <c r="G754">
        <v>975.03908174592198</v>
      </c>
      <c r="H754">
        <v>270.25</v>
      </c>
      <c r="I754">
        <v>1245.2890817459199</v>
      </c>
      <c r="J754">
        <v>49811.563269836901</v>
      </c>
      <c r="K754">
        <v>196000</v>
      </c>
      <c r="L754">
        <v>1016.53010650107</v>
      </c>
      <c r="M754">
        <v>281.75</v>
      </c>
      <c r="N754">
        <v>1298.2801065010699</v>
      </c>
      <c r="O754">
        <v>51931.204260042701</v>
      </c>
      <c r="P754">
        <v>186000</v>
      </c>
      <c r="Q754">
        <v>964.666325557135</v>
      </c>
      <c r="R754">
        <v>267.375</v>
      </c>
      <c r="S754">
        <v>1232.04132555713</v>
      </c>
      <c r="T754">
        <v>49281.653022285398</v>
      </c>
      <c r="U754">
        <v>0.46911532309710502</v>
      </c>
      <c r="V754">
        <v>0.44945205118546</v>
      </c>
      <c r="W754">
        <v>0.42366954405252699</v>
      </c>
    </row>
    <row r="755" spans="1:23" x14ac:dyDescent="0.25">
      <c r="A755">
        <v>804</v>
      </c>
      <c r="B755" t="s">
        <v>776</v>
      </c>
      <c r="C755">
        <v>293000</v>
      </c>
      <c r="D755">
        <v>398000</v>
      </c>
      <c r="E755">
        <v>385000</v>
      </c>
      <c r="F755">
        <v>234400</v>
      </c>
      <c r="G755">
        <v>1215.68702532577</v>
      </c>
      <c r="H755">
        <v>336.95</v>
      </c>
      <c r="I755">
        <v>1552.6370253257701</v>
      </c>
      <c r="J755">
        <v>62105.4810130306</v>
      </c>
      <c r="K755">
        <v>318400</v>
      </c>
      <c r="L755">
        <v>1651.34278525479</v>
      </c>
      <c r="M755">
        <v>457.7</v>
      </c>
      <c r="N755">
        <v>2109.04278525479</v>
      </c>
      <c r="O755">
        <v>84361.711410191798</v>
      </c>
      <c r="P755">
        <v>308000</v>
      </c>
      <c r="Q755">
        <v>1597.4044530731101</v>
      </c>
      <c r="R755">
        <v>442.75</v>
      </c>
      <c r="S755">
        <v>2040.1544530731101</v>
      </c>
      <c r="T755">
        <v>81606.178122924204</v>
      </c>
      <c r="U755">
        <v>0.47796397425661102</v>
      </c>
      <c r="V755">
        <v>0.38332246344927501</v>
      </c>
      <c r="W755">
        <v>0.35516350917161899</v>
      </c>
    </row>
    <row r="756" spans="1:23" x14ac:dyDescent="0.25">
      <c r="A756">
        <v>805</v>
      </c>
      <c r="B756" t="s">
        <v>777</v>
      </c>
      <c r="C756">
        <v>2551500</v>
      </c>
      <c r="D756">
        <v>2630000</v>
      </c>
      <c r="E756">
        <v>2550000</v>
      </c>
      <c r="F756">
        <v>2041200</v>
      </c>
      <c r="G756">
        <v>10586.434966275399</v>
      </c>
      <c r="H756">
        <v>2934.2249999999999</v>
      </c>
      <c r="I756">
        <v>13520.6599662754</v>
      </c>
      <c r="J756">
        <v>540826.39865101594</v>
      </c>
      <c r="K756">
        <v>2104000</v>
      </c>
      <c r="L756">
        <v>10912.1395106033</v>
      </c>
      <c r="M756">
        <v>3024.5</v>
      </c>
      <c r="N756">
        <v>13936.6395106033</v>
      </c>
      <c r="O756">
        <v>557465.58042413194</v>
      </c>
      <c r="P756">
        <v>2040000</v>
      </c>
      <c r="Q756">
        <v>10580.2113125621</v>
      </c>
      <c r="R756">
        <v>2932.5</v>
      </c>
      <c r="S756">
        <v>13512.7113125621</v>
      </c>
      <c r="T756">
        <v>540508.45250248502</v>
      </c>
      <c r="U756">
        <v>0</v>
      </c>
      <c r="V756">
        <v>0</v>
      </c>
      <c r="W756">
        <v>0</v>
      </c>
    </row>
    <row r="757" spans="1:23" x14ac:dyDescent="0.25">
      <c r="A757">
        <v>806</v>
      </c>
      <c r="B757" t="s">
        <v>778</v>
      </c>
      <c r="C757">
        <v>495000</v>
      </c>
      <c r="D757">
        <v>240000</v>
      </c>
      <c r="E757" s="1">
        <v>400000</v>
      </c>
      <c r="F757">
        <v>396000</v>
      </c>
      <c r="G757">
        <v>2053.8057253797101</v>
      </c>
      <c r="H757">
        <v>569.25</v>
      </c>
      <c r="I757">
        <v>2623.0557253797101</v>
      </c>
      <c r="J757">
        <v>104922.229015188</v>
      </c>
      <c r="K757">
        <v>192000</v>
      </c>
      <c r="L757">
        <v>995.784594123494</v>
      </c>
      <c r="M757">
        <v>276</v>
      </c>
      <c r="N757">
        <v>1271.78459412349</v>
      </c>
      <c r="O757">
        <v>50871.383764939797</v>
      </c>
      <c r="P757">
        <v>320000</v>
      </c>
      <c r="Q757">
        <v>1659.6409902058199</v>
      </c>
      <c r="R757">
        <v>460</v>
      </c>
      <c r="S757">
        <v>2119.6409902058199</v>
      </c>
      <c r="T757">
        <v>84785.639608233003</v>
      </c>
      <c r="U757">
        <v>0.40056540313370498</v>
      </c>
      <c r="V757">
        <v>0.66626469037265201</v>
      </c>
      <c r="W757">
        <v>0.36777852863533</v>
      </c>
    </row>
    <row r="758" spans="1:23" x14ac:dyDescent="0.25">
      <c r="A758">
        <v>807</v>
      </c>
      <c r="B758" t="s">
        <v>779</v>
      </c>
      <c r="C758">
        <v>210000</v>
      </c>
      <c r="D758">
        <v>240000</v>
      </c>
      <c r="E758">
        <v>244000</v>
      </c>
      <c r="F758">
        <v>168000</v>
      </c>
      <c r="G758">
        <v>871.31151985805798</v>
      </c>
      <c r="H758">
        <v>241.5</v>
      </c>
      <c r="I758">
        <v>1112.8115198580599</v>
      </c>
      <c r="J758">
        <v>44512.460794322302</v>
      </c>
      <c r="K758">
        <v>192000</v>
      </c>
      <c r="L758">
        <v>995.784594123494</v>
      </c>
      <c r="M758">
        <v>276</v>
      </c>
      <c r="N758">
        <v>1271.78459412349</v>
      </c>
      <c r="O758">
        <v>50871.383764939797</v>
      </c>
      <c r="P758">
        <v>195200</v>
      </c>
      <c r="Q758">
        <v>1012.3810040255501</v>
      </c>
      <c r="R758">
        <v>280.60000000000002</v>
      </c>
      <c r="S758">
        <v>1292.98100402555</v>
      </c>
      <c r="T758">
        <v>51719.240161022099</v>
      </c>
      <c r="U758">
        <v>0.372545709119178</v>
      </c>
      <c r="V758">
        <v>0.29673253481006401</v>
      </c>
      <c r="W758">
        <v>0.30422141467351899</v>
      </c>
    </row>
    <row r="759" spans="1:23" x14ac:dyDescent="0.25">
      <c r="A759">
        <v>808</v>
      </c>
      <c r="B759" t="s">
        <v>780</v>
      </c>
      <c r="C759">
        <v>650000</v>
      </c>
      <c r="D759">
        <v>615000</v>
      </c>
      <c r="E759">
        <v>227500</v>
      </c>
      <c r="F759">
        <v>520000</v>
      </c>
      <c r="G759">
        <v>2696.9166090844601</v>
      </c>
      <c r="H759">
        <v>747.5</v>
      </c>
      <c r="I759">
        <v>3444.4166090844601</v>
      </c>
      <c r="J759">
        <v>137776.66436337901</v>
      </c>
      <c r="K759">
        <v>492000</v>
      </c>
      <c r="L759">
        <v>2551.6980224414501</v>
      </c>
      <c r="M759">
        <v>707.25</v>
      </c>
      <c r="N759">
        <v>3258.9480224414501</v>
      </c>
      <c r="O759">
        <v>130357.920897658</v>
      </c>
      <c r="P759">
        <v>182000</v>
      </c>
      <c r="Q759">
        <v>943.92081317956195</v>
      </c>
      <c r="R759">
        <v>261.625</v>
      </c>
      <c r="S759">
        <v>1205.5458131795599</v>
      </c>
      <c r="T759">
        <v>48221.832527182502</v>
      </c>
      <c r="U759">
        <v>0.170217628392234</v>
      </c>
      <c r="V759">
        <v>0.18798543968168599</v>
      </c>
      <c r="W759">
        <v>0.63133211787417498</v>
      </c>
    </row>
    <row r="760" spans="1:23" x14ac:dyDescent="0.25">
      <c r="A760">
        <v>809</v>
      </c>
      <c r="B760" t="s">
        <v>781</v>
      </c>
      <c r="C760">
        <v>170000</v>
      </c>
      <c r="D760">
        <v>737500</v>
      </c>
      <c r="E760">
        <v>227500</v>
      </c>
      <c r="F760">
        <v>136000</v>
      </c>
      <c r="G760">
        <v>705.34742083747506</v>
      </c>
      <c r="H760">
        <v>195.5</v>
      </c>
      <c r="I760">
        <v>900.84742083747506</v>
      </c>
      <c r="J760">
        <v>36033.896833498999</v>
      </c>
      <c r="K760">
        <v>590000</v>
      </c>
      <c r="L760">
        <v>3059.9630756919901</v>
      </c>
      <c r="M760">
        <v>848.125</v>
      </c>
      <c r="N760">
        <v>3908.0880756919901</v>
      </c>
      <c r="O760">
        <v>156323.52302768</v>
      </c>
      <c r="P760">
        <v>182000</v>
      </c>
      <c r="Q760">
        <v>943.92081317956195</v>
      </c>
      <c r="R760">
        <v>261.625</v>
      </c>
      <c r="S760">
        <v>1205.5458131795599</v>
      </c>
      <c r="T760">
        <v>48221.832527182502</v>
      </c>
      <c r="U760">
        <v>0.37784885780052302</v>
      </c>
      <c r="V760">
        <v>1.6815058634343401E-3</v>
      </c>
      <c r="W760">
        <v>0.38222134128801699</v>
      </c>
    </row>
    <row r="761" spans="1:23" x14ac:dyDescent="0.25">
      <c r="A761">
        <v>810</v>
      </c>
      <c r="B761" t="s">
        <v>782</v>
      </c>
      <c r="C761">
        <v>762500</v>
      </c>
      <c r="D761">
        <v>737500</v>
      </c>
      <c r="E761">
        <v>705000</v>
      </c>
      <c r="F761">
        <v>610000</v>
      </c>
      <c r="G761">
        <v>3163.6906375798499</v>
      </c>
      <c r="H761">
        <v>876.875</v>
      </c>
      <c r="I761">
        <v>4040.5656375798499</v>
      </c>
      <c r="J761">
        <v>161622.62550319399</v>
      </c>
      <c r="K761">
        <v>590000</v>
      </c>
      <c r="L761">
        <v>3059.9630756919901</v>
      </c>
      <c r="M761">
        <v>848.125</v>
      </c>
      <c r="N761">
        <v>3908.0880756919901</v>
      </c>
      <c r="O761">
        <v>156323.52302768</v>
      </c>
      <c r="P761">
        <v>564000</v>
      </c>
      <c r="Q761">
        <v>2925.11724523776</v>
      </c>
      <c r="R761">
        <v>810.75</v>
      </c>
      <c r="S761">
        <v>3735.86724523776</v>
      </c>
      <c r="T761">
        <v>149434.68980951101</v>
      </c>
      <c r="U761">
        <v>0.23704340925435199</v>
      </c>
      <c r="V761">
        <v>0.247121611248346</v>
      </c>
      <c r="W761">
        <v>0.22794754732941699</v>
      </c>
    </row>
    <row r="762" spans="1:23" x14ac:dyDescent="0.25">
      <c r="A762">
        <v>811</v>
      </c>
      <c r="B762" t="s">
        <v>783</v>
      </c>
      <c r="C762">
        <v>482750</v>
      </c>
      <c r="D762">
        <v>472500</v>
      </c>
      <c r="E762">
        <v>452000</v>
      </c>
      <c r="F762">
        <v>386200</v>
      </c>
      <c r="G762">
        <v>2002.9792200546501</v>
      </c>
      <c r="H762">
        <v>555.16250000000002</v>
      </c>
      <c r="I762">
        <v>2558.1417200546498</v>
      </c>
      <c r="J762">
        <v>102325.668802186</v>
      </c>
      <c r="K762">
        <v>378000</v>
      </c>
      <c r="L762">
        <v>1960.45091968063</v>
      </c>
      <c r="M762">
        <v>543.375</v>
      </c>
      <c r="N762">
        <v>2503.8259196806298</v>
      </c>
      <c r="O762">
        <v>100153.03678722501</v>
      </c>
      <c r="P762">
        <v>361600</v>
      </c>
      <c r="Q762">
        <v>1875.3943189325801</v>
      </c>
      <c r="R762">
        <v>519.79999999999995</v>
      </c>
      <c r="S762">
        <v>2395.1943189325798</v>
      </c>
      <c r="T762">
        <v>95807.772757303203</v>
      </c>
      <c r="U762">
        <v>0.39493035995575498</v>
      </c>
      <c r="V762">
        <v>0.40342707420906099</v>
      </c>
      <c r="W762">
        <v>0.40244138395236301</v>
      </c>
    </row>
    <row r="763" spans="1:23" x14ac:dyDescent="0.25">
      <c r="A763">
        <v>812</v>
      </c>
      <c r="B763" t="s">
        <v>784</v>
      </c>
      <c r="C763">
        <v>320000</v>
      </c>
      <c r="D763">
        <v>140000</v>
      </c>
      <c r="E763">
        <v>452000</v>
      </c>
      <c r="F763">
        <v>256000</v>
      </c>
      <c r="G763">
        <v>1327.71279216466</v>
      </c>
      <c r="H763">
        <v>368</v>
      </c>
      <c r="I763">
        <v>1695.71279216466</v>
      </c>
      <c r="J763">
        <v>67828.511686586397</v>
      </c>
      <c r="K763">
        <v>112000</v>
      </c>
      <c r="L763">
        <v>580.87434657203801</v>
      </c>
      <c r="M763">
        <v>161</v>
      </c>
      <c r="N763">
        <v>741.87434657203801</v>
      </c>
      <c r="O763">
        <v>29674.973862881499</v>
      </c>
      <c r="P763">
        <v>361600</v>
      </c>
      <c r="Q763">
        <v>1875.3943189325801</v>
      </c>
      <c r="R763">
        <v>519.79999999999995</v>
      </c>
      <c r="S763">
        <v>2395.1943189325798</v>
      </c>
      <c r="T763">
        <v>95807.772757303203</v>
      </c>
      <c r="U763">
        <v>0.21581367889403</v>
      </c>
      <c r="V763">
        <v>0.65744739673164299</v>
      </c>
      <c r="W763">
        <v>0.14223032024144999</v>
      </c>
    </row>
    <row r="764" spans="1:23" x14ac:dyDescent="0.25">
      <c r="A764">
        <v>813</v>
      </c>
      <c r="B764" t="s">
        <v>785</v>
      </c>
      <c r="C764">
        <v>868900</v>
      </c>
      <c r="D764">
        <v>873500</v>
      </c>
      <c r="E764">
        <v>452000</v>
      </c>
      <c r="F764">
        <v>695120</v>
      </c>
      <c r="G764">
        <v>3605.1551409745998</v>
      </c>
      <c r="H764">
        <v>999.23500000000001</v>
      </c>
      <c r="I764">
        <v>4604.3901409746004</v>
      </c>
      <c r="J764">
        <v>184175.60563898401</v>
      </c>
      <c r="K764">
        <v>698800</v>
      </c>
      <c r="L764">
        <v>3624.2410123619702</v>
      </c>
      <c r="M764">
        <v>1004.525</v>
      </c>
      <c r="N764">
        <v>4628.7660123619698</v>
      </c>
      <c r="O764">
        <v>185150.64049447901</v>
      </c>
      <c r="P764">
        <v>361600</v>
      </c>
      <c r="Q764">
        <v>1875.3943189325801</v>
      </c>
      <c r="R764">
        <v>519.79999999999995</v>
      </c>
      <c r="S764">
        <v>2395.1943189325798</v>
      </c>
      <c r="T764">
        <v>95807.772757303203</v>
      </c>
      <c r="U764">
        <v>0.15745707910870699</v>
      </c>
      <c r="V764">
        <v>0.15449789174675799</v>
      </c>
      <c r="W764">
        <v>0.51866813025180303</v>
      </c>
    </row>
    <row r="765" spans="1:23" x14ac:dyDescent="0.25">
      <c r="A765">
        <v>814</v>
      </c>
      <c r="B765" t="s">
        <v>786</v>
      </c>
      <c r="C765">
        <v>479000</v>
      </c>
      <c r="D765">
        <v>757500</v>
      </c>
      <c r="E765">
        <v>452000</v>
      </c>
      <c r="F765">
        <v>383200</v>
      </c>
      <c r="G765">
        <v>1987.42008577147</v>
      </c>
      <c r="H765">
        <v>550.85</v>
      </c>
      <c r="I765">
        <v>2538.2700857714699</v>
      </c>
      <c r="J765">
        <v>101530.803430859</v>
      </c>
      <c r="K765">
        <v>606000</v>
      </c>
      <c r="L765">
        <v>3142.94512520228</v>
      </c>
      <c r="M765">
        <v>871.125</v>
      </c>
      <c r="N765">
        <v>4014.07012520228</v>
      </c>
      <c r="O765">
        <v>160562.805008091</v>
      </c>
      <c r="P765">
        <v>361600</v>
      </c>
      <c r="Q765">
        <v>1875.3943189325801</v>
      </c>
      <c r="R765">
        <v>519.79999999999995</v>
      </c>
      <c r="S765">
        <v>2395.1943189325798</v>
      </c>
      <c r="T765">
        <v>95807.772757303203</v>
      </c>
      <c r="U765">
        <v>0.20794211148761199</v>
      </c>
      <c r="V765">
        <v>6.9891406808760895E-2</v>
      </c>
      <c r="W765">
        <v>0.15159624879908101</v>
      </c>
    </row>
    <row r="766" spans="1:23" x14ac:dyDescent="0.25">
      <c r="A766">
        <v>815</v>
      </c>
      <c r="B766" t="s">
        <v>787</v>
      </c>
      <c r="C766">
        <v>499000</v>
      </c>
      <c r="D766">
        <v>185000</v>
      </c>
      <c r="E766">
        <v>269000</v>
      </c>
      <c r="F766">
        <v>399200</v>
      </c>
      <c r="G766">
        <v>2070.4021352817699</v>
      </c>
      <c r="H766">
        <v>573.85</v>
      </c>
      <c r="I766">
        <v>2644.2521352817698</v>
      </c>
      <c r="J766">
        <v>105770.08541127099</v>
      </c>
      <c r="K766">
        <v>148000</v>
      </c>
      <c r="L766">
        <v>767.58395797019398</v>
      </c>
      <c r="M766">
        <v>212.75</v>
      </c>
      <c r="N766">
        <v>980.33395797019398</v>
      </c>
      <c r="O766">
        <v>39213.358318807703</v>
      </c>
      <c r="P766">
        <v>215200</v>
      </c>
      <c r="Q766">
        <v>1116.1085659134201</v>
      </c>
      <c r="R766">
        <v>309.35000000000002</v>
      </c>
      <c r="S766">
        <v>1425.45856591342</v>
      </c>
      <c r="T766">
        <v>57018.342636536698</v>
      </c>
      <c r="U766">
        <v>0.227488441134583</v>
      </c>
      <c r="V766">
        <v>0.53067800157116995</v>
      </c>
      <c r="W766">
        <v>0.321373824914645</v>
      </c>
    </row>
    <row r="767" spans="1:23" x14ac:dyDescent="0.25">
      <c r="A767">
        <v>816</v>
      </c>
      <c r="B767" t="s">
        <v>788</v>
      </c>
      <c r="C767">
        <v>716000</v>
      </c>
      <c r="D767" s="1">
        <v>700000</v>
      </c>
      <c r="E767">
        <v>598750</v>
      </c>
      <c r="F767">
        <v>572800</v>
      </c>
      <c r="G767">
        <v>2970.7573724684198</v>
      </c>
      <c r="H767">
        <v>823.4</v>
      </c>
      <c r="I767">
        <v>3794.1573724684199</v>
      </c>
      <c r="J767">
        <v>151766.29489873699</v>
      </c>
      <c r="K767">
        <v>560000</v>
      </c>
      <c r="L767">
        <v>2904.3717328601901</v>
      </c>
      <c r="M767">
        <v>805</v>
      </c>
      <c r="N767">
        <v>3709.3717328601901</v>
      </c>
      <c r="O767">
        <v>148374.86931440799</v>
      </c>
      <c r="P767">
        <v>479000</v>
      </c>
      <c r="Q767">
        <v>2484.2751072143401</v>
      </c>
      <c r="R767">
        <v>688.5625</v>
      </c>
      <c r="S767">
        <v>3172.8376072143401</v>
      </c>
      <c r="T767">
        <v>126913.504288574</v>
      </c>
      <c r="U767">
        <v>0.20021951831769599</v>
      </c>
      <c r="V767">
        <v>0.207082345866937</v>
      </c>
      <c r="W767">
        <v>0.257939570976364</v>
      </c>
    </row>
    <row r="768" spans="1:23" x14ac:dyDescent="0.25">
      <c r="A768">
        <v>817</v>
      </c>
      <c r="B768" t="s">
        <v>789</v>
      </c>
      <c r="C768">
        <v>209950</v>
      </c>
      <c r="D768">
        <v>215232.5</v>
      </c>
      <c r="E768">
        <v>209900</v>
      </c>
      <c r="F768">
        <v>167960</v>
      </c>
      <c r="G768">
        <v>871.10406473428202</v>
      </c>
      <c r="H768">
        <v>241.4425</v>
      </c>
      <c r="I768">
        <v>1112.5465647342801</v>
      </c>
      <c r="J768">
        <v>44501.862589371303</v>
      </c>
      <c r="K768">
        <v>172186</v>
      </c>
      <c r="L768">
        <v>893.02169856118803</v>
      </c>
      <c r="M768">
        <v>247.51737499999999</v>
      </c>
      <c r="N768">
        <v>1140.53907356119</v>
      </c>
      <c r="O768">
        <v>45621.562942447497</v>
      </c>
      <c r="P768">
        <v>167920</v>
      </c>
      <c r="Q768">
        <v>870.89660961050595</v>
      </c>
      <c r="R768">
        <v>241.38499999999999</v>
      </c>
      <c r="S768">
        <v>1112.28160961051</v>
      </c>
      <c r="T768">
        <v>44491.264384420203</v>
      </c>
      <c r="U768">
        <v>0.55758305540255804</v>
      </c>
      <c r="V768">
        <v>0.54477571185992102</v>
      </c>
      <c r="W768">
        <v>0.53880523145517001</v>
      </c>
    </row>
    <row r="769" spans="1:23" x14ac:dyDescent="0.25">
      <c r="A769">
        <v>818</v>
      </c>
      <c r="B769" t="s">
        <v>790</v>
      </c>
      <c r="C769">
        <v>321000</v>
      </c>
      <c r="D769">
        <v>310000</v>
      </c>
      <c r="E769" s="1">
        <v>300000</v>
      </c>
      <c r="F769">
        <v>256800</v>
      </c>
      <c r="G769">
        <v>1331.86189464017</v>
      </c>
      <c r="H769">
        <v>369.15</v>
      </c>
      <c r="I769">
        <v>1701.0118946401701</v>
      </c>
      <c r="J769">
        <v>68040.475785607006</v>
      </c>
      <c r="K769">
        <v>248000</v>
      </c>
      <c r="L769">
        <v>1286.22176740951</v>
      </c>
      <c r="M769">
        <v>356.5</v>
      </c>
      <c r="N769">
        <v>1642.72176740951</v>
      </c>
      <c r="O769">
        <v>65708.870696380502</v>
      </c>
      <c r="P769">
        <v>240000</v>
      </c>
      <c r="Q769">
        <v>1244.73074265437</v>
      </c>
      <c r="R769">
        <v>345</v>
      </c>
      <c r="S769">
        <v>1589.73074265437</v>
      </c>
      <c r="T769">
        <v>63589.229706174701</v>
      </c>
      <c r="U769">
        <v>0.44941716243265201</v>
      </c>
      <c r="V769">
        <v>0.46316123946900201</v>
      </c>
      <c r="W769">
        <v>0.42378905904756398</v>
      </c>
    </row>
    <row r="770" spans="1:23" x14ac:dyDescent="0.25">
      <c r="A770">
        <v>819</v>
      </c>
      <c r="B770" t="s">
        <v>791</v>
      </c>
      <c r="C770">
        <v>710000</v>
      </c>
      <c r="D770">
        <v>709000</v>
      </c>
      <c r="E770">
        <v>675000</v>
      </c>
      <c r="F770">
        <v>568000</v>
      </c>
      <c r="G770">
        <v>2945.8627576153399</v>
      </c>
      <c r="H770">
        <v>816.5</v>
      </c>
      <c r="I770">
        <v>3762.3627576153399</v>
      </c>
      <c r="J770">
        <v>150494.51030461301</v>
      </c>
      <c r="K770">
        <v>567200</v>
      </c>
      <c r="L770">
        <v>2941.7136551398198</v>
      </c>
      <c r="M770">
        <v>815.35</v>
      </c>
      <c r="N770">
        <v>3757.0636551398202</v>
      </c>
      <c r="O770">
        <v>150282.54620559301</v>
      </c>
      <c r="P770">
        <v>540000</v>
      </c>
      <c r="Q770">
        <v>2800.6441709723299</v>
      </c>
      <c r="R770">
        <v>776.25</v>
      </c>
      <c r="S770">
        <v>3576.8941709723299</v>
      </c>
      <c r="T770">
        <v>143075.766838893</v>
      </c>
      <c r="U770">
        <v>0.22298508977356199</v>
      </c>
      <c r="V770">
        <v>0.221828501818674</v>
      </c>
      <c r="W770">
        <v>0.23566029411952599</v>
      </c>
    </row>
    <row r="771" spans="1:23" x14ac:dyDescent="0.25">
      <c r="A771">
        <v>820</v>
      </c>
      <c r="B771" t="s">
        <v>792</v>
      </c>
      <c r="C771">
        <v>129947.5</v>
      </c>
      <c r="D771">
        <v>129000</v>
      </c>
      <c r="E771">
        <v>97000</v>
      </c>
      <c r="F771">
        <v>103958</v>
      </c>
      <c r="G771">
        <v>539.16549393692799</v>
      </c>
      <c r="H771">
        <v>149.43962500000001</v>
      </c>
      <c r="I771">
        <v>688.60511893692797</v>
      </c>
      <c r="J771">
        <v>27544.204757477099</v>
      </c>
      <c r="K771">
        <v>103200</v>
      </c>
      <c r="L771">
        <v>535.23421934137798</v>
      </c>
      <c r="M771">
        <v>148.35</v>
      </c>
      <c r="N771">
        <v>683.584219341378</v>
      </c>
      <c r="O771">
        <v>27343.3687736551</v>
      </c>
      <c r="P771">
        <v>77600</v>
      </c>
      <c r="Q771">
        <v>402.462940124912</v>
      </c>
      <c r="R771">
        <v>111.55</v>
      </c>
      <c r="S771">
        <v>514.01294012491201</v>
      </c>
      <c r="T771">
        <v>20560.517604996501</v>
      </c>
      <c r="U771">
        <v>0.72815543733235699</v>
      </c>
      <c r="V771">
        <v>0.72923415476888498</v>
      </c>
      <c r="W771">
        <v>0.77559497790966503</v>
      </c>
    </row>
    <row r="772" spans="1:23" x14ac:dyDescent="0.25">
      <c r="A772">
        <v>821</v>
      </c>
      <c r="B772" t="s">
        <v>793</v>
      </c>
      <c r="C772">
        <v>425000</v>
      </c>
      <c r="D772">
        <v>225000</v>
      </c>
      <c r="E772">
        <v>172600</v>
      </c>
      <c r="F772">
        <v>340000</v>
      </c>
      <c r="G772">
        <v>1763.3685520936899</v>
      </c>
      <c r="H772">
        <v>488.75</v>
      </c>
      <c r="I772">
        <v>2252.1185520936901</v>
      </c>
      <c r="J772">
        <v>90084.742083747493</v>
      </c>
      <c r="K772">
        <v>180000</v>
      </c>
      <c r="L772">
        <v>933.54805699077599</v>
      </c>
      <c r="M772">
        <v>258.75</v>
      </c>
      <c r="N772">
        <v>1192.29805699078</v>
      </c>
      <c r="O772">
        <v>47691.922279630999</v>
      </c>
      <c r="P772">
        <v>138080</v>
      </c>
      <c r="Q772">
        <v>716.13508727381304</v>
      </c>
      <c r="R772">
        <v>198.49</v>
      </c>
      <c r="S772">
        <v>914.62508727381305</v>
      </c>
      <c r="T772">
        <v>36585.003490952498</v>
      </c>
      <c r="U772">
        <v>0.31783131876919701</v>
      </c>
      <c r="V772">
        <v>0.563328166104615</v>
      </c>
      <c r="W772">
        <v>0.67565799075829602</v>
      </c>
    </row>
    <row r="773" spans="1:23" x14ac:dyDescent="0.25">
      <c r="A773">
        <v>822</v>
      </c>
      <c r="B773" t="s">
        <v>794</v>
      </c>
      <c r="C773">
        <v>418900</v>
      </c>
      <c r="D773">
        <v>413500</v>
      </c>
      <c r="E773">
        <v>350000</v>
      </c>
      <c r="F773">
        <v>335120</v>
      </c>
      <c r="G773">
        <v>1738.0590269930501</v>
      </c>
      <c r="H773">
        <v>481.73500000000001</v>
      </c>
      <c r="I773">
        <v>2219.79402699305</v>
      </c>
      <c r="J773">
        <v>88791.761079721997</v>
      </c>
      <c r="K773">
        <v>330800</v>
      </c>
      <c r="L773">
        <v>1715.6538736252701</v>
      </c>
      <c r="M773">
        <v>475.52499999999998</v>
      </c>
      <c r="N773">
        <v>2191.1788736252702</v>
      </c>
      <c r="O773">
        <v>87647.1549450108</v>
      </c>
      <c r="P773">
        <v>280000</v>
      </c>
      <c r="Q773">
        <v>1452.1858664301001</v>
      </c>
      <c r="R773">
        <v>402.5</v>
      </c>
      <c r="S773">
        <v>1854.6858664301001</v>
      </c>
      <c r="T773">
        <v>74187.434657203805</v>
      </c>
      <c r="U773">
        <v>0.23409141781665499</v>
      </c>
      <c r="V773">
        <v>0.23753523487424799</v>
      </c>
      <c r="W773">
        <v>0.30754976017969399</v>
      </c>
    </row>
    <row r="774" spans="1:23" x14ac:dyDescent="0.25">
      <c r="A774">
        <v>823</v>
      </c>
      <c r="B774" t="s">
        <v>795</v>
      </c>
      <c r="C774">
        <v>980000</v>
      </c>
      <c r="D774">
        <v>898000</v>
      </c>
      <c r="E774">
        <v>770000</v>
      </c>
      <c r="F774">
        <v>784000</v>
      </c>
      <c r="G774">
        <v>4066.12042600427</v>
      </c>
      <c r="H774">
        <v>1127</v>
      </c>
      <c r="I774">
        <v>5193.1204260042696</v>
      </c>
      <c r="J774">
        <v>207724.81704017101</v>
      </c>
      <c r="K774">
        <v>718400</v>
      </c>
      <c r="L774">
        <v>3725.8940230120802</v>
      </c>
      <c r="M774">
        <v>1032.7</v>
      </c>
      <c r="N774">
        <v>4758.5940230120796</v>
      </c>
      <c r="O774">
        <v>190343.76092048301</v>
      </c>
      <c r="P774">
        <v>616000</v>
      </c>
      <c r="Q774">
        <v>3194.8089061462101</v>
      </c>
      <c r="R774">
        <v>885.5</v>
      </c>
      <c r="S774">
        <v>4080.3089061462101</v>
      </c>
      <c r="T774">
        <v>163212.356245848</v>
      </c>
      <c r="U774">
        <v>0.16512248005697799</v>
      </c>
      <c r="V774">
        <v>0.19985783329656101</v>
      </c>
      <c r="W774">
        <v>0.227910866984322</v>
      </c>
    </row>
    <row r="775" spans="1:23" x14ac:dyDescent="0.25">
      <c r="A775">
        <v>824</v>
      </c>
      <c r="B775" t="s">
        <v>796</v>
      </c>
      <c r="C775">
        <v>570000</v>
      </c>
      <c r="D775">
        <v>560000</v>
      </c>
      <c r="E775">
        <v>535000</v>
      </c>
      <c r="F775">
        <v>456000</v>
      </c>
      <c r="G775">
        <v>2364.9884110432999</v>
      </c>
      <c r="H775">
        <v>655.5</v>
      </c>
      <c r="I775">
        <v>3020.4884110432999</v>
      </c>
      <c r="J775">
        <v>120819.53644173199</v>
      </c>
      <c r="K775">
        <v>448000</v>
      </c>
      <c r="L775">
        <v>2323.4973862881502</v>
      </c>
      <c r="M775">
        <v>644</v>
      </c>
      <c r="N775">
        <v>2967.4973862881502</v>
      </c>
      <c r="O775">
        <v>118699.895451526</v>
      </c>
      <c r="P775">
        <v>428000</v>
      </c>
      <c r="Q775">
        <v>2219.76982440029</v>
      </c>
      <c r="R775">
        <v>615.25</v>
      </c>
      <c r="S775">
        <v>2835.01982440029</v>
      </c>
      <c r="T775">
        <v>113400.792976012</v>
      </c>
      <c r="U775">
        <v>0.25164438371607001</v>
      </c>
      <c r="V775">
        <v>0.25717778677123898</v>
      </c>
      <c r="W775">
        <v>0.23266862662461599</v>
      </c>
    </row>
    <row r="776" spans="1:23" x14ac:dyDescent="0.25">
      <c r="A776">
        <v>825</v>
      </c>
      <c r="B776" t="s">
        <v>797</v>
      </c>
      <c r="C776">
        <v>325000</v>
      </c>
      <c r="D776">
        <v>196500</v>
      </c>
      <c r="E776">
        <v>309500</v>
      </c>
      <c r="F776">
        <v>260000</v>
      </c>
      <c r="G776">
        <v>1348.4583045422301</v>
      </c>
      <c r="H776">
        <v>373.75</v>
      </c>
      <c r="I776">
        <v>1722.2083045422301</v>
      </c>
      <c r="J776">
        <v>68888.3321816893</v>
      </c>
      <c r="K776">
        <v>157200</v>
      </c>
      <c r="L776">
        <v>815.29863643861097</v>
      </c>
      <c r="M776">
        <v>225.97499999999999</v>
      </c>
      <c r="N776">
        <v>1041.2736364386101</v>
      </c>
      <c r="O776">
        <v>41650.945457544403</v>
      </c>
      <c r="P776">
        <v>247600</v>
      </c>
      <c r="Q776">
        <v>1284.14721617176</v>
      </c>
      <c r="R776">
        <v>355.92500000000001</v>
      </c>
      <c r="S776">
        <v>1640.0722161717599</v>
      </c>
      <c r="T776">
        <v>65602.888646870299</v>
      </c>
      <c r="U776">
        <v>0.26694445928787403</v>
      </c>
      <c r="V776">
        <v>0.47003562951022998</v>
      </c>
      <c r="W776">
        <v>0.26510857783246999</v>
      </c>
    </row>
    <row r="777" spans="1:23" x14ac:dyDescent="0.25">
      <c r="A777">
        <v>826</v>
      </c>
      <c r="B777" t="s">
        <v>798</v>
      </c>
      <c r="C777">
        <v>450000</v>
      </c>
      <c r="D777">
        <v>436000</v>
      </c>
      <c r="E777">
        <v>410000</v>
      </c>
      <c r="F777">
        <v>360000</v>
      </c>
      <c r="G777">
        <v>1867.0961139815499</v>
      </c>
      <c r="H777">
        <v>517.5</v>
      </c>
      <c r="I777">
        <v>2384.5961139815499</v>
      </c>
      <c r="J777">
        <v>95383.844559262099</v>
      </c>
      <c r="K777">
        <v>348800</v>
      </c>
      <c r="L777">
        <v>1809.0086793243499</v>
      </c>
      <c r="M777">
        <v>501.4</v>
      </c>
      <c r="N777">
        <v>2310.40867932435</v>
      </c>
      <c r="O777">
        <v>92416.347172973896</v>
      </c>
      <c r="P777">
        <v>328000</v>
      </c>
      <c r="Q777">
        <v>1701.1320149609701</v>
      </c>
      <c r="R777">
        <v>471.5</v>
      </c>
      <c r="S777">
        <v>2172.6320149609701</v>
      </c>
      <c r="T777">
        <v>86905.280598438796</v>
      </c>
      <c r="U777">
        <v>0.42013368088279901</v>
      </c>
      <c r="V777">
        <v>0.43570365754821799</v>
      </c>
      <c r="W777">
        <v>0.44790289640663</v>
      </c>
    </row>
    <row r="778" spans="1:23" x14ac:dyDescent="0.25">
      <c r="A778">
        <v>827</v>
      </c>
      <c r="B778" t="s">
        <v>799</v>
      </c>
      <c r="C778">
        <v>402000</v>
      </c>
      <c r="D778">
        <v>490000</v>
      </c>
      <c r="E778">
        <v>450000</v>
      </c>
      <c r="F778">
        <v>321600</v>
      </c>
      <c r="G778">
        <v>1667.93919515685</v>
      </c>
      <c r="H778">
        <v>462.3</v>
      </c>
      <c r="I778">
        <v>2130.2391951568502</v>
      </c>
      <c r="J778">
        <v>85209.567806274106</v>
      </c>
      <c r="K778">
        <v>392000</v>
      </c>
      <c r="L778">
        <v>2033.06021300213</v>
      </c>
      <c r="M778">
        <v>563.5</v>
      </c>
      <c r="N778">
        <v>2596.5602130021298</v>
      </c>
      <c r="O778">
        <v>103862.40852008499</v>
      </c>
      <c r="P778">
        <v>360000</v>
      </c>
      <c r="Q778">
        <v>1867.0961139815499</v>
      </c>
      <c r="R778">
        <v>517.5</v>
      </c>
      <c r="S778">
        <v>2384.5961139815499</v>
      </c>
      <c r="T778">
        <v>95383.844559262099</v>
      </c>
      <c r="U778">
        <v>0.44260226666833702</v>
      </c>
      <c r="V778">
        <v>0.328237543615087</v>
      </c>
      <c r="W778">
        <v>0.35252939466536898</v>
      </c>
    </row>
    <row r="779" spans="1:23" x14ac:dyDescent="0.25">
      <c r="A779">
        <v>828</v>
      </c>
      <c r="B779" t="s">
        <v>800</v>
      </c>
      <c r="C779">
        <v>411000</v>
      </c>
      <c r="D779">
        <v>397000</v>
      </c>
      <c r="E779">
        <v>370000</v>
      </c>
      <c r="F779">
        <v>328800</v>
      </c>
      <c r="G779">
        <v>1705.2811174364799</v>
      </c>
      <c r="H779">
        <v>472.65</v>
      </c>
      <c r="I779">
        <v>2177.9311174364798</v>
      </c>
      <c r="J779">
        <v>87117.244697459406</v>
      </c>
      <c r="K779">
        <v>317600</v>
      </c>
      <c r="L779">
        <v>1647.1936827792799</v>
      </c>
      <c r="M779">
        <v>456.55</v>
      </c>
      <c r="N779">
        <v>2103.7436827792799</v>
      </c>
      <c r="O779">
        <v>84149.747311171202</v>
      </c>
      <c r="P779">
        <v>296000</v>
      </c>
      <c r="Q779">
        <v>1535.16791594039</v>
      </c>
      <c r="R779">
        <v>425.5</v>
      </c>
      <c r="S779">
        <v>1960.66791594039</v>
      </c>
      <c r="T779">
        <v>78426.716637615493</v>
      </c>
      <c r="U779">
        <v>0.35182132195374499</v>
      </c>
      <c r="V779">
        <v>0.36598395620566898</v>
      </c>
      <c r="W779">
        <v>0.39041305758496098</v>
      </c>
    </row>
    <row r="780" spans="1:23" x14ac:dyDescent="0.25">
      <c r="A780">
        <v>829</v>
      </c>
      <c r="B780" t="s">
        <v>801</v>
      </c>
      <c r="C780">
        <v>662500</v>
      </c>
      <c r="D780">
        <v>685000</v>
      </c>
      <c r="E780" s="1">
        <v>600000</v>
      </c>
      <c r="F780">
        <v>530000</v>
      </c>
      <c r="G780">
        <v>2748.7803900283998</v>
      </c>
      <c r="H780">
        <v>761.875</v>
      </c>
      <c r="I780">
        <v>3510.6553900283998</v>
      </c>
      <c r="J780">
        <v>140426.21560113601</v>
      </c>
      <c r="K780">
        <v>548000</v>
      </c>
      <c r="L780">
        <v>2842.1351957274701</v>
      </c>
      <c r="M780">
        <v>787.75</v>
      </c>
      <c r="N780">
        <v>3629.8851957274701</v>
      </c>
      <c r="O780">
        <v>145195.40782909899</v>
      </c>
      <c r="P780">
        <v>480000</v>
      </c>
      <c r="Q780">
        <v>2489.4614853087401</v>
      </c>
      <c r="R780">
        <v>690</v>
      </c>
      <c r="S780">
        <v>3179.4614853087401</v>
      </c>
      <c r="T780">
        <v>127178.459412349</v>
      </c>
      <c r="U780">
        <v>0.27722227701033803</v>
      </c>
      <c r="V780">
        <v>0.257984216865775</v>
      </c>
      <c r="W780">
        <v>0.29872777744173701</v>
      </c>
    </row>
    <row r="781" spans="1:23" x14ac:dyDescent="0.25">
      <c r="A781">
        <v>830</v>
      </c>
      <c r="B781" t="s">
        <v>802</v>
      </c>
      <c r="C781">
        <v>319500</v>
      </c>
      <c r="D781">
        <v>349000</v>
      </c>
      <c r="E781">
        <v>325000</v>
      </c>
      <c r="F781">
        <v>255600</v>
      </c>
      <c r="G781">
        <v>1325.6382409268999</v>
      </c>
      <c r="H781">
        <v>367.42500000000001</v>
      </c>
      <c r="I781">
        <v>1693.0632409269001</v>
      </c>
      <c r="J781">
        <v>67722.529637076106</v>
      </c>
      <c r="K781">
        <v>279200</v>
      </c>
      <c r="L781">
        <v>1448.03676395458</v>
      </c>
      <c r="M781">
        <v>401.35</v>
      </c>
      <c r="N781">
        <v>1849.3867639545799</v>
      </c>
      <c r="O781">
        <v>73975.470558183297</v>
      </c>
      <c r="P781">
        <v>260000</v>
      </c>
      <c r="Q781">
        <v>1348.4583045422301</v>
      </c>
      <c r="R781">
        <v>373.75</v>
      </c>
      <c r="S781">
        <v>1722.2083045422301</v>
      </c>
      <c r="T781">
        <v>68888.3321816893</v>
      </c>
      <c r="U781">
        <v>0.53093529254046701</v>
      </c>
      <c r="V781">
        <v>0.484664706092717</v>
      </c>
      <c r="W781">
        <v>0.48459172874317302</v>
      </c>
    </row>
    <row r="782" spans="1:23" x14ac:dyDescent="0.25">
      <c r="A782">
        <v>831</v>
      </c>
      <c r="B782" t="s">
        <v>803</v>
      </c>
      <c r="C782">
        <v>340000</v>
      </c>
      <c r="D782">
        <v>349000</v>
      </c>
      <c r="E782">
        <v>325000</v>
      </c>
      <c r="F782">
        <v>272000</v>
      </c>
      <c r="G782">
        <v>1410.6948416749501</v>
      </c>
      <c r="H782">
        <v>391</v>
      </c>
      <c r="I782">
        <v>1801.6948416749501</v>
      </c>
      <c r="J782">
        <v>72067.793666997997</v>
      </c>
      <c r="K782">
        <v>279200</v>
      </c>
      <c r="L782">
        <v>1448.03676395458</v>
      </c>
      <c r="M782">
        <v>401.35</v>
      </c>
      <c r="N782">
        <v>1849.3867639545799</v>
      </c>
      <c r="O782">
        <v>73975.470558183297</v>
      </c>
      <c r="P782">
        <v>260000</v>
      </c>
      <c r="Q782">
        <v>1348.4583045422301</v>
      </c>
      <c r="R782">
        <v>373.75</v>
      </c>
      <c r="S782">
        <v>1722.2083045422301</v>
      </c>
      <c r="T782">
        <v>68888.3321816893</v>
      </c>
      <c r="U782">
        <v>0.46054008330304702</v>
      </c>
      <c r="V782">
        <v>0.44157444263347101</v>
      </c>
      <c r="W782">
        <v>0.48356707665854698</v>
      </c>
    </row>
    <row r="783" spans="1:23" x14ac:dyDescent="0.25">
      <c r="A783">
        <v>832</v>
      </c>
      <c r="B783" t="s">
        <v>804</v>
      </c>
      <c r="C783">
        <v>710000</v>
      </c>
      <c r="D783">
        <v>265500</v>
      </c>
      <c r="E783">
        <v>788850</v>
      </c>
      <c r="F783">
        <v>568000</v>
      </c>
      <c r="G783">
        <v>2945.8627576153399</v>
      </c>
      <c r="H783">
        <v>816.5</v>
      </c>
      <c r="I783">
        <v>3762.3627576153399</v>
      </c>
      <c r="J783">
        <v>150494.51030461301</v>
      </c>
      <c r="K783">
        <v>212400</v>
      </c>
      <c r="L783">
        <v>1101.5867072491201</v>
      </c>
      <c r="M783">
        <v>305.32499999999999</v>
      </c>
      <c r="N783">
        <v>1406.9117072491199</v>
      </c>
      <c r="O783">
        <v>56276.4682899646</v>
      </c>
      <c r="P783">
        <v>631080</v>
      </c>
      <c r="Q783">
        <v>3273.0194878096599</v>
      </c>
      <c r="R783">
        <v>907.17750000000001</v>
      </c>
      <c r="S783">
        <v>4180.1969878096597</v>
      </c>
      <c r="T783">
        <v>167207.87951238599</v>
      </c>
      <c r="U783">
        <v>6.5405183964532404E-2</v>
      </c>
      <c r="V783">
        <v>0.414892030104756</v>
      </c>
      <c r="W783">
        <v>2.9898004982666301E-2</v>
      </c>
    </row>
    <row r="784" spans="1:23" x14ac:dyDescent="0.25">
      <c r="A784">
        <v>833</v>
      </c>
      <c r="B784" t="s">
        <v>805</v>
      </c>
      <c r="C784">
        <v>250000</v>
      </c>
      <c r="D784">
        <v>240000</v>
      </c>
      <c r="E784">
        <v>232000</v>
      </c>
      <c r="F784" s="1">
        <v>200000</v>
      </c>
      <c r="G784">
        <v>1037.27561887864</v>
      </c>
      <c r="H784">
        <v>287.5</v>
      </c>
      <c r="I784">
        <v>1324.77561887864</v>
      </c>
      <c r="J784">
        <v>52991.024755145598</v>
      </c>
      <c r="K784">
        <v>192000</v>
      </c>
      <c r="L784">
        <v>995.784594123494</v>
      </c>
      <c r="M784">
        <v>276</v>
      </c>
      <c r="N784">
        <v>1271.78459412349</v>
      </c>
      <c r="O784">
        <v>50871.383764939797</v>
      </c>
      <c r="P784">
        <v>185600</v>
      </c>
      <c r="Q784">
        <v>962.59177431937803</v>
      </c>
      <c r="R784">
        <v>266.8</v>
      </c>
      <c r="S784">
        <v>1229.3917743193799</v>
      </c>
      <c r="T784">
        <v>49175.6709727751</v>
      </c>
      <c r="U784">
        <v>0.473119068236309</v>
      </c>
      <c r="V784">
        <v>0.48842723104661701</v>
      </c>
      <c r="W784">
        <v>0.48330877858384902</v>
      </c>
    </row>
    <row r="785" spans="1:23" x14ac:dyDescent="0.25">
      <c r="A785">
        <v>834</v>
      </c>
      <c r="B785" t="s">
        <v>806</v>
      </c>
      <c r="C785">
        <v>1457500</v>
      </c>
      <c r="D785">
        <v>1190000</v>
      </c>
      <c r="E785">
        <v>1202500</v>
      </c>
      <c r="F785">
        <v>1166000</v>
      </c>
      <c r="G785">
        <v>6047.3168580624697</v>
      </c>
      <c r="H785">
        <v>1676.125</v>
      </c>
      <c r="I785">
        <v>7723.4418580624697</v>
      </c>
      <c r="J785">
        <v>308937.67432249902</v>
      </c>
      <c r="K785">
        <v>952000</v>
      </c>
      <c r="L785">
        <v>4937.4319458623304</v>
      </c>
      <c r="M785">
        <v>1368.5</v>
      </c>
      <c r="N785">
        <v>6305.9319458623304</v>
      </c>
      <c r="O785">
        <v>252237.277834493</v>
      </c>
      <c r="P785">
        <v>962000</v>
      </c>
      <c r="Q785">
        <v>4989.2957268062601</v>
      </c>
      <c r="R785">
        <v>1382.875</v>
      </c>
      <c r="S785">
        <v>6372.1707268062601</v>
      </c>
      <c r="T785">
        <v>254886.82907225</v>
      </c>
      <c r="U785">
        <v>0.20574900948793401</v>
      </c>
      <c r="V785">
        <v>0.23823029410792501</v>
      </c>
      <c r="W785">
        <v>0.243765267226628</v>
      </c>
    </row>
    <row r="786" spans="1:23" x14ac:dyDescent="0.25">
      <c r="A786">
        <v>835</v>
      </c>
      <c r="B786" t="s">
        <v>807</v>
      </c>
      <c r="C786">
        <v>254795</v>
      </c>
      <c r="D786">
        <v>235250</v>
      </c>
      <c r="E786">
        <v>233000</v>
      </c>
      <c r="F786">
        <v>203836</v>
      </c>
      <c r="G786">
        <v>1057.1705652487301</v>
      </c>
      <c r="H786">
        <v>293.01425</v>
      </c>
      <c r="I786">
        <v>1350.18481524873</v>
      </c>
      <c r="J786">
        <v>54007.392609949296</v>
      </c>
      <c r="K786">
        <v>188200</v>
      </c>
      <c r="L786">
        <v>976.07635736479995</v>
      </c>
      <c r="M786">
        <v>270.53750000000002</v>
      </c>
      <c r="N786">
        <v>1246.6138573648</v>
      </c>
      <c r="O786">
        <v>49864.554294592002</v>
      </c>
      <c r="P786">
        <v>186400</v>
      </c>
      <c r="Q786">
        <v>966.74087679489196</v>
      </c>
      <c r="R786">
        <v>267.95</v>
      </c>
      <c r="S786">
        <v>1234.6908767948901</v>
      </c>
      <c r="T786">
        <v>49387.635071795703</v>
      </c>
      <c r="U786">
        <v>0.52668497076219301</v>
      </c>
      <c r="V786">
        <v>0.55478107931446796</v>
      </c>
      <c r="W786">
        <v>0.55142982195272805</v>
      </c>
    </row>
    <row r="787" spans="1:23" x14ac:dyDescent="0.25">
      <c r="A787">
        <v>836</v>
      </c>
      <c r="B787" t="s">
        <v>808</v>
      </c>
      <c r="C787">
        <v>535000</v>
      </c>
      <c r="D787">
        <v>505700</v>
      </c>
      <c r="E787">
        <v>491000</v>
      </c>
      <c r="F787">
        <v>428000</v>
      </c>
      <c r="G787">
        <v>2219.76982440029</v>
      </c>
      <c r="H787">
        <v>615.25</v>
      </c>
      <c r="I787">
        <v>2835.01982440029</v>
      </c>
      <c r="J787">
        <v>113400.792976012</v>
      </c>
      <c r="K787">
        <v>404560</v>
      </c>
      <c r="L787">
        <v>2098.2011218677098</v>
      </c>
      <c r="M787">
        <v>581.55499999999995</v>
      </c>
      <c r="N787">
        <v>2679.7561218677101</v>
      </c>
      <c r="O787">
        <v>107190.24487470899</v>
      </c>
      <c r="P787">
        <v>392800</v>
      </c>
      <c r="Q787">
        <v>2037.2093154776501</v>
      </c>
      <c r="R787">
        <v>564.65</v>
      </c>
      <c r="S787">
        <v>2601.8593154776499</v>
      </c>
      <c r="T787">
        <v>104074.372619106</v>
      </c>
      <c r="U787">
        <v>0.20640614121241799</v>
      </c>
      <c r="V787">
        <v>0.22688011150139101</v>
      </c>
      <c r="W787">
        <v>0.20186263762982901</v>
      </c>
    </row>
    <row r="788" spans="1:23" x14ac:dyDescent="0.25">
      <c r="A788">
        <v>837</v>
      </c>
      <c r="B788" t="s">
        <v>809</v>
      </c>
      <c r="C788">
        <v>470000</v>
      </c>
      <c r="D788">
        <v>825000</v>
      </c>
      <c r="E788">
        <v>290000</v>
      </c>
      <c r="F788">
        <v>376000</v>
      </c>
      <c r="G788">
        <v>1950.0781634918401</v>
      </c>
      <c r="H788">
        <v>540.5</v>
      </c>
      <c r="I788">
        <v>2490.5781634918399</v>
      </c>
      <c r="J788">
        <v>99623.1265396737</v>
      </c>
      <c r="K788">
        <v>660000</v>
      </c>
      <c r="L788">
        <v>3423.00954229951</v>
      </c>
      <c r="M788">
        <v>948.75</v>
      </c>
      <c r="N788">
        <v>4371.75954229951</v>
      </c>
      <c r="O788">
        <v>174870.38169198</v>
      </c>
      <c r="P788">
        <v>232000</v>
      </c>
      <c r="Q788">
        <v>1203.2397178992201</v>
      </c>
      <c r="R788">
        <v>333.5</v>
      </c>
      <c r="S788">
        <v>1536.7397178992201</v>
      </c>
      <c r="T788">
        <v>61469.588715968901</v>
      </c>
      <c r="U788">
        <v>0.31110394765998101</v>
      </c>
      <c r="V788">
        <v>9.9785279183732506E-2</v>
      </c>
      <c r="W788">
        <v>0.50233187914184096</v>
      </c>
    </row>
    <row r="789" spans="1:23" x14ac:dyDescent="0.25">
      <c r="A789">
        <v>838</v>
      </c>
      <c r="B789" t="s">
        <v>810</v>
      </c>
      <c r="C789">
        <v>385000</v>
      </c>
      <c r="D789">
        <v>825000</v>
      </c>
      <c r="E789">
        <v>419000</v>
      </c>
      <c r="F789">
        <v>308000</v>
      </c>
      <c r="G789">
        <v>1597.4044530731101</v>
      </c>
      <c r="H789">
        <v>442.75</v>
      </c>
      <c r="I789">
        <v>2040.1544530731101</v>
      </c>
      <c r="J789">
        <v>81606.178122924204</v>
      </c>
      <c r="K789">
        <v>660000</v>
      </c>
      <c r="L789">
        <v>3423.00954229951</v>
      </c>
      <c r="M789">
        <v>948.75</v>
      </c>
      <c r="N789">
        <v>4371.75954229951</v>
      </c>
      <c r="O789">
        <v>174870.38169198</v>
      </c>
      <c r="P789">
        <v>335200</v>
      </c>
      <c r="Q789">
        <v>1738.4739372406</v>
      </c>
      <c r="R789">
        <v>481.85</v>
      </c>
      <c r="S789">
        <v>2220.3239372406001</v>
      </c>
      <c r="T789">
        <v>88812.957489623994</v>
      </c>
      <c r="U789">
        <v>0.47471203207447499</v>
      </c>
      <c r="V789">
        <v>0.11549370257095599</v>
      </c>
      <c r="W789">
        <v>0.367532755260772</v>
      </c>
    </row>
    <row r="790" spans="1:23" x14ac:dyDescent="0.25">
      <c r="A790">
        <v>839</v>
      </c>
      <c r="B790" t="s">
        <v>811</v>
      </c>
      <c r="C790">
        <v>811888</v>
      </c>
      <c r="D790">
        <v>825000</v>
      </c>
      <c r="E790">
        <v>806500</v>
      </c>
      <c r="F790">
        <v>649510.40000000002</v>
      </c>
      <c r="G790">
        <v>3368.6065106405599</v>
      </c>
      <c r="H790">
        <v>933.6712</v>
      </c>
      <c r="I790">
        <v>4302.2777106405601</v>
      </c>
      <c r="J790">
        <v>172091.10842562301</v>
      </c>
      <c r="K790">
        <v>660000</v>
      </c>
      <c r="L790">
        <v>3423.00954229951</v>
      </c>
      <c r="M790">
        <v>948.75</v>
      </c>
      <c r="N790">
        <v>4371.75954229951</v>
      </c>
      <c r="O790">
        <v>174870.38169198</v>
      </c>
      <c r="P790">
        <v>645200</v>
      </c>
      <c r="Q790">
        <v>3346.25114650249</v>
      </c>
      <c r="R790">
        <v>927.47500000000002</v>
      </c>
      <c r="S790">
        <v>4273.7261465024903</v>
      </c>
      <c r="T790">
        <v>170949.04586010001</v>
      </c>
      <c r="U790">
        <v>0.25753378304733199</v>
      </c>
      <c r="V790">
        <v>0.24661958951291801</v>
      </c>
      <c r="W790">
        <v>0.22602852925035699</v>
      </c>
    </row>
    <row r="791" spans="1:23" x14ac:dyDescent="0.25">
      <c r="A791">
        <v>840</v>
      </c>
      <c r="B791" t="s">
        <v>812</v>
      </c>
      <c r="C791">
        <v>787000</v>
      </c>
      <c r="D791">
        <v>690000</v>
      </c>
      <c r="E791">
        <v>734750</v>
      </c>
      <c r="F791">
        <v>629600</v>
      </c>
      <c r="G791">
        <v>3265.3436482299599</v>
      </c>
      <c r="H791">
        <v>905.05</v>
      </c>
      <c r="I791">
        <v>4170.3936482299596</v>
      </c>
      <c r="J791">
        <v>166815.74592919799</v>
      </c>
      <c r="K791">
        <v>552000</v>
      </c>
      <c r="L791">
        <v>2862.88070810505</v>
      </c>
      <c r="M791">
        <v>793.5</v>
      </c>
      <c r="N791">
        <v>3656.38070810505</v>
      </c>
      <c r="O791">
        <v>146255.22832420201</v>
      </c>
      <c r="P791">
        <v>587800</v>
      </c>
      <c r="Q791">
        <v>3048.5530438843198</v>
      </c>
      <c r="R791">
        <v>844.96249999999998</v>
      </c>
      <c r="S791">
        <v>3893.5155438843199</v>
      </c>
      <c r="T791">
        <v>155740.62175537299</v>
      </c>
      <c r="U791">
        <v>0.292018318534984</v>
      </c>
      <c r="V791">
        <v>0.33618346948983502</v>
      </c>
      <c r="W791">
        <v>0.25988460361804899</v>
      </c>
    </row>
    <row r="792" spans="1:23" x14ac:dyDescent="0.25">
      <c r="A792">
        <v>841</v>
      </c>
      <c r="B792" t="s">
        <v>813</v>
      </c>
      <c r="C792">
        <v>474100</v>
      </c>
      <c r="D792">
        <v>389950</v>
      </c>
      <c r="E792">
        <v>230000</v>
      </c>
      <c r="F792">
        <v>379280</v>
      </c>
      <c r="G792">
        <v>1967.08948364145</v>
      </c>
      <c r="H792">
        <v>545.21500000000003</v>
      </c>
      <c r="I792">
        <v>2512.3044836414501</v>
      </c>
      <c r="J792">
        <v>100492.17934565801</v>
      </c>
      <c r="K792">
        <v>311960</v>
      </c>
      <c r="L792">
        <v>1617.9425103269</v>
      </c>
      <c r="M792">
        <v>448.4425</v>
      </c>
      <c r="N792">
        <v>2066.3850103269001</v>
      </c>
      <c r="O792">
        <v>82655.400413076102</v>
      </c>
      <c r="P792">
        <v>184000</v>
      </c>
      <c r="Q792">
        <v>954.29356936834904</v>
      </c>
      <c r="R792">
        <v>264.5</v>
      </c>
      <c r="S792">
        <v>1218.7935693683501</v>
      </c>
      <c r="T792">
        <v>48751.742774733997</v>
      </c>
      <c r="U792">
        <v>0.312198153485302</v>
      </c>
      <c r="V792">
        <v>0.36633140510954998</v>
      </c>
      <c r="W792">
        <v>0.65966275113377104</v>
      </c>
    </row>
    <row r="793" spans="1:23" x14ac:dyDescent="0.25">
      <c r="A793">
        <v>842</v>
      </c>
      <c r="B793" t="s">
        <v>814</v>
      </c>
      <c r="C793">
        <v>181000</v>
      </c>
      <c r="D793">
        <v>270000</v>
      </c>
      <c r="E793">
        <v>435000</v>
      </c>
      <c r="F793">
        <v>144800</v>
      </c>
      <c r="G793">
        <v>750.98754806813497</v>
      </c>
      <c r="H793">
        <v>208.15</v>
      </c>
      <c r="I793">
        <v>959.13754806813495</v>
      </c>
      <c r="J793">
        <v>38365.501922725402</v>
      </c>
      <c r="K793">
        <v>216000</v>
      </c>
      <c r="L793">
        <v>1120.2576683889299</v>
      </c>
      <c r="M793">
        <v>310.5</v>
      </c>
      <c r="N793">
        <v>1430.7576683889299</v>
      </c>
      <c r="O793">
        <v>57230.3067355573</v>
      </c>
      <c r="P793">
        <v>348000</v>
      </c>
      <c r="Q793">
        <v>1804.8595768488301</v>
      </c>
      <c r="R793">
        <v>500.25</v>
      </c>
      <c r="S793">
        <v>2305.1095768488299</v>
      </c>
      <c r="T793">
        <v>92204.3830739533</v>
      </c>
      <c r="U793">
        <v>0.535067489576872</v>
      </c>
      <c r="V793">
        <v>0.34974262283529001</v>
      </c>
      <c r="W793">
        <v>0.124250847383043</v>
      </c>
    </row>
    <row r="794" spans="1:23" x14ac:dyDescent="0.25">
      <c r="A794">
        <v>843</v>
      </c>
      <c r="B794" t="s">
        <v>815</v>
      </c>
      <c r="C794">
        <v>304250</v>
      </c>
      <c r="D794">
        <v>270000</v>
      </c>
      <c r="E794">
        <v>435000</v>
      </c>
      <c r="F794">
        <v>243400</v>
      </c>
      <c r="G794">
        <v>1262.3644281753</v>
      </c>
      <c r="H794">
        <v>349.88749999999999</v>
      </c>
      <c r="I794">
        <v>1612.25192817531</v>
      </c>
      <c r="J794">
        <v>64490.077127012199</v>
      </c>
      <c r="K794">
        <v>216000</v>
      </c>
      <c r="L794">
        <v>1120.2576683889299</v>
      </c>
      <c r="M794">
        <v>310.5</v>
      </c>
      <c r="N794">
        <v>1430.7576683889299</v>
      </c>
      <c r="O794">
        <v>57230.3067355573</v>
      </c>
      <c r="P794">
        <v>348000</v>
      </c>
      <c r="Q794">
        <v>1804.8595768488301</v>
      </c>
      <c r="R794">
        <v>500.25</v>
      </c>
      <c r="S794">
        <v>2305.1095768488299</v>
      </c>
      <c r="T794">
        <v>92204.3830739533</v>
      </c>
      <c r="U794">
        <v>0.38839969807054098</v>
      </c>
      <c r="V794">
        <v>0.46325895670129502</v>
      </c>
      <c r="W794">
        <v>0.28251449093844899</v>
      </c>
    </row>
    <row r="795" spans="1:23" x14ac:dyDescent="0.25">
      <c r="A795">
        <v>844</v>
      </c>
      <c r="B795" t="s">
        <v>816</v>
      </c>
      <c r="C795">
        <v>262500</v>
      </c>
      <c r="D795">
        <v>270000</v>
      </c>
      <c r="E795">
        <v>239250</v>
      </c>
      <c r="F795">
        <v>210000</v>
      </c>
      <c r="G795">
        <v>1089.1393998225701</v>
      </c>
      <c r="H795">
        <v>301.875</v>
      </c>
      <c r="I795">
        <v>1391.0143998225701</v>
      </c>
      <c r="J795">
        <v>55640.575992902901</v>
      </c>
      <c r="K795">
        <v>216000</v>
      </c>
      <c r="L795">
        <v>1120.2576683889299</v>
      </c>
      <c r="M795">
        <v>310.5</v>
      </c>
      <c r="N795">
        <v>1430.7576683889299</v>
      </c>
      <c r="O795">
        <v>57230.3067355573</v>
      </c>
      <c r="P795">
        <v>191400</v>
      </c>
      <c r="Q795">
        <v>992.67276726685895</v>
      </c>
      <c r="R795">
        <v>275.13749999999999</v>
      </c>
      <c r="S795">
        <v>1267.8102672668599</v>
      </c>
      <c r="T795">
        <v>50712.410690674304</v>
      </c>
      <c r="U795">
        <v>0.50706992928615902</v>
      </c>
      <c r="V795">
        <v>0.49308528146939601</v>
      </c>
      <c r="W795">
        <v>0.49488400293567703</v>
      </c>
    </row>
    <row r="796" spans="1:23" x14ac:dyDescent="0.25">
      <c r="A796">
        <v>845</v>
      </c>
      <c r="B796" t="s">
        <v>817</v>
      </c>
      <c r="C796">
        <v>570000</v>
      </c>
      <c r="D796">
        <v>549000</v>
      </c>
      <c r="E796">
        <v>536500</v>
      </c>
      <c r="F796">
        <v>456000</v>
      </c>
      <c r="G796">
        <v>2364.9884110432999</v>
      </c>
      <c r="H796">
        <v>655.5</v>
      </c>
      <c r="I796">
        <v>3020.4884110432999</v>
      </c>
      <c r="J796">
        <v>120819.53644173199</v>
      </c>
      <c r="K796">
        <v>439200</v>
      </c>
      <c r="L796">
        <v>2277.85725905749</v>
      </c>
      <c r="M796">
        <v>631.35</v>
      </c>
      <c r="N796">
        <v>2909.2072590574899</v>
      </c>
      <c r="O796">
        <v>116368.2903623</v>
      </c>
      <c r="P796">
        <v>429200</v>
      </c>
      <c r="Q796">
        <v>2225.9934781135598</v>
      </c>
      <c r="R796">
        <v>616.97500000000002</v>
      </c>
      <c r="S796">
        <v>2842.9684781135602</v>
      </c>
      <c r="T796">
        <v>113718.739124542</v>
      </c>
      <c r="U796">
        <v>0.11355159808722</v>
      </c>
      <c r="V796">
        <v>0.12659823311517501</v>
      </c>
      <c r="W796">
        <v>0.16701031901152</v>
      </c>
    </row>
    <row r="797" spans="1:23" x14ac:dyDescent="0.25">
      <c r="A797">
        <v>846</v>
      </c>
      <c r="B797" t="s">
        <v>818</v>
      </c>
      <c r="C797">
        <v>269075</v>
      </c>
      <c r="D797">
        <v>329000</v>
      </c>
      <c r="E797">
        <v>177000</v>
      </c>
      <c r="F797">
        <v>215260</v>
      </c>
      <c r="G797">
        <v>1116.4197485990801</v>
      </c>
      <c r="H797">
        <v>309.43624999999997</v>
      </c>
      <c r="I797">
        <v>1425.8559985990801</v>
      </c>
      <c r="J797">
        <v>57034.239943963199</v>
      </c>
      <c r="K797">
        <v>263200</v>
      </c>
      <c r="L797">
        <v>1365.0547144442901</v>
      </c>
      <c r="M797">
        <v>378.35</v>
      </c>
      <c r="N797">
        <v>1743.40471444429</v>
      </c>
      <c r="O797">
        <v>69736.188577771594</v>
      </c>
      <c r="P797">
        <v>141600</v>
      </c>
      <c r="Q797">
        <v>734.39113816607698</v>
      </c>
      <c r="R797">
        <v>203.55</v>
      </c>
      <c r="S797">
        <v>937.94113816607705</v>
      </c>
      <c r="T797">
        <v>37517.6455266431</v>
      </c>
      <c r="U797">
        <v>0.37565296281739002</v>
      </c>
      <c r="V797">
        <v>0.29520255295658998</v>
      </c>
      <c r="W797">
        <v>0.59830659229862204</v>
      </c>
    </row>
    <row r="798" spans="1:23" x14ac:dyDescent="0.25">
      <c r="A798">
        <v>847</v>
      </c>
      <c r="B798" t="s">
        <v>819</v>
      </c>
      <c r="C798">
        <v>560000</v>
      </c>
      <c r="D798">
        <v>551500</v>
      </c>
      <c r="E798">
        <v>520000</v>
      </c>
      <c r="F798">
        <v>448000</v>
      </c>
      <c r="G798">
        <v>2323.4973862881502</v>
      </c>
      <c r="H798">
        <v>644</v>
      </c>
      <c r="I798">
        <v>2967.4973862881502</v>
      </c>
      <c r="J798">
        <v>118699.895451526</v>
      </c>
      <c r="K798">
        <v>441200</v>
      </c>
      <c r="L798">
        <v>2288.2300152462799</v>
      </c>
      <c r="M798">
        <v>634.22500000000002</v>
      </c>
      <c r="N798">
        <v>2922.4550152462798</v>
      </c>
      <c r="O798">
        <v>116898.200609851</v>
      </c>
      <c r="P798">
        <v>416000</v>
      </c>
      <c r="Q798">
        <v>2157.5332872675699</v>
      </c>
      <c r="R798">
        <v>598</v>
      </c>
      <c r="S798">
        <v>2755.5332872675699</v>
      </c>
      <c r="T798">
        <v>110221.331490703</v>
      </c>
      <c r="U798">
        <v>0.275746907786525</v>
      </c>
      <c r="V798">
        <v>0.28141014921602903</v>
      </c>
      <c r="W798">
        <v>0.27039353976115998</v>
      </c>
    </row>
    <row r="799" spans="1:23" x14ac:dyDescent="0.25">
      <c r="A799">
        <v>848</v>
      </c>
      <c r="B799" t="s">
        <v>820</v>
      </c>
      <c r="C799">
        <v>715000</v>
      </c>
      <c r="D799">
        <v>675000</v>
      </c>
      <c r="E799">
        <v>750000</v>
      </c>
      <c r="F799">
        <v>572000</v>
      </c>
      <c r="G799">
        <v>2966.6082699929102</v>
      </c>
      <c r="H799">
        <v>822.25</v>
      </c>
      <c r="I799">
        <v>3788.8582699929102</v>
      </c>
      <c r="J799">
        <v>151554.330799716</v>
      </c>
      <c r="K799">
        <v>540000</v>
      </c>
      <c r="L799">
        <v>2800.6441709723299</v>
      </c>
      <c r="M799">
        <v>776.25</v>
      </c>
      <c r="N799">
        <v>3576.8941709723299</v>
      </c>
      <c r="O799">
        <v>143075.766838893</v>
      </c>
      <c r="P799" s="1">
        <v>600000</v>
      </c>
      <c r="Q799">
        <v>3111.8268566359202</v>
      </c>
      <c r="R799">
        <v>862.5</v>
      </c>
      <c r="S799">
        <v>3974.3268566359202</v>
      </c>
      <c r="T799">
        <v>158973.074265437</v>
      </c>
      <c r="U799">
        <v>0.20025745794206201</v>
      </c>
      <c r="V799">
        <v>0.217669246591917</v>
      </c>
      <c r="W799">
        <v>0.159015243453899</v>
      </c>
    </row>
    <row r="800" spans="1:23" x14ac:dyDescent="0.25">
      <c r="A800">
        <v>849</v>
      </c>
      <c r="B800" t="s">
        <v>821</v>
      </c>
      <c r="C800">
        <v>219500</v>
      </c>
      <c r="D800">
        <v>242250</v>
      </c>
      <c r="E800">
        <v>222450</v>
      </c>
      <c r="F800">
        <v>175600</v>
      </c>
      <c r="G800">
        <v>910.72799337544598</v>
      </c>
      <c r="H800">
        <v>252.42500000000001</v>
      </c>
      <c r="I800">
        <v>1163.15299337545</v>
      </c>
      <c r="J800">
        <v>46526.119735017797</v>
      </c>
      <c r="K800">
        <v>193800</v>
      </c>
      <c r="L800">
        <v>1005.1200746934001</v>
      </c>
      <c r="M800">
        <v>278.58749999999998</v>
      </c>
      <c r="N800">
        <v>1283.7075746933999</v>
      </c>
      <c r="O800">
        <v>51348.302987736097</v>
      </c>
      <c r="P800">
        <v>177960</v>
      </c>
      <c r="Q800">
        <v>922.96784567821396</v>
      </c>
      <c r="R800">
        <v>255.8175</v>
      </c>
      <c r="S800">
        <v>1178.78534567821</v>
      </c>
      <c r="T800">
        <v>47151.413827128497</v>
      </c>
      <c r="U800">
        <v>0.41370057057922099</v>
      </c>
      <c r="V800">
        <v>0.37669124702958301</v>
      </c>
      <c r="W800">
        <v>0.43568721814015299</v>
      </c>
    </row>
    <row r="801" spans="1:23" x14ac:dyDescent="0.25">
      <c r="A801">
        <v>850</v>
      </c>
      <c r="B801" t="s">
        <v>822</v>
      </c>
      <c r="C801">
        <v>388565</v>
      </c>
      <c r="D801">
        <v>375000</v>
      </c>
      <c r="E801">
        <v>368000</v>
      </c>
      <c r="F801">
        <v>310852</v>
      </c>
      <c r="G801">
        <v>1612.19600339832</v>
      </c>
      <c r="H801">
        <v>446.84974999999997</v>
      </c>
      <c r="I801">
        <v>2059.0457533983099</v>
      </c>
      <c r="J801">
        <v>82361.8301359326</v>
      </c>
      <c r="K801" s="1">
        <v>300000</v>
      </c>
      <c r="L801">
        <v>1555.9134283179601</v>
      </c>
      <c r="M801">
        <v>431.25</v>
      </c>
      <c r="N801">
        <v>1987.1634283179601</v>
      </c>
      <c r="O801">
        <v>79486.537132718397</v>
      </c>
      <c r="P801">
        <v>294400</v>
      </c>
      <c r="Q801">
        <v>1526.8697109893601</v>
      </c>
      <c r="R801">
        <v>423.2</v>
      </c>
      <c r="S801">
        <v>1950.0697109893599</v>
      </c>
      <c r="T801">
        <v>78002.788439574302</v>
      </c>
      <c r="U801">
        <v>0.38682830229779802</v>
      </c>
      <c r="V801">
        <v>0.39793990733673201</v>
      </c>
      <c r="W801">
        <v>0.36429426719047903</v>
      </c>
    </row>
    <row r="802" spans="1:23" x14ac:dyDescent="0.25">
      <c r="A802">
        <v>851</v>
      </c>
      <c r="B802" t="s">
        <v>823</v>
      </c>
      <c r="C802">
        <v>993900</v>
      </c>
      <c r="D802">
        <v>927500</v>
      </c>
      <c r="E802">
        <v>846000</v>
      </c>
      <c r="F802">
        <v>795120</v>
      </c>
      <c r="G802">
        <v>4123.7929504139202</v>
      </c>
      <c r="H802">
        <v>1142.9849999999999</v>
      </c>
      <c r="I802">
        <v>5266.7779504139198</v>
      </c>
      <c r="J802">
        <v>210671.11801655701</v>
      </c>
      <c r="K802">
        <v>742000</v>
      </c>
      <c r="L802">
        <v>3848.2925460397501</v>
      </c>
      <c r="M802">
        <v>1066.625</v>
      </c>
      <c r="N802">
        <v>4914.9175460397501</v>
      </c>
      <c r="O802">
        <v>196596.70184158999</v>
      </c>
      <c r="P802">
        <v>676800</v>
      </c>
      <c r="Q802">
        <v>3510.14069428532</v>
      </c>
      <c r="R802">
        <v>972.9</v>
      </c>
      <c r="S802">
        <v>4483.0406942853197</v>
      </c>
      <c r="T802">
        <v>179321.62777141301</v>
      </c>
      <c r="U802">
        <v>0.28727989678851001</v>
      </c>
      <c r="V802">
        <v>0.31350850843279099</v>
      </c>
      <c r="W802">
        <v>0.29578519466108999</v>
      </c>
    </row>
    <row r="803" spans="1:23" x14ac:dyDescent="0.25">
      <c r="A803">
        <v>852</v>
      </c>
      <c r="B803" t="s">
        <v>824</v>
      </c>
      <c r="C803">
        <v>675000</v>
      </c>
      <c r="D803">
        <v>649500</v>
      </c>
      <c r="E803">
        <v>640000</v>
      </c>
      <c r="F803">
        <v>540000</v>
      </c>
      <c r="G803">
        <v>2800.6441709723299</v>
      </c>
      <c r="H803">
        <v>776.25</v>
      </c>
      <c r="I803">
        <v>3576.8941709723299</v>
      </c>
      <c r="J803">
        <v>143075.766838893</v>
      </c>
      <c r="K803">
        <v>519600</v>
      </c>
      <c r="L803">
        <v>2694.8420578467098</v>
      </c>
      <c r="M803">
        <v>746.92499999999995</v>
      </c>
      <c r="N803">
        <v>3441.76705784671</v>
      </c>
      <c r="O803">
        <v>137670.68231386799</v>
      </c>
      <c r="P803">
        <v>512000</v>
      </c>
      <c r="Q803">
        <v>2655.4255843293199</v>
      </c>
      <c r="R803">
        <v>736</v>
      </c>
      <c r="S803">
        <v>3391.4255843293199</v>
      </c>
      <c r="T803">
        <v>135657.023373173</v>
      </c>
      <c r="U803">
        <v>0.157939151951447</v>
      </c>
      <c r="V803">
        <v>0.16990561444368299</v>
      </c>
      <c r="W803">
        <v>0.15628442296945899</v>
      </c>
    </row>
    <row r="804" spans="1:23" x14ac:dyDescent="0.25">
      <c r="A804">
        <v>853</v>
      </c>
      <c r="B804" t="s">
        <v>825</v>
      </c>
      <c r="C804">
        <v>52000</v>
      </c>
      <c r="D804">
        <v>270000</v>
      </c>
      <c r="E804">
        <v>295500</v>
      </c>
      <c r="F804">
        <v>41600</v>
      </c>
      <c r="G804">
        <v>215.75332872675699</v>
      </c>
      <c r="H804">
        <v>59.8</v>
      </c>
      <c r="I804">
        <v>275.553328726757</v>
      </c>
      <c r="J804">
        <v>11022.1331490703</v>
      </c>
      <c r="K804">
        <v>216000</v>
      </c>
      <c r="L804">
        <v>1120.2576683889299</v>
      </c>
      <c r="M804">
        <v>310.5</v>
      </c>
      <c r="N804">
        <v>1430.7576683889299</v>
      </c>
      <c r="O804">
        <v>57230.3067355573</v>
      </c>
      <c r="P804">
        <v>236400</v>
      </c>
      <c r="Q804">
        <v>1226.05978151455</v>
      </c>
      <c r="R804">
        <v>339.82499999999999</v>
      </c>
      <c r="S804">
        <v>1565.88478151455</v>
      </c>
      <c r="T804">
        <v>62635.391260582102</v>
      </c>
      <c r="U804">
        <v>0.837511108521798</v>
      </c>
      <c r="V804">
        <v>0.32131095694735101</v>
      </c>
      <c r="W804">
        <v>0.30255482279108098</v>
      </c>
    </row>
    <row r="805" spans="1:23" x14ac:dyDescent="0.25">
      <c r="A805">
        <v>854</v>
      </c>
      <c r="B805" t="s">
        <v>826</v>
      </c>
      <c r="C805">
        <v>315000</v>
      </c>
      <c r="D805">
        <v>270000</v>
      </c>
      <c r="E805">
        <v>295500</v>
      </c>
      <c r="F805">
        <v>252000</v>
      </c>
      <c r="G805">
        <v>1306.9672797870901</v>
      </c>
      <c r="H805">
        <v>362.25</v>
      </c>
      <c r="I805">
        <v>1669.2172797870901</v>
      </c>
      <c r="J805">
        <v>66768.691191483405</v>
      </c>
      <c r="K805">
        <v>216000</v>
      </c>
      <c r="L805">
        <v>1120.2576683889299</v>
      </c>
      <c r="M805">
        <v>310.5</v>
      </c>
      <c r="N805">
        <v>1430.7576683889299</v>
      </c>
      <c r="O805">
        <v>57230.3067355573</v>
      </c>
      <c r="P805">
        <v>236400</v>
      </c>
      <c r="Q805">
        <v>1226.05978151455</v>
      </c>
      <c r="R805">
        <v>339.82499999999999</v>
      </c>
      <c r="S805">
        <v>1565.88478151455</v>
      </c>
      <c r="T805">
        <v>62635.391260582102</v>
      </c>
      <c r="U805">
        <v>0.528627443612948</v>
      </c>
      <c r="V805">
        <v>0.59999754582866904</v>
      </c>
      <c r="W805">
        <v>0.46259153807312797</v>
      </c>
    </row>
    <row r="806" spans="1:23" x14ac:dyDescent="0.25">
      <c r="A806">
        <v>855</v>
      </c>
      <c r="B806" t="s">
        <v>827</v>
      </c>
      <c r="C806">
        <v>334000</v>
      </c>
      <c r="D806">
        <v>208500</v>
      </c>
      <c r="E806">
        <v>185000</v>
      </c>
      <c r="F806">
        <v>267200</v>
      </c>
      <c r="G806">
        <v>1385.80022682186</v>
      </c>
      <c r="H806">
        <v>384.1</v>
      </c>
      <c r="I806">
        <v>1769.9002268218601</v>
      </c>
      <c r="J806">
        <v>70796.009072874498</v>
      </c>
      <c r="K806">
        <v>166800</v>
      </c>
      <c r="L806">
        <v>865.08786614478595</v>
      </c>
      <c r="M806">
        <v>239.77500000000001</v>
      </c>
      <c r="N806">
        <v>1104.8628661447899</v>
      </c>
      <c r="O806">
        <v>44194.514645791402</v>
      </c>
      <c r="P806">
        <v>148000</v>
      </c>
      <c r="Q806">
        <v>767.58395797019398</v>
      </c>
      <c r="R806">
        <v>212.75</v>
      </c>
      <c r="S806">
        <v>980.33395797019398</v>
      </c>
      <c r="T806">
        <v>39213.358318807703</v>
      </c>
      <c r="U806">
        <v>0.24797736218264901</v>
      </c>
      <c r="V806">
        <v>0.45113906190947101</v>
      </c>
      <c r="W806">
        <v>0.50470179885853494</v>
      </c>
    </row>
    <row r="807" spans="1:23" x14ac:dyDescent="0.25">
      <c r="A807">
        <v>856</v>
      </c>
      <c r="B807" t="s">
        <v>828</v>
      </c>
      <c r="C807">
        <v>529070</v>
      </c>
      <c r="D807">
        <v>522500</v>
      </c>
      <c r="E807">
        <v>514000</v>
      </c>
      <c r="F807">
        <v>423256</v>
      </c>
      <c r="G807">
        <v>2195.1656467204898</v>
      </c>
      <c r="H807">
        <v>608.43050000000005</v>
      </c>
      <c r="I807">
        <v>2803.5961467204902</v>
      </c>
      <c r="J807">
        <v>112143.84586882</v>
      </c>
      <c r="K807">
        <v>418000</v>
      </c>
      <c r="L807">
        <v>2167.9060434563598</v>
      </c>
      <c r="M807">
        <v>600.875</v>
      </c>
      <c r="N807">
        <v>2768.7810434563598</v>
      </c>
      <c r="O807">
        <v>110751.241738254</v>
      </c>
      <c r="P807">
        <v>411200</v>
      </c>
      <c r="Q807">
        <v>2132.63867241448</v>
      </c>
      <c r="R807">
        <v>591.1</v>
      </c>
      <c r="S807">
        <v>2723.7386724144799</v>
      </c>
      <c r="T807">
        <v>108949.54689657901</v>
      </c>
      <c r="U807">
        <v>0.32469344702061798</v>
      </c>
      <c r="V807">
        <v>0.32835687829989701</v>
      </c>
      <c r="W807">
        <v>0.29166118527656398</v>
      </c>
    </row>
    <row r="808" spans="1:23" x14ac:dyDescent="0.25">
      <c r="A808">
        <v>857</v>
      </c>
      <c r="B808" t="s">
        <v>829</v>
      </c>
      <c r="C808">
        <v>402750</v>
      </c>
      <c r="D808">
        <v>419444</v>
      </c>
      <c r="E808">
        <v>398000</v>
      </c>
      <c r="F808">
        <v>322200</v>
      </c>
      <c r="G808">
        <v>1671.05102201349</v>
      </c>
      <c r="H808">
        <v>463.16250000000002</v>
      </c>
      <c r="I808">
        <v>2134.2135220134901</v>
      </c>
      <c r="J808">
        <v>85368.5408805396</v>
      </c>
      <c r="K808">
        <v>335555.2</v>
      </c>
      <c r="L808">
        <v>1740.3161387397299</v>
      </c>
      <c r="M808">
        <v>482.36059999999998</v>
      </c>
      <c r="N808">
        <v>2222.6767387397299</v>
      </c>
      <c r="O808">
        <v>88907.0695495892</v>
      </c>
      <c r="P808">
        <v>318400</v>
      </c>
      <c r="Q808">
        <v>1651.34278525479</v>
      </c>
      <c r="R808">
        <v>457.7</v>
      </c>
      <c r="S808">
        <v>2109.04278525479</v>
      </c>
      <c r="T808">
        <v>84361.711410191798</v>
      </c>
      <c r="U808">
        <v>0.42439926535070199</v>
      </c>
      <c r="V808">
        <v>0.39824791277833199</v>
      </c>
      <c r="W808">
        <v>0.38014929485709598</v>
      </c>
    </row>
    <row r="809" spans="1:23" x14ac:dyDescent="0.25">
      <c r="A809">
        <v>858</v>
      </c>
      <c r="B809" t="s">
        <v>830</v>
      </c>
      <c r="C809">
        <v>296450</v>
      </c>
      <c r="D809">
        <v>260000</v>
      </c>
      <c r="E809">
        <v>272500</v>
      </c>
      <c r="F809">
        <v>237160</v>
      </c>
      <c r="G809">
        <v>1230.0014288662901</v>
      </c>
      <c r="H809">
        <v>340.91750000000002</v>
      </c>
      <c r="I809">
        <v>1570.9189288662899</v>
      </c>
      <c r="J809">
        <v>62836.757154651699</v>
      </c>
      <c r="K809">
        <v>208000</v>
      </c>
      <c r="L809">
        <v>1078.76664363379</v>
      </c>
      <c r="M809">
        <v>299</v>
      </c>
      <c r="N809">
        <v>1377.76664363379</v>
      </c>
      <c r="O809">
        <v>55110.665745351398</v>
      </c>
      <c r="P809">
        <v>218000</v>
      </c>
      <c r="Q809">
        <v>1130.6304245777201</v>
      </c>
      <c r="R809">
        <v>313.375</v>
      </c>
      <c r="S809">
        <v>1444.0054245777201</v>
      </c>
      <c r="T809">
        <v>57760.216983108701</v>
      </c>
      <c r="U809">
        <v>0.25008409540065202</v>
      </c>
      <c r="V809">
        <v>0.30477988997601602</v>
      </c>
      <c r="W809">
        <v>0.30246049584395301</v>
      </c>
    </row>
    <row r="810" spans="1:23" x14ac:dyDescent="0.25">
      <c r="A810">
        <v>859</v>
      </c>
      <c r="B810" t="s">
        <v>831</v>
      </c>
      <c r="C810">
        <v>385000</v>
      </c>
      <c r="D810">
        <v>233750</v>
      </c>
      <c r="E810">
        <v>290000</v>
      </c>
      <c r="F810">
        <v>308000</v>
      </c>
      <c r="G810">
        <v>1597.4044530731101</v>
      </c>
      <c r="H810">
        <v>442.75</v>
      </c>
      <c r="I810">
        <v>2040.1544530731101</v>
      </c>
      <c r="J810">
        <v>81606.178122924204</v>
      </c>
      <c r="K810">
        <v>187000</v>
      </c>
      <c r="L810">
        <v>969.85270365152803</v>
      </c>
      <c r="M810">
        <v>268.8125</v>
      </c>
      <c r="N810">
        <v>1238.66520365153</v>
      </c>
      <c r="O810">
        <v>49546.608146061102</v>
      </c>
      <c r="P810">
        <v>232000</v>
      </c>
      <c r="Q810">
        <v>1203.2397178992201</v>
      </c>
      <c r="R810">
        <v>333.5</v>
      </c>
      <c r="S810">
        <v>1536.7397178992201</v>
      </c>
      <c r="T810">
        <v>61469.588715968901</v>
      </c>
      <c r="U810">
        <v>0.137165816835327</v>
      </c>
      <c r="V810">
        <v>0.33592637608715797</v>
      </c>
      <c r="W810">
        <v>0.25641564378292903</v>
      </c>
    </row>
    <row r="811" spans="1:23" x14ac:dyDescent="0.25">
      <c r="A811">
        <v>860</v>
      </c>
      <c r="B811" t="s">
        <v>832</v>
      </c>
      <c r="C811">
        <v>427000</v>
      </c>
      <c r="D811">
        <v>212500</v>
      </c>
      <c r="E811">
        <v>153000</v>
      </c>
      <c r="F811">
        <v>341600</v>
      </c>
      <c r="G811">
        <v>1771.66675704472</v>
      </c>
      <c r="H811">
        <v>491.05</v>
      </c>
      <c r="I811">
        <v>2262.71675704472</v>
      </c>
      <c r="J811">
        <v>90508.670281788698</v>
      </c>
      <c r="K811">
        <v>170000</v>
      </c>
      <c r="L811">
        <v>881.68427604684405</v>
      </c>
      <c r="M811">
        <v>244.375</v>
      </c>
      <c r="N811">
        <v>1126.0592760468401</v>
      </c>
      <c r="O811">
        <v>45042.371041873797</v>
      </c>
      <c r="P811">
        <v>122400</v>
      </c>
      <c r="Q811">
        <v>634.81267875372805</v>
      </c>
      <c r="R811">
        <v>175.95</v>
      </c>
      <c r="S811">
        <v>810.76267875372798</v>
      </c>
      <c r="T811">
        <v>32430.5071501491</v>
      </c>
      <c r="U811">
        <v>0.203664532875555</v>
      </c>
      <c r="V811">
        <v>0.49983031443724202</v>
      </c>
      <c r="W811">
        <v>0.62454188027021895</v>
      </c>
    </row>
    <row r="812" spans="1:23" x14ac:dyDescent="0.25">
      <c r="A812">
        <v>861</v>
      </c>
      <c r="B812" t="s">
        <v>833</v>
      </c>
      <c r="C812">
        <v>208500</v>
      </c>
      <c r="D812">
        <v>212500</v>
      </c>
      <c r="E812">
        <v>153000</v>
      </c>
      <c r="F812">
        <v>166800</v>
      </c>
      <c r="G812">
        <v>865.08786614478595</v>
      </c>
      <c r="H812">
        <v>239.77500000000001</v>
      </c>
      <c r="I812">
        <v>1104.8628661447899</v>
      </c>
      <c r="J812">
        <v>44194.514645791402</v>
      </c>
      <c r="K812">
        <v>170000</v>
      </c>
      <c r="L812">
        <v>881.68427604684405</v>
      </c>
      <c r="M812">
        <v>244.375</v>
      </c>
      <c r="N812">
        <v>1126.0592760468401</v>
      </c>
      <c r="O812">
        <v>45042.371041873797</v>
      </c>
      <c r="P812">
        <v>122400</v>
      </c>
      <c r="Q812">
        <v>634.81267875372805</v>
      </c>
      <c r="R812">
        <v>175.95</v>
      </c>
      <c r="S812">
        <v>810.76267875372798</v>
      </c>
      <c r="T812">
        <v>32430.5071501491</v>
      </c>
      <c r="U812">
        <v>0.52949603352574104</v>
      </c>
      <c r="V812">
        <v>0.52098195063744002</v>
      </c>
      <c r="W812">
        <v>0.63918122922579002</v>
      </c>
    </row>
    <row r="813" spans="1:23" x14ac:dyDescent="0.25">
      <c r="A813">
        <v>862</v>
      </c>
      <c r="B813" t="s">
        <v>834</v>
      </c>
      <c r="C813">
        <v>612500</v>
      </c>
      <c r="D813">
        <v>634000</v>
      </c>
      <c r="E813">
        <v>618000</v>
      </c>
      <c r="F813">
        <v>490000</v>
      </c>
      <c r="G813">
        <v>2541.3252662526702</v>
      </c>
      <c r="H813">
        <v>704.375</v>
      </c>
      <c r="I813">
        <v>3245.7002662526702</v>
      </c>
      <c r="J813">
        <v>129828.010650107</v>
      </c>
      <c r="K813">
        <v>507200</v>
      </c>
      <c r="L813">
        <v>2630.53096947623</v>
      </c>
      <c r="M813">
        <v>729.1</v>
      </c>
      <c r="N813">
        <v>3359.6309694762299</v>
      </c>
      <c r="O813">
        <v>134385.23877904899</v>
      </c>
      <c r="P813">
        <v>494400</v>
      </c>
      <c r="Q813">
        <v>2564.1453298679999</v>
      </c>
      <c r="R813">
        <v>710.7</v>
      </c>
      <c r="S813">
        <v>3274.8453298680001</v>
      </c>
      <c r="T813">
        <v>130993.81319472</v>
      </c>
      <c r="U813">
        <v>0.36294144015412899</v>
      </c>
      <c r="V813">
        <v>0.33752644235066398</v>
      </c>
      <c r="W813">
        <v>0.238651490718024</v>
      </c>
    </row>
    <row r="814" spans="1:23" x14ac:dyDescent="0.25">
      <c r="A814">
        <v>863</v>
      </c>
      <c r="B814" t="s">
        <v>835</v>
      </c>
      <c r="C814">
        <v>423000</v>
      </c>
      <c r="D814">
        <v>425000</v>
      </c>
      <c r="E814">
        <v>405000</v>
      </c>
      <c r="F814">
        <v>338400</v>
      </c>
      <c r="G814">
        <v>1755.07034714266</v>
      </c>
      <c r="H814">
        <v>486.45</v>
      </c>
      <c r="I814">
        <v>2241.5203471426598</v>
      </c>
      <c r="J814">
        <v>89660.813885706302</v>
      </c>
      <c r="K814">
        <v>340000</v>
      </c>
      <c r="L814">
        <v>1763.3685520936899</v>
      </c>
      <c r="M814">
        <v>488.75</v>
      </c>
      <c r="N814">
        <v>2252.1185520936901</v>
      </c>
      <c r="O814">
        <v>90084.742083747493</v>
      </c>
      <c r="P814">
        <v>324000</v>
      </c>
      <c r="Q814">
        <v>1680.3865025834</v>
      </c>
      <c r="R814">
        <v>465.75</v>
      </c>
      <c r="S814">
        <v>2146.1365025834002</v>
      </c>
      <c r="T814">
        <v>85845.460103335907</v>
      </c>
      <c r="U814">
        <v>0.39617051302901302</v>
      </c>
      <c r="V814">
        <v>0.38983285385881</v>
      </c>
      <c r="W814">
        <v>0.379003708825215</v>
      </c>
    </row>
    <row r="815" spans="1:23" x14ac:dyDescent="0.25">
      <c r="A815">
        <v>864</v>
      </c>
      <c r="B815" t="s">
        <v>836</v>
      </c>
      <c r="C815">
        <v>689500</v>
      </c>
      <c r="D815">
        <v>685000</v>
      </c>
      <c r="E815">
        <v>606000</v>
      </c>
      <c r="F815">
        <v>551600</v>
      </c>
      <c r="G815">
        <v>2860.8061568672902</v>
      </c>
      <c r="H815">
        <v>792.92499999999995</v>
      </c>
      <c r="I815">
        <v>3653.7311568672899</v>
      </c>
      <c r="J815">
        <v>146149.24627469201</v>
      </c>
      <c r="K815">
        <v>548000</v>
      </c>
      <c r="L815">
        <v>2842.1351957274701</v>
      </c>
      <c r="M815">
        <v>787.75</v>
      </c>
      <c r="N815">
        <v>3629.8851957274701</v>
      </c>
      <c r="O815">
        <v>145195.40782909899</v>
      </c>
      <c r="P815">
        <v>484800</v>
      </c>
      <c r="Q815">
        <v>2514.35610016182</v>
      </c>
      <c r="R815">
        <v>696.9</v>
      </c>
      <c r="S815">
        <v>3211.2561001618201</v>
      </c>
      <c r="T815">
        <v>128450.244006473</v>
      </c>
      <c r="U815">
        <v>0.27373170850058698</v>
      </c>
      <c r="V815">
        <v>0.27449319927948401</v>
      </c>
      <c r="W815">
        <v>0.34016687871039297</v>
      </c>
    </row>
    <row r="816" spans="1:23" x14ac:dyDescent="0.25">
      <c r="A816">
        <v>865</v>
      </c>
      <c r="B816" t="s">
        <v>837</v>
      </c>
      <c r="C816">
        <v>465000</v>
      </c>
      <c r="D816">
        <v>365000</v>
      </c>
      <c r="E816">
        <v>380000</v>
      </c>
      <c r="F816">
        <v>372000</v>
      </c>
      <c r="G816">
        <v>1929.33265111427</v>
      </c>
      <c r="H816">
        <v>534.75</v>
      </c>
      <c r="I816">
        <v>2464.08265111427</v>
      </c>
      <c r="J816">
        <v>98563.306044570796</v>
      </c>
      <c r="K816">
        <v>292000</v>
      </c>
      <c r="L816">
        <v>1514.4224035628099</v>
      </c>
      <c r="M816">
        <v>419.75</v>
      </c>
      <c r="N816">
        <v>1934.1724035628099</v>
      </c>
      <c r="O816">
        <v>77366.896142512604</v>
      </c>
      <c r="P816">
        <v>304000</v>
      </c>
      <c r="Q816">
        <v>1576.65894069553</v>
      </c>
      <c r="R816">
        <v>437</v>
      </c>
      <c r="S816">
        <v>2013.65894069553</v>
      </c>
      <c r="T816">
        <v>80546.3576278213</v>
      </c>
      <c r="U816">
        <v>0.39122672292972599</v>
      </c>
      <c r="V816">
        <v>0.492456954968155</v>
      </c>
      <c r="W816">
        <v>0.38768462371179901</v>
      </c>
    </row>
    <row r="817" spans="1:23" x14ac:dyDescent="0.25">
      <c r="A817">
        <v>866</v>
      </c>
      <c r="B817" t="s">
        <v>838</v>
      </c>
      <c r="C817">
        <v>217000</v>
      </c>
      <c r="D817">
        <v>192000</v>
      </c>
      <c r="E817">
        <v>165000</v>
      </c>
      <c r="F817">
        <v>173600</v>
      </c>
      <c r="G817">
        <v>900.355237186659</v>
      </c>
      <c r="H817">
        <v>249.55</v>
      </c>
      <c r="I817">
        <v>1149.9052371866601</v>
      </c>
      <c r="J817">
        <v>45996.209487466404</v>
      </c>
      <c r="K817">
        <v>153600</v>
      </c>
      <c r="L817">
        <v>796.627675298795</v>
      </c>
      <c r="M817">
        <v>220.8</v>
      </c>
      <c r="N817">
        <v>1017.4276752988</v>
      </c>
      <c r="O817">
        <v>40697.107011951797</v>
      </c>
      <c r="P817">
        <v>132000</v>
      </c>
      <c r="Q817">
        <v>684.60190845990201</v>
      </c>
      <c r="R817">
        <v>189.75</v>
      </c>
      <c r="S817">
        <v>874.35190845990201</v>
      </c>
      <c r="T817">
        <v>34974.076338396102</v>
      </c>
      <c r="U817">
        <v>0.50089285350246604</v>
      </c>
      <c r="V817">
        <v>0.58319230608191797</v>
      </c>
      <c r="W817">
        <v>0.67672681275121804</v>
      </c>
    </row>
    <row r="818" spans="1:23" x14ac:dyDescent="0.25">
      <c r="A818">
        <v>867</v>
      </c>
      <c r="B818" t="s">
        <v>839</v>
      </c>
      <c r="C818">
        <v>1160000</v>
      </c>
      <c r="D818">
        <v>1050000</v>
      </c>
      <c r="E818">
        <v>825500</v>
      </c>
      <c r="F818">
        <v>928000</v>
      </c>
      <c r="G818">
        <v>4812.9588715968903</v>
      </c>
      <c r="H818">
        <v>1334</v>
      </c>
      <c r="I818">
        <v>6146.9588715968903</v>
      </c>
      <c r="J818">
        <v>245878.35486387601</v>
      </c>
      <c r="K818">
        <v>840000</v>
      </c>
      <c r="L818">
        <v>4356.5575992902905</v>
      </c>
      <c r="M818">
        <v>1207.5</v>
      </c>
      <c r="N818">
        <v>5564.0575992902905</v>
      </c>
      <c r="O818">
        <v>222562.30397161201</v>
      </c>
      <c r="P818">
        <v>660400</v>
      </c>
      <c r="Q818">
        <v>3425.0840935372698</v>
      </c>
      <c r="R818">
        <v>949.32500000000005</v>
      </c>
      <c r="S818">
        <v>4374.4090935372697</v>
      </c>
      <c r="T818">
        <v>174976.36374149099</v>
      </c>
      <c r="U818">
        <v>0.14470457015913701</v>
      </c>
      <c r="V818">
        <v>0.17485836550171499</v>
      </c>
      <c r="W818">
        <v>0.28003245273821797</v>
      </c>
    </row>
    <row r="819" spans="1:23" x14ac:dyDescent="0.25">
      <c r="A819">
        <v>868</v>
      </c>
      <c r="B819" t="s">
        <v>840</v>
      </c>
      <c r="C819">
        <v>650000</v>
      </c>
      <c r="D819">
        <v>554450</v>
      </c>
      <c r="E819">
        <v>560000</v>
      </c>
      <c r="F819">
        <v>520000</v>
      </c>
      <c r="G819">
        <v>2696.9166090844601</v>
      </c>
      <c r="H819">
        <v>747.5</v>
      </c>
      <c r="I819">
        <v>3444.4166090844601</v>
      </c>
      <c r="J819">
        <v>137776.66436337901</v>
      </c>
      <c r="K819">
        <v>443560</v>
      </c>
      <c r="L819">
        <v>2300.4698675490499</v>
      </c>
      <c r="M819">
        <v>637.61749999999995</v>
      </c>
      <c r="N819">
        <v>2938.0873675490502</v>
      </c>
      <c r="O819">
        <v>117523.494701962</v>
      </c>
      <c r="P819">
        <v>448000</v>
      </c>
      <c r="Q819">
        <v>2323.4973862881502</v>
      </c>
      <c r="R819">
        <v>644</v>
      </c>
      <c r="S819">
        <v>2967.4973862881502</v>
      </c>
      <c r="T819">
        <v>118699.895451526</v>
      </c>
      <c r="U819">
        <v>0.34268205303647598</v>
      </c>
      <c r="V819">
        <v>0.43695638294119798</v>
      </c>
      <c r="W819">
        <v>0.38451684364142702</v>
      </c>
    </row>
    <row r="820" spans="1:23" x14ac:dyDescent="0.25">
      <c r="A820">
        <v>869</v>
      </c>
      <c r="B820" t="s">
        <v>841</v>
      </c>
      <c r="C820">
        <v>184900</v>
      </c>
      <c r="D820">
        <v>176500</v>
      </c>
      <c r="E820">
        <v>157500</v>
      </c>
      <c r="F820">
        <v>147920</v>
      </c>
      <c r="G820">
        <v>767.16904772264195</v>
      </c>
      <c r="H820">
        <v>212.63499999999999</v>
      </c>
      <c r="I820">
        <v>979.80404772264205</v>
      </c>
      <c r="J820">
        <v>39192.161908905699</v>
      </c>
      <c r="K820">
        <v>141200</v>
      </c>
      <c r="L820">
        <v>732.31658692832002</v>
      </c>
      <c r="M820">
        <v>202.97499999999999</v>
      </c>
      <c r="N820">
        <v>935.29158692832004</v>
      </c>
      <c r="O820">
        <v>37411.663477132803</v>
      </c>
      <c r="P820">
        <v>126000</v>
      </c>
      <c r="Q820">
        <v>653.483639893543</v>
      </c>
      <c r="R820">
        <v>181.125</v>
      </c>
      <c r="S820">
        <v>834.608639893543</v>
      </c>
      <c r="T820">
        <v>33384.345595741703</v>
      </c>
      <c r="U820">
        <v>0.49981144697325702</v>
      </c>
      <c r="V820">
        <v>0.51413776080581597</v>
      </c>
      <c r="W820">
        <v>0.59853682971273703</v>
      </c>
    </row>
    <row r="821" spans="1:23" x14ac:dyDescent="0.25">
      <c r="A821">
        <v>870</v>
      </c>
      <c r="B821" t="s">
        <v>842</v>
      </c>
      <c r="C821">
        <v>419000</v>
      </c>
      <c r="D821">
        <v>376500</v>
      </c>
      <c r="E821">
        <v>378000</v>
      </c>
      <c r="F821">
        <v>335200</v>
      </c>
      <c r="G821">
        <v>1738.4739372406</v>
      </c>
      <c r="H821">
        <v>481.85</v>
      </c>
      <c r="I821">
        <v>2220.3239372406001</v>
      </c>
      <c r="J821">
        <v>88812.957489623994</v>
      </c>
      <c r="K821">
        <v>301200</v>
      </c>
      <c r="L821">
        <v>1562.13708203123</v>
      </c>
      <c r="M821">
        <v>432.97500000000002</v>
      </c>
      <c r="N821">
        <v>1995.1120820312301</v>
      </c>
      <c r="O821">
        <v>79804.483281249297</v>
      </c>
      <c r="P821">
        <v>302400</v>
      </c>
      <c r="Q821">
        <v>1568.3607357445001</v>
      </c>
      <c r="R821">
        <v>434.7</v>
      </c>
      <c r="S821">
        <v>2003.0607357445001</v>
      </c>
      <c r="T821">
        <v>80122.429429780197</v>
      </c>
      <c r="U821">
        <v>0.35513707647098403</v>
      </c>
      <c r="V821">
        <v>0.39966052660206602</v>
      </c>
      <c r="W821">
        <v>0.34991012853889297</v>
      </c>
    </row>
    <row r="822" spans="1:23" x14ac:dyDescent="0.25">
      <c r="A822">
        <v>871</v>
      </c>
      <c r="B822" t="s">
        <v>843</v>
      </c>
      <c r="C822">
        <v>2750000</v>
      </c>
      <c r="D822">
        <v>2910000</v>
      </c>
      <c r="E822">
        <v>1800000</v>
      </c>
      <c r="F822">
        <v>2200000</v>
      </c>
      <c r="G822">
        <v>11410.031807665</v>
      </c>
      <c r="H822">
        <v>3162.5</v>
      </c>
      <c r="I822">
        <v>14572.531807665</v>
      </c>
      <c r="J822">
        <v>582901.27230660198</v>
      </c>
      <c r="K822">
        <v>2328000</v>
      </c>
      <c r="L822">
        <v>12073.8882037474</v>
      </c>
      <c r="M822">
        <v>3346.5</v>
      </c>
      <c r="N822">
        <v>15420.3882037474</v>
      </c>
      <c r="O822">
        <v>616815.52814989502</v>
      </c>
      <c r="P822">
        <v>1440000</v>
      </c>
      <c r="Q822">
        <v>7468.3844559262097</v>
      </c>
      <c r="R822">
        <v>2070</v>
      </c>
      <c r="S822">
        <v>9538.3844559262106</v>
      </c>
      <c r="T822">
        <v>381535.37823704799</v>
      </c>
      <c r="U822">
        <v>0</v>
      </c>
      <c r="V822">
        <v>0</v>
      </c>
      <c r="W822">
        <v>0.35914535985642698</v>
      </c>
    </row>
    <row r="823" spans="1:23" x14ac:dyDescent="0.25">
      <c r="A823">
        <v>872</v>
      </c>
      <c r="B823" t="s">
        <v>844</v>
      </c>
      <c r="C823">
        <v>332500</v>
      </c>
      <c r="D823">
        <v>282000</v>
      </c>
      <c r="E823">
        <v>228500</v>
      </c>
      <c r="F823">
        <v>266000</v>
      </c>
      <c r="G823">
        <v>1379.5765731085901</v>
      </c>
      <c r="H823">
        <v>382.375</v>
      </c>
      <c r="I823">
        <v>1761.9515731085901</v>
      </c>
      <c r="J823">
        <v>70478.062924343598</v>
      </c>
      <c r="K823">
        <v>225600</v>
      </c>
      <c r="L823">
        <v>1170.04689809511</v>
      </c>
      <c r="M823">
        <v>324.3</v>
      </c>
      <c r="N823">
        <v>1494.34689809511</v>
      </c>
      <c r="O823">
        <v>59773.875923804197</v>
      </c>
      <c r="P823">
        <v>182800</v>
      </c>
      <c r="Q823">
        <v>948.06991565507701</v>
      </c>
      <c r="R823">
        <v>262.77499999999998</v>
      </c>
      <c r="S823">
        <v>1210.8449156550801</v>
      </c>
      <c r="T823">
        <v>48433.796626203097</v>
      </c>
      <c r="U823">
        <v>0.43717902919908902</v>
      </c>
      <c r="V823">
        <v>0.50267300928563297</v>
      </c>
      <c r="W823">
        <v>0.540172106275148</v>
      </c>
    </row>
    <row r="824" spans="1:23" x14ac:dyDescent="0.25">
      <c r="A824">
        <v>873</v>
      </c>
      <c r="B824" t="s">
        <v>845</v>
      </c>
      <c r="C824" s="1">
        <v>600000</v>
      </c>
      <c r="D824">
        <v>830000</v>
      </c>
      <c r="E824">
        <v>225000</v>
      </c>
      <c r="F824">
        <v>480000</v>
      </c>
      <c r="G824">
        <v>2489.4614853087401</v>
      </c>
      <c r="H824">
        <v>690</v>
      </c>
      <c r="I824">
        <v>3179.4614853087401</v>
      </c>
      <c r="J824">
        <v>127178.459412349</v>
      </c>
      <c r="K824">
        <v>664000</v>
      </c>
      <c r="L824">
        <v>3443.7550546770799</v>
      </c>
      <c r="M824">
        <v>954.5</v>
      </c>
      <c r="N824">
        <v>4398.2550546770799</v>
      </c>
      <c r="O824">
        <v>175930.20218708299</v>
      </c>
      <c r="P824">
        <v>180000</v>
      </c>
      <c r="Q824">
        <v>933.54805699077599</v>
      </c>
      <c r="R824">
        <v>258.75</v>
      </c>
      <c r="S824">
        <v>1192.29805699078</v>
      </c>
      <c r="T824">
        <v>47691.922279630999</v>
      </c>
      <c r="U824">
        <v>9.9018703630280397E-2</v>
      </c>
      <c r="V824">
        <v>5.0233859649405098E-2</v>
      </c>
      <c r="W824">
        <v>0.31191315683041099</v>
      </c>
    </row>
    <row r="825" spans="1:23" x14ac:dyDescent="0.25">
      <c r="A825">
        <v>874</v>
      </c>
      <c r="B825" t="s">
        <v>846</v>
      </c>
      <c r="C825">
        <v>835000</v>
      </c>
      <c r="D825">
        <v>830000</v>
      </c>
      <c r="E825">
        <v>825000</v>
      </c>
      <c r="F825">
        <v>668000</v>
      </c>
      <c r="G825">
        <v>3464.5005670546602</v>
      </c>
      <c r="H825">
        <v>960.25</v>
      </c>
      <c r="I825">
        <v>4424.7505670546598</v>
      </c>
      <c r="J825">
        <v>176990.02268218601</v>
      </c>
      <c r="K825">
        <v>664000</v>
      </c>
      <c r="L825">
        <v>3443.7550546770799</v>
      </c>
      <c r="M825">
        <v>954.5</v>
      </c>
      <c r="N825">
        <v>4398.2550546770799</v>
      </c>
      <c r="O825">
        <v>175930.20218708299</v>
      </c>
      <c r="P825">
        <v>660000</v>
      </c>
      <c r="Q825">
        <v>3423.00954229951</v>
      </c>
      <c r="R825">
        <v>948.75</v>
      </c>
      <c r="S825">
        <v>4371.75954229951</v>
      </c>
      <c r="T825">
        <v>174870.38169198</v>
      </c>
      <c r="U825">
        <v>0.33678464982369599</v>
      </c>
      <c r="V825">
        <v>0.33749413423637398</v>
      </c>
      <c r="W825">
        <v>0.30134515077554602</v>
      </c>
    </row>
    <row r="826" spans="1:23" x14ac:dyDescent="0.25">
      <c r="A826">
        <v>875</v>
      </c>
      <c r="B826" t="s">
        <v>847</v>
      </c>
      <c r="C826">
        <v>761000</v>
      </c>
      <c r="D826">
        <v>1042500</v>
      </c>
      <c r="E826">
        <v>1459500</v>
      </c>
      <c r="F826">
        <v>608800</v>
      </c>
      <c r="G826">
        <v>3157.46698386658</v>
      </c>
      <c r="H826">
        <v>875.15</v>
      </c>
      <c r="I826">
        <v>4032.6169838665801</v>
      </c>
      <c r="J826">
        <v>161304.67935466301</v>
      </c>
      <c r="K826">
        <v>834000</v>
      </c>
      <c r="L826">
        <v>4325.4393307239297</v>
      </c>
      <c r="M826">
        <v>1198.875</v>
      </c>
      <c r="N826">
        <v>5524.3143307239297</v>
      </c>
      <c r="O826">
        <v>220972.57322895699</v>
      </c>
      <c r="P826">
        <v>1167600</v>
      </c>
      <c r="Q826">
        <v>6055.6150630134998</v>
      </c>
      <c r="R826">
        <v>1678.425</v>
      </c>
      <c r="S826">
        <v>7734.0400630135</v>
      </c>
      <c r="T826">
        <v>309361.60252054001</v>
      </c>
      <c r="U826">
        <v>0.25289171143032901</v>
      </c>
      <c r="V826">
        <v>0.14465357965204401</v>
      </c>
      <c r="W826">
        <v>7.7795142017194299E-2</v>
      </c>
    </row>
    <row r="827" spans="1:23" x14ac:dyDescent="0.25">
      <c r="A827">
        <v>876</v>
      </c>
      <c r="B827" t="s">
        <v>848</v>
      </c>
      <c r="C827" s="1">
        <v>300000</v>
      </c>
      <c r="D827">
        <v>282000</v>
      </c>
      <c r="E827">
        <v>272000</v>
      </c>
      <c r="F827">
        <v>240000</v>
      </c>
      <c r="G827">
        <v>1244.73074265437</v>
      </c>
      <c r="H827">
        <v>345</v>
      </c>
      <c r="I827">
        <v>1589.73074265437</v>
      </c>
      <c r="J827">
        <v>63589.229706174701</v>
      </c>
      <c r="K827">
        <v>225600</v>
      </c>
      <c r="L827">
        <v>1170.04689809511</v>
      </c>
      <c r="M827">
        <v>324.3</v>
      </c>
      <c r="N827">
        <v>1494.34689809511</v>
      </c>
      <c r="O827">
        <v>59773.875923804197</v>
      </c>
      <c r="P827">
        <v>217600</v>
      </c>
      <c r="Q827">
        <v>1128.55587333996</v>
      </c>
      <c r="R827">
        <v>312.8</v>
      </c>
      <c r="S827">
        <v>1441.35587333996</v>
      </c>
      <c r="T827">
        <v>57654.234933598404</v>
      </c>
      <c r="U827">
        <v>0.43413315895418703</v>
      </c>
      <c r="V827">
        <v>0.45956101081637202</v>
      </c>
      <c r="W827">
        <v>0.48190449823294701</v>
      </c>
    </row>
    <row r="828" spans="1:23" x14ac:dyDescent="0.25">
      <c r="A828">
        <v>877</v>
      </c>
      <c r="B828" t="s">
        <v>849</v>
      </c>
      <c r="C828">
        <v>377000</v>
      </c>
      <c r="D828">
        <v>354000</v>
      </c>
      <c r="E828">
        <v>345900</v>
      </c>
      <c r="F828">
        <v>301600</v>
      </c>
      <c r="G828">
        <v>1564.21163326899</v>
      </c>
      <c r="H828">
        <v>433.55</v>
      </c>
      <c r="I828">
        <v>1997.76163326899</v>
      </c>
      <c r="J828">
        <v>79910.465330759602</v>
      </c>
      <c r="K828">
        <v>283200</v>
      </c>
      <c r="L828">
        <v>1468.7822763321501</v>
      </c>
      <c r="M828">
        <v>407.1</v>
      </c>
      <c r="N828">
        <v>1875.88227633215</v>
      </c>
      <c r="O828">
        <v>75035.291053286201</v>
      </c>
      <c r="P828">
        <v>276720</v>
      </c>
      <c r="Q828">
        <v>1435.1745462804899</v>
      </c>
      <c r="R828">
        <v>397.78500000000003</v>
      </c>
      <c r="S828">
        <v>1832.95954628049</v>
      </c>
      <c r="T828">
        <v>73318.381851219499</v>
      </c>
      <c r="U828">
        <v>0.38367975611974098</v>
      </c>
      <c r="V828">
        <v>0.40613071403141299</v>
      </c>
      <c r="W828">
        <v>0.39465273399638501</v>
      </c>
    </row>
    <row r="829" spans="1:23" x14ac:dyDescent="0.25">
      <c r="A829">
        <v>878</v>
      </c>
      <c r="B829" t="s">
        <v>850</v>
      </c>
      <c r="C829">
        <v>210000</v>
      </c>
      <c r="D829">
        <v>208000</v>
      </c>
      <c r="E829">
        <v>190000</v>
      </c>
      <c r="F829">
        <v>168000</v>
      </c>
      <c r="G829">
        <v>871.31151985805798</v>
      </c>
      <c r="H829">
        <v>241.5</v>
      </c>
      <c r="I829">
        <v>1112.8115198580599</v>
      </c>
      <c r="J829">
        <v>44512.460794322302</v>
      </c>
      <c r="K829">
        <v>166400</v>
      </c>
      <c r="L829">
        <v>863.01331490702796</v>
      </c>
      <c r="M829">
        <v>239.2</v>
      </c>
      <c r="N829">
        <v>1102.2133149070301</v>
      </c>
      <c r="O829">
        <v>44088.532596281097</v>
      </c>
      <c r="P829">
        <v>152000</v>
      </c>
      <c r="Q829">
        <v>788.32947034776601</v>
      </c>
      <c r="R829">
        <v>218.5</v>
      </c>
      <c r="S829">
        <v>1006.82947034777</v>
      </c>
      <c r="T829">
        <v>40273.178813910701</v>
      </c>
      <c r="U829">
        <v>0.47629459508090499</v>
      </c>
      <c r="V829">
        <v>0.47829347347652601</v>
      </c>
      <c r="W829">
        <v>0.51336353576764104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hai_place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Azad Amir-Ghassemi</cp:lastModifiedBy>
  <dcterms:created xsi:type="dcterms:W3CDTF">2018-08-22T15:43:13Z</dcterms:created>
  <dcterms:modified xsi:type="dcterms:W3CDTF">2018-08-22T15:43:13Z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1b41152b-3f4d-4076-b335-27548d7f6d7b</vt:lpwstr>
  </property>
</Properties>
</file>