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&amp;E (Dec 2017)\Products\HAI\!Product\Raw_Data\Templates\"/>
    </mc:Choice>
  </mc:AlternateContent>
  <bookViews>
    <workbookView xWindow="15255" yWindow="-15" windowWidth="11550" windowHeight="10275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5" i="1" l="1"/>
</calcChain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<sst xmlns="http://schemas.openxmlformats.org/spreadsheetml/2006/main" count="75" uniqueCount="70">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</sst>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mmmm\-yy"/>
    <numFmt numFmtId="166" formatCode="0.0%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0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righ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left"/>
    </xf>
    <xf numFmtId="0" fontId="10" fillId="0" borderId="4" xfId="0" applyFont="1" applyFill="1" applyBorder="1" applyAlignment="1">
      <alignment horizontal="center" vertical="center"/>
    </xf>
    <xf numFmtId="167" fontId="10" fillId="0" borderId="5" xfId="0" applyNumberFormat="1" applyFont="1" applyFill="1" applyBorder="1" applyAlignment="1">
      <alignment horizontal="center" vertical="center"/>
    </xf>
    <xf numFmtId="5" fontId="10" fillId="0" borderId="2" xfId="1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67" fontId="10" fillId="3" borderId="5" xfId="0" applyNumberFormat="1" applyFont="1" applyFill="1" applyBorder="1" applyAlignment="1">
      <alignment horizontal="center" vertical="center"/>
    </xf>
    <xf numFmtId="5" fontId="10" fillId="3" borderId="2" xfId="1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 vertical="center"/>
    </xf>
    <xf numFmtId="5" fontId="9" fillId="2" borderId="2" xfId="1" applyNumberFormat="1" applyFont="1" applyFill="1" applyBorder="1" applyAlignment="1">
      <alignment horizontal="center" vertical="center" wrapText="1"/>
    </xf>
    <xf numFmtId="5" fontId="9" fillId="2" borderId="1" xfId="1" applyNumberFormat="1" applyFont="1" applyFill="1" applyBorder="1" applyAlignment="1">
      <alignment horizontal="center" vertical="center" wrapText="1"/>
    </xf>
    <xf numFmtId="167" fontId="10" fillId="0" borderId="7" xfId="0" applyNumberFormat="1" applyFont="1" applyFill="1" applyBorder="1" applyAlignment="1">
      <alignment horizontal="center" vertical="center"/>
    </xf>
    <xf numFmtId="167" fontId="9" fillId="2" borderId="5" xfId="0" applyNumberFormat="1" applyFont="1" applyFill="1" applyBorder="1" applyAlignment="1">
      <alignment horizontal="center" vertical="center"/>
    </xf>
    <xf numFmtId="37" fontId="10" fillId="0" borderId="1" xfId="3" applyNumberFormat="1" applyFont="1" applyFill="1" applyBorder="1" applyAlignment="1">
      <alignment horizontal="center" vertical="center"/>
    </xf>
    <xf numFmtId="37" fontId="10" fillId="3" borderId="1" xfId="3" applyNumberFormat="1" applyFont="1" applyFill="1" applyBorder="1" applyAlignment="1">
      <alignment horizontal="center" vertical="center"/>
    </xf>
    <xf numFmtId="37" fontId="9" fillId="2" borderId="1" xfId="3" applyNumberFormat="1" applyFont="1" applyFill="1" applyBorder="1" applyAlignment="1">
      <alignment horizontal="center" vertical="center"/>
    </xf>
    <xf numFmtId="37" fontId="10" fillId="0" borderId="6" xfId="3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37" fontId="10" fillId="4" borderId="1" xfId="3" applyNumberFormat="1" applyFont="1" applyFill="1" applyBorder="1" applyAlignment="1">
      <alignment horizontal="center" vertical="center"/>
    </xf>
    <xf numFmtId="167" fontId="10" fillId="4" borderId="5" xfId="0" applyNumberFormat="1" applyFont="1" applyFill="1" applyBorder="1" applyAlignment="1">
      <alignment horizontal="center" vertical="center"/>
    </xf>
    <xf numFmtId="5" fontId="10" fillId="4" borderId="2" xfId="1" applyNumberFormat="1" applyFont="1" applyFill="1" applyBorder="1" applyAlignment="1">
      <alignment horizontal="center" vertical="center"/>
    </xf>
    <xf numFmtId="5" fontId="10" fillId="4" borderId="1" xfId="1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37" fontId="9" fillId="4" borderId="1" xfId="3" applyNumberFormat="1" applyFont="1" applyFill="1" applyBorder="1" applyAlignment="1">
      <alignment horizontal="center" vertical="center"/>
    </xf>
    <xf numFmtId="167" fontId="9" fillId="4" borderId="5" xfId="0" applyNumberFormat="1" applyFont="1" applyFill="1" applyBorder="1" applyAlignment="1">
      <alignment horizontal="center" vertical="center"/>
    </xf>
    <xf numFmtId="5" fontId="9" fillId="4" borderId="2" xfId="1" applyNumberFormat="1" applyFont="1" applyFill="1" applyBorder="1" applyAlignment="1">
      <alignment horizontal="center" vertical="center"/>
    </xf>
    <xf numFmtId="5" fontId="9" fillId="4" borderId="1" xfId="1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64" fontId="9" fillId="4" borderId="12" xfId="0" applyNumberFormat="1" applyFont="1" applyFill="1" applyBorder="1" applyAlignment="1">
      <alignment horizontal="center" vertical="center"/>
    </xf>
    <xf numFmtId="164" fontId="9" fillId="4" borderId="13" xfId="0" applyNumberFormat="1" applyFont="1" applyFill="1" applyBorder="1" applyAlignment="1">
      <alignment horizontal="center" vertical="center"/>
    </xf>
    <xf numFmtId="166" fontId="9" fillId="4" borderId="14" xfId="0" applyNumberFormat="1" applyFont="1" applyFill="1" applyBorder="1" applyAlignment="1">
      <alignment horizontal="center" vertical="center" wrapText="1"/>
    </xf>
    <xf numFmtId="166" fontId="9" fillId="4" borderId="12" xfId="0" applyNumberFormat="1" applyFont="1" applyFill="1" applyBorder="1" applyAlignment="1">
      <alignment horizontal="center" vertical="center" wrapText="1"/>
    </xf>
    <xf numFmtId="164" fontId="9" fillId="4" borderId="13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4">
    <cellStyle name="Comma" xfId="3" builtinId="3"/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7109375" customWidth="1"/>
    <col min="2" max="3" width="12.5703125" customWidth="1"/>
    <col min="4" max="4" width="3.7109375" customWidth="1"/>
    <col min="5" max="5" width="12.5703125" customWidth="1"/>
    <col min="6" max="6" width="3.7109375" customWidth="1"/>
    <col min="7" max="9" width="12.5703125" customWidth="1"/>
  </cols>
  <sheetData>
    <row r="1" spans="1:14" s="7" customFormat="1" ht="16.5" x14ac:dyDescent="0.3">
      <c r="A1" s="2" t="s">
        <v>53</v>
      </c>
      <c r="B1" s="3"/>
      <c r="C1" s="3"/>
      <c r="D1" s="3"/>
      <c r="E1" s="4"/>
      <c r="F1" s="4"/>
      <c r="G1" s="3"/>
      <c r="H1" s="4"/>
      <c r="I1" s="3"/>
      <c r="J1" s="5"/>
      <c r="K1" s="5"/>
      <c r="L1" s="5"/>
      <c r="M1" s="5"/>
      <c r="N1" s="6"/>
    </row>
    <row r="2" spans="1:14" s="7" customFormat="1" ht="16.5" x14ac:dyDescent="0.3">
      <c r="A2" s="2" t="s">
        <v>36</v>
      </c>
      <c r="B2" s="3"/>
      <c r="C2" s="3"/>
      <c r="D2" s="3"/>
      <c r="E2" s="4"/>
      <c r="F2" s="4"/>
      <c r="G2" s="3"/>
      <c r="H2" s="4"/>
      <c r="I2" s="3"/>
      <c r="J2" s="5"/>
      <c r="K2" s="5"/>
      <c r="L2" s="5"/>
      <c r="M2" s="5"/>
      <c r="N2" s="6"/>
    </row>
    <row r="3" spans="1:14" s="7" customFormat="1" ht="16.5" x14ac:dyDescent="0.3">
      <c r="A3" s="2"/>
      <c r="B3" s="3"/>
      <c r="C3" s="3"/>
      <c r="D3" s="3"/>
      <c r="E3" s="4"/>
      <c r="F3" s="4"/>
      <c r="G3" s="3"/>
      <c r="H3" s="4"/>
      <c r="I3" s="3"/>
      <c r="J3" s="5"/>
      <c r="K3" s="5"/>
      <c r="L3" s="5"/>
      <c r="M3" s="5"/>
      <c r="N3" s="6"/>
    </row>
    <row r="4" spans="1:14" s="7" customFormat="1" ht="17.25" thickBot="1" x14ac:dyDescent="0.35">
      <c r="A4" s="8"/>
      <c r="B4" s="5"/>
      <c r="C4" s="1"/>
      <c r="D4" s="1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ht="21" thickBot="1" x14ac:dyDescent="0.3">
      <c r="A5" s="35" t="str">
        <f>B6</f>
        <v>Q4-2017</v>
      </c>
      <c r="B5" s="42" t="s">
        <v>0</v>
      </c>
      <c r="C5" s="43"/>
      <c r="D5" s="43"/>
      <c r="E5" s="43"/>
      <c r="F5" s="43"/>
      <c r="G5" s="43"/>
      <c r="H5" s="43"/>
      <c r="I5" s="44"/>
    </row>
    <row r="6" spans="1:14" ht="68.45" customHeight="1" x14ac:dyDescent="0.25">
      <c r="A6" s="36" t="s">
        <v>1</v>
      </c>
      <c r="B6" s="37" t="s">
        <v>56</v>
      </c>
      <c r="C6" s="37" t="s">
        <v>55</v>
      </c>
      <c r="D6" s="37"/>
      <c r="E6" s="37" t="s">
        <v>57</v>
      </c>
      <c r="F6" s="38"/>
      <c r="G6" s="39" t="s">
        <v>2</v>
      </c>
      <c r="H6" s="40" t="s">
        <v>3</v>
      </c>
      <c r="I6" s="41" t="s">
        <v>4</v>
      </c>
    </row>
    <row r="7" spans="1:14" ht="25.9" customHeight="1" x14ac:dyDescent="0.25">
      <c r="A7" s="9" t="s">
        <v>37</v>
      </c>
      <c r="B7" s="21">
        <v>28.896568679369501</v>
      </c>
      <c r="C7" s="21">
        <v>28.413878536864601</v>
      </c>
      <c r="D7" s="21"/>
      <c r="E7" s="21">
        <v>30.93318119950947</v>
      </c>
      <c r="F7" s="10"/>
      <c r="G7" s="11">
        <v>550990</v>
      </c>
      <c r="H7" s="11">
        <v>2780</v>
      </c>
      <c r="I7" s="11">
        <v>111260</v>
      </c>
    </row>
    <row r="8" spans="1:14" ht="25.9" customHeight="1" x14ac:dyDescent="0.25">
      <c r="A8" s="9" t="s">
        <v>5</v>
      </c>
      <c r="B8" s="21">
        <v>37.405650866375005</v>
      </c>
      <c r="C8" s="21">
        <v>38.207803382970098</v>
      </c>
      <c r="D8" s="21"/>
      <c r="E8" s="21">
        <v>40.090234395439794</v>
      </c>
      <c r="F8" s="10"/>
      <c r="G8" s="11">
        <v>449720</v>
      </c>
      <c r="H8" s="11">
        <v>2270</v>
      </c>
      <c r="I8" s="11">
        <v>90810</v>
      </c>
    </row>
    <row r="9" spans="1:14" ht="25.9" customHeight="1" x14ac:dyDescent="0.25">
      <c r="A9" s="9" t="s">
        <v>6</v>
      </c>
      <c r="B9" s="21">
        <v>30.743591525613155</v>
      </c>
      <c r="C9" s="21">
        <v>30.208575889415002</v>
      </c>
      <c r="D9" s="21"/>
      <c r="E9" s="21">
        <v>34.079307125359939</v>
      </c>
      <c r="F9" s="10"/>
      <c r="G9" s="11">
        <v>496250</v>
      </c>
      <c r="H9" s="11">
        <v>2510</v>
      </c>
      <c r="I9" s="11">
        <v>100210</v>
      </c>
    </row>
    <row r="10" spans="1:14" ht="25.9" customHeight="1" x14ac:dyDescent="0.25">
      <c r="A10" s="9" t="s">
        <v>7</v>
      </c>
      <c r="B10" s="21">
        <v>42.721433888960632</v>
      </c>
      <c r="C10" s="21">
        <v>42.647254865473499</v>
      </c>
      <c r="D10" s="21"/>
      <c r="E10" s="21">
        <v>46.093721557305201</v>
      </c>
      <c r="F10" s="10"/>
      <c r="G10" s="11">
        <v>340000</v>
      </c>
      <c r="H10" s="11">
        <v>1720</v>
      </c>
      <c r="I10" s="11">
        <v>68650</v>
      </c>
    </row>
    <row r="11" spans="1:14" ht="25.9" customHeight="1" x14ac:dyDescent="0.25">
      <c r="A11" s="9" t="s">
        <v>8</v>
      </c>
      <c r="B11" s="21">
        <v>21.414634039361577</v>
      </c>
      <c r="C11" s="21">
        <v>22.689275115512199</v>
      </c>
      <c r="D11" s="21"/>
      <c r="E11" s="21">
        <v>25.142093202097733</v>
      </c>
      <c r="F11" s="10"/>
      <c r="G11" s="11">
        <v>895000</v>
      </c>
      <c r="H11" s="11">
        <v>4520</v>
      </c>
      <c r="I11" s="11">
        <v>180720</v>
      </c>
    </row>
    <row r="12" spans="1:14" ht="25.9" customHeight="1" x14ac:dyDescent="0.25">
      <c r="A12" s="12" t="s">
        <v>9</v>
      </c>
      <c r="B12" s="22">
        <v>55.697785567206438</v>
      </c>
      <c r="C12" s="22">
        <v>54.7293707409777</v>
      </c>
      <c r="D12" s="22"/>
      <c r="E12" s="22">
        <v>57.667761420090834</v>
      </c>
      <c r="F12" s="13"/>
      <c r="G12" s="14">
        <v>247800</v>
      </c>
      <c r="H12" s="11">
        <v>1250</v>
      </c>
      <c r="I12" s="11">
        <v>50040</v>
      </c>
    </row>
    <row r="13" spans="1:14" ht="25.9" customHeight="1" x14ac:dyDescent="0.25">
      <c r="A13" s="15"/>
      <c r="B13" s="23"/>
      <c r="C13" s="23"/>
      <c r="D13" s="23"/>
      <c r="E13" s="23"/>
      <c r="F13" s="16"/>
      <c r="G13" s="17"/>
      <c r="H13" s="18"/>
      <c r="I13" s="20"/>
    </row>
    <row r="14" spans="1:14" ht="25.9" customHeight="1" x14ac:dyDescent="0.25">
      <c r="A14" s="30" t="s">
        <v>8</v>
      </c>
      <c r="B14" s="31"/>
      <c r="C14" s="31"/>
      <c r="D14" s="31"/>
      <c r="E14" s="31"/>
      <c r="F14" s="32"/>
      <c r="G14" s="33"/>
      <c r="H14" s="34"/>
      <c r="I14" s="32"/>
    </row>
    <row r="15" spans="1:14" ht="25.9" customHeight="1" x14ac:dyDescent="0.25">
      <c r="A15" s="9" t="s">
        <v>10</v>
      </c>
      <c r="B15" s="21">
        <v>19.732021813564963</v>
      </c>
      <c r="C15" s="21">
        <v>19.635167972407199</v>
      </c>
      <c r="D15" s="21"/>
      <c r="E15" s="21">
        <v>22.003681492706406</v>
      </c>
      <c r="F15" s="10" t="s">
        <v>58</v>
      </c>
      <c r="G15" s="11">
        <v>867250</v>
      </c>
      <c r="H15" s="11">
        <v>4380</v>
      </c>
      <c r="I15" s="11">
        <v>175120</v>
      </c>
    </row>
    <row r="16" spans="1:14" ht="25.9" customHeight="1" x14ac:dyDescent="0.25">
      <c r="A16" s="9" t="s">
        <v>48</v>
      </c>
      <c r="B16" s="21">
        <v>34.273897541031808</v>
      </c>
      <c r="C16" s="21">
        <v>33.171175436934</v>
      </c>
      <c r="D16" s="21"/>
      <c r="E16" s="21">
        <v>38.962353704995309</v>
      </c>
      <c r="F16" s="10"/>
      <c r="G16" s="11">
        <v>612000</v>
      </c>
      <c r="H16" s="11">
        <v>3090</v>
      </c>
      <c r="I16" s="11">
        <v>123580</v>
      </c>
    </row>
    <row r="17" spans="1:9" ht="25.9" customHeight="1" x14ac:dyDescent="0.25">
      <c r="A17" s="9" t="s">
        <v>11</v>
      </c>
      <c r="B17" s="21">
        <v>17.865146599273423</v>
      </c>
      <c r="C17" s="21">
        <v>18.1641024511013</v>
      </c>
      <c r="D17" s="21"/>
      <c r="E17" s="21">
        <v>19.729430115071899</v>
      </c>
      <c r="F17" s="10"/>
      <c r="G17" s="11">
        <v>1250000</v>
      </c>
      <c r="H17" s="11">
        <v>6310</v>
      </c>
      <c r="I17" s="11">
        <v>252410</v>
      </c>
    </row>
    <row r="18" spans="1:9" ht="25.9" customHeight="1" x14ac:dyDescent="0.25">
      <c r="A18" s="9" t="s">
        <v>12</v>
      </c>
      <c r="B18" s="21">
        <v>25.242248432307438</v>
      </c>
      <c r="C18" s="21">
        <v>26.390440593473503</v>
      </c>
      <c r="D18" s="21"/>
      <c r="E18" s="21">
        <v>26.490008590765029</v>
      </c>
      <c r="F18" s="10"/>
      <c r="G18" s="11">
        <v>675000</v>
      </c>
      <c r="H18" s="11">
        <v>3410</v>
      </c>
      <c r="I18" s="11">
        <v>136300</v>
      </c>
    </row>
    <row r="19" spans="1:9" ht="25.9" customHeight="1" x14ac:dyDescent="0.25">
      <c r="A19" s="9" t="s">
        <v>13</v>
      </c>
      <c r="B19" s="21">
        <v>12.084739772739576</v>
      </c>
      <c r="C19" s="21">
        <v>12.772968902509902</v>
      </c>
      <c r="D19" s="21"/>
      <c r="E19" s="21">
        <v>13.353786030834435</v>
      </c>
      <c r="F19" s="10"/>
      <c r="G19" s="11">
        <v>1501500</v>
      </c>
      <c r="H19" s="11">
        <v>7580</v>
      </c>
      <c r="I19" s="11">
        <v>303190</v>
      </c>
    </row>
    <row r="20" spans="1:9" ht="25.9" customHeight="1" x14ac:dyDescent="0.25">
      <c r="A20" s="9" t="s">
        <v>14</v>
      </c>
      <c r="B20" s="21">
        <v>14.457114833969044</v>
      </c>
      <c r="C20" s="21">
        <v>14.756018988967101</v>
      </c>
      <c r="D20" s="21"/>
      <c r="E20" s="21">
        <v>14.649125135507852</v>
      </c>
      <c r="F20" s="10"/>
      <c r="G20" s="11">
        <v>1500000</v>
      </c>
      <c r="H20" s="11">
        <v>7570</v>
      </c>
      <c r="I20" s="11">
        <v>302890</v>
      </c>
    </row>
    <row r="21" spans="1:9" ht="25.9" customHeight="1" x14ac:dyDescent="0.25">
      <c r="A21" s="9" t="s">
        <v>15</v>
      </c>
      <c r="B21" s="21">
        <v>15.021292610995445</v>
      </c>
      <c r="C21" s="21">
        <v>17.025542694974</v>
      </c>
      <c r="D21" s="21"/>
      <c r="E21" s="21">
        <v>21.615956147700864</v>
      </c>
      <c r="F21" s="10"/>
      <c r="G21" s="11">
        <v>1270000</v>
      </c>
      <c r="H21" s="11">
        <v>6410</v>
      </c>
      <c r="I21" s="11">
        <v>256450</v>
      </c>
    </row>
    <row r="22" spans="1:9" ht="25.9" customHeight="1" x14ac:dyDescent="0.25">
      <c r="A22" s="9" t="s">
        <v>16</v>
      </c>
      <c r="B22" s="21">
        <v>43.733969184021639</v>
      </c>
      <c r="C22" s="21">
        <v>43.495861559635799</v>
      </c>
      <c r="D22" s="21"/>
      <c r="E22" s="21">
        <v>44.690644698803276</v>
      </c>
      <c r="F22" s="10"/>
      <c r="G22" s="11">
        <v>415000</v>
      </c>
      <c r="H22" s="11">
        <v>2090</v>
      </c>
      <c r="I22" s="11">
        <v>83800</v>
      </c>
    </row>
    <row r="23" spans="1:9" ht="25.9" customHeight="1" x14ac:dyDescent="0.25">
      <c r="A23" s="12" t="s">
        <v>17</v>
      </c>
      <c r="B23" s="22">
        <v>23.44305166011257</v>
      </c>
      <c r="C23" s="22">
        <v>24.653686049667701</v>
      </c>
      <c r="D23" s="22"/>
      <c r="E23" s="22">
        <v>26.22227308193472</v>
      </c>
      <c r="F23" s="13"/>
      <c r="G23" s="14">
        <v>655000</v>
      </c>
      <c r="H23" s="11">
        <v>3310</v>
      </c>
      <c r="I23" s="11">
        <v>132260</v>
      </c>
    </row>
    <row r="24" spans="1:9" ht="25.9" customHeight="1" x14ac:dyDescent="0.25">
      <c r="A24" s="30" t="s">
        <v>18</v>
      </c>
      <c r="B24" s="31"/>
      <c r="C24" s="31"/>
      <c r="D24" s="31"/>
      <c r="E24" s="31"/>
      <c r="F24" s="32"/>
      <c r="G24" s="33"/>
      <c r="H24" s="34"/>
      <c r="I24" s="32"/>
    </row>
    <row r="25" spans="1:9" ht="25.9" customHeight="1" x14ac:dyDescent="0.25">
      <c r="A25" s="9" t="s">
        <v>19</v>
      </c>
      <c r="B25" s="21">
        <v>25.289910703186159</v>
      </c>
      <c r="C25" s="21">
        <v>22.304699641768664</v>
      </c>
      <c r="D25" s="21"/>
      <c r="E25" s="21">
        <v>27.880582883273203</v>
      </c>
      <c r="F25" s="10"/>
      <c r="G25" s="11">
        <v>553330</v>
      </c>
      <c r="H25" s="11">
        <v>2790</v>
      </c>
      <c r="I25" s="11">
        <v>111730</v>
      </c>
    </row>
    <row r="26" spans="1:9" ht="25.9" customHeight="1" x14ac:dyDescent="0.25">
      <c r="A26" s="9" t="s">
        <v>49</v>
      </c>
      <c r="B26" s="21">
        <v>21.014202083352515</v>
      </c>
      <c r="C26" s="21">
        <v>20.7128700166542</v>
      </c>
      <c r="D26" s="21"/>
      <c r="E26" s="21">
        <v>22.273193296395768</v>
      </c>
      <c r="F26" s="10"/>
      <c r="G26" s="11">
        <v>785000</v>
      </c>
      <c r="H26" s="11">
        <v>3960</v>
      </c>
      <c r="I26" s="11">
        <v>158510</v>
      </c>
    </row>
    <row r="27" spans="1:9" ht="25.9" customHeight="1" x14ac:dyDescent="0.25">
      <c r="A27" s="9" t="s">
        <v>50</v>
      </c>
      <c r="B27" s="21">
        <v>38.401152178847781</v>
      </c>
      <c r="C27" s="21">
        <v>38.076028697009498</v>
      </c>
      <c r="D27" s="21"/>
      <c r="E27" s="21">
        <v>41.371602016660709</v>
      </c>
      <c r="F27" s="10"/>
      <c r="G27" s="11">
        <v>385000</v>
      </c>
      <c r="H27" s="11">
        <v>1940</v>
      </c>
      <c r="I27" s="11">
        <v>77740</v>
      </c>
    </row>
    <row r="28" spans="1:9" ht="25.9" customHeight="1" x14ac:dyDescent="0.25">
      <c r="A28" s="9" t="s">
        <v>20</v>
      </c>
      <c r="B28" s="21">
        <v>50.283147610720853</v>
      </c>
      <c r="C28" s="21">
        <v>51.132720894946601</v>
      </c>
      <c r="D28" s="21"/>
      <c r="E28" s="21">
        <v>54.498844373307612</v>
      </c>
      <c r="F28" s="10"/>
      <c r="G28" s="11">
        <v>276250</v>
      </c>
      <c r="H28" s="11">
        <v>1390</v>
      </c>
      <c r="I28" s="11">
        <v>55780</v>
      </c>
    </row>
    <row r="29" spans="1:9" ht="25.9" customHeight="1" x14ac:dyDescent="0.25">
      <c r="A29" s="9" t="s">
        <v>21</v>
      </c>
      <c r="B29" s="21">
        <v>25.614752319645781</v>
      </c>
      <c r="C29" s="21">
        <v>25.6892793273988</v>
      </c>
      <c r="D29" s="21"/>
      <c r="E29" s="21">
        <v>27.42886232767211</v>
      </c>
      <c r="F29" s="10"/>
      <c r="G29" s="11">
        <v>610000</v>
      </c>
      <c r="H29" s="11">
        <v>3080</v>
      </c>
      <c r="I29" s="11">
        <v>123170</v>
      </c>
    </row>
    <row r="30" spans="1:9" ht="25.9" customHeight="1" x14ac:dyDescent="0.25">
      <c r="A30" s="12" t="s">
        <v>22</v>
      </c>
      <c r="B30" s="22">
        <v>26.485867529057327</v>
      </c>
      <c r="C30" s="22">
        <v>26.795022484341203</v>
      </c>
      <c r="D30" s="22"/>
      <c r="E30" s="22">
        <v>33.482015962751753</v>
      </c>
      <c r="F30" s="13" t="s">
        <v>58</v>
      </c>
      <c r="G30" s="14">
        <v>640000</v>
      </c>
      <c r="H30" s="11">
        <v>3230</v>
      </c>
      <c r="I30" s="11">
        <v>129230</v>
      </c>
    </row>
    <row r="31" spans="1:9" ht="25.9" customHeight="1" x14ac:dyDescent="0.25">
      <c r="A31" s="30" t="s">
        <v>23</v>
      </c>
      <c r="B31" s="31"/>
      <c r="C31" s="31"/>
      <c r="D31" s="31"/>
      <c r="E31" s="31"/>
      <c r="F31" s="32"/>
      <c r="G31" s="33"/>
      <c r="H31" s="34"/>
      <c r="I31" s="32"/>
    </row>
    <row r="32" spans="1:9" ht="25.9" customHeight="1" x14ac:dyDescent="0.25">
      <c r="A32" s="9" t="s">
        <v>24</v>
      </c>
      <c r="B32" s="21">
        <v>21.19047029558245</v>
      </c>
      <c r="C32" s="21">
        <v>22.118171168745199</v>
      </c>
      <c r="D32" s="21"/>
      <c r="E32" s="21">
        <v>26.899410346667334</v>
      </c>
      <c r="F32" s="10"/>
      <c r="G32" s="11">
        <v>599950</v>
      </c>
      <c r="H32" s="11">
        <v>3030</v>
      </c>
      <c r="I32" s="11">
        <v>121150</v>
      </c>
    </row>
    <row r="33" spans="1:9" ht="25.9" customHeight="1" x14ac:dyDescent="0.25">
      <c r="A33" s="9" t="s">
        <v>25</v>
      </c>
      <c r="B33" s="21">
        <v>24.004613026540799</v>
      </c>
      <c r="C33" s="21">
        <v>23.451952749675499</v>
      </c>
      <c r="D33" s="21"/>
      <c r="E33" s="21">
        <v>26.551485691728715</v>
      </c>
      <c r="F33" s="10"/>
      <c r="G33" s="11">
        <v>594330</v>
      </c>
      <c r="H33" s="11">
        <v>3000</v>
      </c>
      <c r="I33" s="11">
        <v>120010</v>
      </c>
    </row>
    <row r="34" spans="1:9" ht="25.9" customHeight="1" x14ac:dyDescent="0.25">
      <c r="A34" s="9" t="s">
        <v>26</v>
      </c>
      <c r="B34" s="21">
        <v>17.587516312490475</v>
      </c>
      <c r="C34" s="21">
        <v>19.842134704968501</v>
      </c>
      <c r="D34" s="21"/>
      <c r="E34" s="21">
        <v>21.412547565012062</v>
      </c>
      <c r="F34" s="10"/>
      <c r="G34" s="11">
        <v>710000</v>
      </c>
      <c r="H34" s="11">
        <v>3580</v>
      </c>
      <c r="I34" s="11">
        <v>143370</v>
      </c>
    </row>
    <row r="35" spans="1:9" ht="25.9" customHeight="1" x14ac:dyDescent="0.25">
      <c r="A35" s="12" t="s">
        <v>27</v>
      </c>
      <c r="B35" s="22">
        <v>16.756385175609651</v>
      </c>
      <c r="C35" s="22">
        <v>17.472940552101299</v>
      </c>
      <c r="D35" s="22"/>
      <c r="E35" s="22">
        <v>17.123629215230821</v>
      </c>
      <c r="F35" s="13"/>
      <c r="G35" s="14">
        <v>855000</v>
      </c>
      <c r="H35" s="11">
        <v>4320</v>
      </c>
      <c r="I35" s="11">
        <v>172650</v>
      </c>
    </row>
    <row r="36" spans="1:9" ht="25.9" customHeight="1" x14ac:dyDescent="0.25">
      <c r="A36" s="30" t="s">
        <v>28</v>
      </c>
      <c r="B36" s="31"/>
      <c r="C36" s="31"/>
      <c r="D36" s="31"/>
      <c r="E36" s="31"/>
      <c r="F36" s="32"/>
      <c r="G36" s="33"/>
      <c r="H36" s="34"/>
      <c r="I36" s="32"/>
    </row>
    <row r="37" spans="1:9" ht="25.9" customHeight="1" x14ac:dyDescent="0.25">
      <c r="A37" s="9" t="s">
        <v>29</v>
      </c>
      <c r="B37" s="21">
        <v>45.557938715513579</v>
      </c>
      <c r="C37" s="21">
        <v>45.475504362443097</v>
      </c>
      <c r="D37" s="21"/>
      <c r="E37" s="21">
        <v>49.350170738586115</v>
      </c>
      <c r="F37" s="10" t="s">
        <v>58</v>
      </c>
      <c r="G37" s="11">
        <v>259900</v>
      </c>
      <c r="H37" s="11">
        <v>1310</v>
      </c>
      <c r="I37" s="11">
        <v>52480</v>
      </c>
    </row>
    <row r="38" spans="1:9" ht="25.9" customHeight="1" x14ac:dyDescent="0.25">
      <c r="A38" s="9" t="s">
        <v>54</v>
      </c>
      <c r="B38" s="21">
        <v>53.720833274282157</v>
      </c>
      <c r="C38" s="21">
        <v>53.302654276123498</v>
      </c>
      <c r="D38" s="21"/>
      <c r="E38" s="21">
        <v>55.281921110834844</v>
      </c>
      <c r="F38" s="10"/>
      <c r="G38" s="11">
        <v>233250</v>
      </c>
      <c r="H38" s="11">
        <v>1180</v>
      </c>
      <c r="I38" s="11">
        <v>47100</v>
      </c>
    </row>
    <row r="39" spans="1:9" ht="25.9" customHeight="1" x14ac:dyDescent="0.25">
      <c r="A39" s="9" t="s">
        <v>51</v>
      </c>
      <c r="B39" s="21">
        <v>51.706446161824395</v>
      </c>
      <c r="C39" s="21">
        <v>51.687289325336309</v>
      </c>
      <c r="D39" s="21"/>
      <c r="E39" s="21">
        <v>55.815049509683043</v>
      </c>
      <c r="F39" s="10"/>
      <c r="G39" s="11">
        <v>225000</v>
      </c>
      <c r="H39" s="11">
        <v>1140</v>
      </c>
      <c r="I39" s="11">
        <v>45430</v>
      </c>
    </row>
    <row r="40" spans="1:9" ht="25.9" customHeight="1" x14ac:dyDescent="0.25">
      <c r="A40" s="9" t="s">
        <v>30</v>
      </c>
      <c r="B40" s="21">
        <v>46.997113452078366</v>
      </c>
      <c r="C40" s="21">
        <v>43.597211153433335</v>
      </c>
      <c r="D40" s="21" t="s">
        <v>58</v>
      </c>
      <c r="E40" s="21">
        <v>48.515078724767584</v>
      </c>
      <c r="F40" s="10"/>
      <c r="G40" s="11">
        <v>243950</v>
      </c>
      <c r="H40" s="11">
        <v>1230</v>
      </c>
      <c r="I40" s="11">
        <v>49260</v>
      </c>
    </row>
    <row r="41" spans="1:9" ht="25.9" customHeight="1" x14ac:dyDescent="0.25">
      <c r="A41" s="9" t="s">
        <v>31</v>
      </c>
      <c r="B41" s="21">
        <v>47.608157906126387</v>
      </c>
      <c r="C41" s="21">
        <v>46.705503026486397</v>
      </c>
      <c r="D41" s="21"/>
      <c r="E41" s="21">
        <v>47.755899614743441</v>
      </c>
      <c r="F41" s="10"/>
      <c r="G41" s="11">
        <v>250000</v>
      </c>
      <c r="H41" s="11">
        <v>1260</v>
      </c>
      <c r="I41" s="11">
        <v>50480</v>
      </c>
    </row>
    <row r="42" spans="1:9" ht="25.9" customHeight="1" x14ac:dyDescent="0.25">
      <c r="A42" s="9" t="s">
        <v>52</v>
      </c>
      <c r="B42" s="21">
        <v>43.944374671715408</v>
      </c>
      <c r="C42" s="21">
        <v>43.663973144957104</v>
      </c>
      <c r="D42" s="21"/>
      <c r="E42" s="21">
        <v>46.995814008221494</v>
      </c>
      <c r="F42" s="10"/>
      <c r="G42" s="11">
        <v>453750</v>
      </c>
      <c r="H42" s="11">
        <v>2290</v>
      </c>
      <c r="I42" s="11">
        <v>91620</v>
      </c>
    </row>
    <row r="43" spans="1:9" ht="25.9" customHeight="1" x14ac:dyDescent="0.25">
      <c r="A43" s="9" t="s">
        <v>32</v>
      </c>
      <c r="B43" s="21">
        <v>43.120880831244342</v>
      </c>
      <c r="C43" s="21">
        <v>42.9677379640572</v>
      </c>
      <c r="D43" s="21"/>
      <c r="E43" s="21">
        <v>45.847855634085654</v>
      </c>
      <c r="F43" s="10"/>
      <c r="G43" s="11">
        <v>349900</v>
      </c>
      <c r="H43" s="11">
        <v>1770</v>
      </c>
      <c r="I43" s="11">
        <v>70650</v>
      </c>
    </row>
    <row r="44" spans="1:9" ht="25.9" customHeight="1" x14ac:dyDescent="0.25">
      <c r="A44" s="9" t="s">
        <v>38</v>
      </c>
      <c r="B44" s="21">
        <v>31.012097599708252</v>
      </c>
      <c r="C44" s="21">
        <v>31.009882607660401</v>
      </c>
      <c r="D44" s="21"/>
      <c r="E44" s="21">
        <v>33.832731426693599</v>
      </c>
      <c r="F44" s="10" t="s">
        <v>58</v>
      </c>
      <c r="G44" s="11">
        <v>552000</v>
      </c>
      <c r="H44" s="11">
        <v>2790</v>
      </c>
      <c r="I44" s="11">
        <v>111460</v>
      </c>
    </row>
    <row r="45" spans="1:9" ht="25.9" customHeight="1" x14ac:dyDescent="0.25">
      <c r="A45" s="9" t="s">
        <v>33</v>
      </c>
      <c r="B45" s="21">
        <v>40.999457405303168</v>
      </c>
      <c r="C45" s="21">
        <v>40.527423621734101</v>
      </c>
      <c r="D45" s="21"/>
      <c r="E45" s="21">
        <v>44.022219600684629</v>
      </c>
      <c r="F45" s="10"/>
      <c r="G45" s="11">
        <v>349950</v>
      </c>
      <c r="H45" s="11">
        <v>1770</v>
      </c>
      <c r="I45" s="11">
        <v>70660</v>
      </c>
    </row>
    <row r="46" spans="1:9" ht="25.9" customHeight="1" x14ac:dyDescent="0.25">
      <c r="A46" s="9" t="s">
        <v>34</v>
      </c>
      <c r="B46" s="21">
        <v>45.36682531823601</v>
      </c>
      <c r="C46" s="21">
        <v>45.698852856480201</v>
      </c>
      <c r="D46" s="21"/>
      <c r="E46" s="21">
        <v>47.771672730407843</v>
      </c>
      <c r="F46" s="10"/>
      <c r="G46" s="11">
        <v>298250</v>
      </c>
      <c r="H46" s="11">
        <v>1510</v>
      </c>
      <c r="I46" s="11">
        <v>60220</v>
      </c>
    </row>
    <row r="47" spans="1:9" ht="26.45" customHeight="1" x14ac:dyDescent="0.25">
      <c r="A47" s="9" t="s">
        <v>35</v>
      </c>
      <c r="B47" s="21">
        <v>52.10718358666437</v>
      </c>
      <c r="C47" s="21">
        <v>50.953419025763104</v>
      </c>
      <c r="D47" s="21"/>
      <c r="E47" s="21">
        <v>49.363174296716181</v>
      </c>
      <c r="F47" s="10"/>
      <c r="G47" s="11">
        <v>220000</v>
      </c>
      <c r="H47" s="11">
        <v>1110</v>
      </c>
      <c r="I47" s="11">
        <v>44420</v>
      </c>
    </row>
    <row r="48" spans="1:9" ht="26.45" customHeight="1" x14ac:dyDescent="0.25">
      <c r="A48" s="25" t="s">
        <v>39</v>
      </c>
      <c r="B48" s="26"/>
      <c r="C48" s="26"/>
      <c r="D48" s="26"/>
      <c r="E48" s="26"/>
      <c r="F48" s="27"/>
      <c r="G48" s="28"/>
      <c r="H48" s="29"/>
      <c r="I48" s="27"/>
    </row>
    <row r="49" spans="1:9" ht="26.45" customHeight="1" x14ac:dyDescent="0.25">
      <c r="A49" s="9" t="s">
        <v>40</v>
      </c>
      <c r="B49" s="21">
        <v>43.795289802057944</v>
      </c>
      <c r="C49" s="21">
        <v>44.427619985686498</v>
      </c>
      <c r="D49" s="21"/>
      <c r="E49" s="21">
        <v>50.272825554111201</v>
      </c>
      <c r="F49" s="10"/>
      <c r="G49" s="11">
        <v>325000</v>
      </c>
      <c r="H49" s="11">
        <v>1640</v>
      </c>
      <c r="I49" s="11">
        <v>65630</v>
      </c>
    </row>
    <row r="50" spans="1:9" ht="26.45" customHeight="1" x14ac:dyDescent="0.25">
      <c r="A50" s="9" t="s">
        <v>69</v>
      </c>
      <c r="B50" s="21">
        <v>38.75955811621693</v>
      </c>
      <c r="C50" s="21">
        <v>39.743354588318802</v>
      </c>
      <c r="D50" s="21"/>
      <c r="E50" s="21">
        <v>41.293933722355504</v>
      </c>
      <c r="F50" s="10"/>
      <c r="G50" s="11">
        <v>308500</v>
      </c>
      <c r="H50" s="11">
        <v>1560</v>
      </c>
      <c r="I50" s="11">
        <v>62290</v>
      </c>
    </row>
    <row r="51" spans="1:9" ht="26.45" customHeight="1" x14ac:dyDescent="0.25">
      <c r="A51" s="9" t="s">
        <v>59</v>
      </c>
      <c r="B51" s="21">
        <v>42.252668781830025</v>
      </c>
      <c r="C51" s="21">
        <v>41.271991624975499</v>
      </c>
      <c r="D51" s="21"/>
      <c r="E51" s="21">
        <v>39.091309226984698</v>
      </c>
      <c r="F51" s="10"/>
      <c r="G51" s="11">
        <v>455000</v>
      </c>
      <c r="H51" s="11">
        <v>2300</v>
      </c>
      <c r="I51" s="11">
        <v>91880</v>
      </c>
    </row>
    <row r="52" spans="1:9" ht="26.45" customHeight="1" x14ac:dyDescent="0.25">
      <c r="A52" s="9" t="s">
        <v>68</v>
      </c>
      <c r="B52" s="21">
        <v>34.373711101479735</v>
      </c>
      <c r="C52" s="21">
        <v>33.2188584227221</v>
      </c>
      <c r="D52" s="21"/>
      <c r="E52" s="21">
        <v>39.928912876718101</v>
      </c>
      <c r="F52" s="10"/>
      <c r="G52" s="11">
        <v>310500</v>
      </c>
      <c r="H52" s="11">
        <v>1570</v>
      </c>
      <c r="I52" s="11">
        <v>62700</v>
      </c>
    </row>
    <row r="53" spans="1:9" ht="26.45" customHeight="1" x14ac:dyDescent="0.25">
      <c r="A53" s="9" t="s">
        <v>41</v>
      </c>
      <c r="B53" s="21">
        <v>35.876738238531196</v>
      </c>
      <c r="C53" s="21">
        <v>37.761740572556299</v>
      </c>
      <c r="D53" s="21"/>
      <c r="E53" s="21">
        <v>44.432631710257297</v>
      </c>
      <c r="F53" s="10"/>
      <c r="G53" s="11">
        <v>265000</v>
      </c>
      <c r="H53" s="11">
        <v>1340</v>
      </c>
      <c r="I53" s="11">
        <v>53510</v>
      </c>
    </row>
    <row r="54" spans="1:9" ht="26.45" customHeight="1" x14ac:dyDescent="0.25">
      <c r="A54" s="9" t="s">
        <v>60</v>
      </c>
      <c r="B54" s="21">
        <v>48.292997655941022</v>
      </c>
      <c r="C54" s="21">
        <v>45.177622830514501</v>
      </c>
      <c r="D54" s="21"/>
      <c r="E54" s="21">
        <v>51.319236740009103</v>
      </c>
      <c r="F54" s="10"/>
      <c r="G54" s="11">
        <v>291750</v>
      </c>
      <c r="H54" s="11">
        <v>1470</v>
      </c>
      <c r="I54" s="11">
        <v>58910</v>
      </c>
    </row>
    <row r="55" spans="1:9" ht="26.45" customHeight="1" x14ac:dyDescent="0.25">
      <c r="A55" s="9" t="s">
        <v>61</v>
      </c>
      <c r="B55" s="21">
        <v>27.817632603812058</v>
      </c>
      <c r="C55" s="21">
        <v>27.5415740533556</v>
      </c>
      <c r="D55" s="21"/>
      <c r="E55" s="21">
        <v>31.7469829143133</v>
      </c>
      <c r="F55" s="10"/>
      <c r="G55" s="11">
        <v>389500</v>
      </c>
      <c r="H55" s="11">
        <v>1970</v>
      </c>
      <c r="I55" s="11">
        <v>78650</v>
      </c>
    </row>
    <row r="56" spans="1:9" ht="26.45" customHeight="1" x14ac:dyDescent="0.25">
      <c r="A56" s="9" t="s">
        <v>62</v>
      </c>
      <c r="B56" s="21">
        <v>47.422560033619582</v>
      </c>
      <c r="C56" s="21">
        <v>47.957728945409002</v>
      </c>
      <c r="D56" s="21"/>
      <c r="E56" s="21">
        <v>45.757235391480897</v>
      </c>
      <c r="F56" s="10"/>
      <c r="G56" s="11">
        <v>255000</v>
      </c>
      <c r="H56" s="11">
        <v>1290</v>
      </c>
      <c r="I56" s="11">
        <v>51490</v>
      </c>
    </row>
    <row r="57" spans="1:9" ht="26.45" customHeight="1" x14ac:dyDescent="0.25">
      <c r="A57" s="9" t="s">
        <v>42</v>
      </c>
      <c r="B57" s="21">
        <v>50.560034179677871</v>
      </c>
      <c r="C57" s="21">
        <v>49.467455025145604</v>
      </c>
      <c r="D57" s="21"/>
      <c r="E57" s="21">
        <v>52.970383093148897</v>
      </c>
      <c r="F57" s="10"/>
      <c r="G57" s="11">
        <v>198500</v>
      </c>
      <c r="H57" s="11">
        <v>1000</v>
      </c>
      <c r="I57" s="11">
        <v>40080</v>
      </c>
    </row>
    <row r="58" spans="1:9" ht="26.45" customHeight="1" x14ac:dyDescent="0.25">
      <c r="A58" s="9" t="s">
        <v>63</v>
      </c>
      <c r="B58" s="21">
        <v>52.24700768504848</v>
      </c>
      <c r="C58" s="21">
        <v>51.192029102225</v>
      </c>
      <c r="D58" s="21"/>
      <c r="E58" s="21">
        <v>51.939877052335902</v>
      </c>
      <c r="F58" s="10"/>
      <c r="G58" s="11">
        <v>275000</v>
      </c>
      <c r="H58" s="11">
        <v>1390</v>
      </c>
      <c r="I58" s="11">
        <v>55530</v>
      </c>
    </row>
    <row r="59" spans="1:9" ht="26.45" customHeight="1" x14ac:dyDescent="0.25">
      <c r="A59" s="9" t="s">
        <v>64</v>
      </c>
      <c r="B59" s="21">
        <v>55.60153567222509</v>
      </c>
      <c r="C59" s="21">
        <v>55.784965386388293</v>
      </c>
      <c r="D59" s="21"/>
      <c r="E59" s="21">
        <v>60.239355770485702</v>
      </c>
      <c r="F59" s="10"/>
      <c r="G59" s="11">
        <v>210000</v>
      </c>
      <c r="H59" s="11">
        <v>1060</v>
      </c>
      <c r="I59" s="11">
        <v>42400</v>
      </c>
    </row>
    <row r="60" spans="1:9" ht="26.45" customHeight="1" x14ac:dyDescent="0.25">
      <c r="A60" s="9" t="s">
        <v>65</v>
      </c>
      <c r="B60" s="21">
        <v>34.246200268533194</v>
      </c>
      <c r="C60" s="21">
        <v>34.162541462248605</v>
      </c>
      <c r="D60" s="21"/>
      <c r="E60" s="21">
        <v>36.833847511816096</v>
      </c>
      <c r="F60" s="10"/>
      <c r="G60" s="11">
        <v>434950</v>
      </c>
      <c r="H60" s="11">
        <v>2200</v>
      </c>
      <c r="I60" s="11">
        <v>87830</v>
      </c>
    </row>
    <row r="61" spans="1:9" ht="26.25" customHeight="1" x14ac:dyDescent="0.25">
      <c r="A61" s="9" t="s">
        <v>43</v>
      </c>
      <c r="B61" s="21">
        <v>42.412751263755347</v>
      </c>
      <c r="C61" s="21">
        <v>42.906558491175502</v>
      </c>
      <c r="D61" s="21"/>
      <c r="E61" s="21">
        <v>44.624102440846706</v>
      </c>
      <c r="F61" s="10"/>
      <c r="G61" s="11">
        <v>272500</v>
      </c>
      <c r="H61" s="11">
        <v>1380</v>
      </c>
      <c r="I61" s="11">
        <v>55020</v>
      </c>
    </row>
    <row r="62" spans="1:9" ht="25.5" customHeight="1" x14ac:dyDescent="0.25">
      <c r="A62" s="9" t="s">
        <v>67</v>
      </c>
      <c r="B62" s="21">
        <v>42.412751263755347</v>
      </c>
      <c r="C62" s="21">
        <v>42.906558491175502</v>
      </c>
      <c r="D62" s="21"/>
      <c r="E62" s="21">
        <v>44.624102440846706</v>
      </c>
      <c r="F62" s="10"/>
      <c r="G62" s="11">
        <v>272500</v>
      </c>
      <c r="H62" s="11">
        <v>1380</v>
      </c>
      <c r="I62" s="11">
        <v>55020</v>
      </c>
    </row>
    <row r="63" spans="1:9" ht="25.5" customHeight="1" x14ac:dyDescent="0.25">
      <c r="A63" s="9" t="s">
        <v>44</v>
      </c>
      <c r="B63" s="21">
        <v>42.412751263755347</v>
      </c>
      <c r="C63" s="21">
        <v>42.906558491175502</v>
      </c>
      <c r="D63" s="21"/>
      <c r="E63" s="21">
        <v>44.624102440846706</v>
      </c>
      <c r="F63" s="10"/>
      <c r="G63" s="11">
        <v>272500</v>
      </c>
      <c r="H63" s="11">
        <v>1380</v>
      </c>
      <c r="I63" s="11">
        <v>55020</v>
      </c>
    </row>
    <row r="64" spans="1:9" ht="25.5" customHeight="1" x14ac:dyDescent="0.25">
      <c r="A64" s="9" t="s">
        <v>45</v>
      </c>
      <c r="B64" s="21">
        <v>42.412751263755347</v>
      </c>
      <c r="C64" s="21">
        <v>42.906558491175502</v>
      </c>
      <c r="D64" s="21"/>
      <c r="E64" s="21">
        <v>44.624102440846706</v>
      </c>
      <c r="F64" s="10"/>
      <c r="G64" s="11">
        <v>272500</v>
      </c>
      <c r="H64" s="11">
        <v>1380</v>
      </c>
      <c r="I64" s="11">
        <v>55020</v>
      </c>
    </row>
    <row r="65" spans="1:9" ht="25.5" customHeight="1" x14ac:dyDescent="0.25">
      <c r="A65" s="9" t="s">
        <v>66</v>
      </c>
      <c r="B65" s="21">
        <v>42.412751263755347</v>
      </c>
      <c r="C65" s="21">
        <v>42.906558491175502</v>
      </c>
      <c r="D65" s="21"/>
      <c r="E65" s="21">
        <v>44.624102440846706</v>
      </c>
      <c r="F65" s="10"/>
      <c r="G65" s="11">
        <v>272500</v>
      </c>
      <c r="H65" s="11">
        <v>1380</v>
      </c>
      <c r="I65" s="11">
        <v>55020</v>
      </c>
    </row>
    <row r="66" spans="1:9" ht="25.5" customHeight="1" x14ac:dyDescent="0.25">
      <c r="A66" s="9" t="s">
        <v>46</v>
      </c>
      <c r="B66" s="21">
        <v>42.412751263755347</v>
      </c>
      <c r="C66" s="21">
        <v>42.906558491175502</v>
      </c>
      <c r="D66" s="21"/>
      <c r="E66" s="21">
        <v>44.624102440846706</v>
      </c>
      <c r="F66" s="10"/>
      <c r="G66" s="11">
        <v>272500</v>
      </c>
      <c r="H66" s="11">
        <v>1380</v>
      </c>
      <c r="I66" s="11">
        <v>55020</v>
      </c>
    </row>
    <row r="67" spans="1:9" ht="25.5" customHeight="1" thickBot="1" x14ac:dyDescent="0.3">
      <c r="A67" s="24" t="s">
        <v>47</v>
      </c>
      <c r="B67" s="21">
        <v>42.412751263755347</v>
      </c>
      <c r="C67" s="21">
        <v>42.906558491175502</v>
      </c>
      <c r="D67" s="24"/>
      <c r="E67" s="21">
        <v>44.624102440846706</v>
      </c>
      <c r="F67" s="19"/>
      <c r="G67" s="11">
        <v>272500</v>
      </c>
      <c r="H67" s="11">
        <v>1380</v>
      </c>
      <c r="I67" s="11">
        <v>55020</v>
      </c>
    </row>
  </sheetData>
  <mergeCells count="1">
    <mergeCell ref="B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5EF6B-9867-4791-A519-549BBEB81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2016-08-10T16:03:57Z</dcterms:created>
  <dcterms:modified xsi:type="dcterms:W3CDTF">2018-05-23T23:13:30Z</dcterms:modified>
</cp:coreProperties>
</file>