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<sst xmlns="http://schemas.openxmlformats.org/spreadsheetml/2006/main" count="181" uniqueCount="181">
  <si>
    <t>Mnemonic:</t>
  </si>
  <si>
    <t>FE23A.CA001</t>
  </si>
  <si>
    <t>FE23A.CA003</t>
  </si>
  <si>
    <t>FE23A.CA005</t>
  </si>
  <si>
    <t>FE23A.CA007</t>
  </si>
  <si>
    <t>FE23A.CA009</t>
  </si>
  <si>
    <t>FE23A.CA011</t>
  </si>
  <si>
    <t>FE23A.CA013</t>
  </si>
  <si>
    <t>FE23A.CA015</t>
  </si>
  <si>
    <t>FE23A.CA017</t>
  </si>
  <si>
    <t>FE23A.CA019</t>
  </si>
  <si>
    <t>FE23A.CA021</t>
  </si>
  <si>
    <t>FE23A.CA023</t>
  </si>
  <si>
    <t>FE23A.CA025</t>
  </si>
  <si>
    <t>FE23A.CA027</t>
  </si>
  <si>
    <t>FE23A.CA029</t>
  </si>
  <si>
    <t>FE23A.CA031</t>
  </si>
  <si>
    <t>FE23A.CA033</t>
  </si>
  <si>
    <t>FE23A.CA035</t>
  </si>
  <si>
    <t>FE23A.CA037</t>
  </si>
  <si>
    <t>FE23A.CA039</t>
  </si>
  <si>
    <t>FE23A.CA041</t>
  </si>
  <si>
    <t>FE23A.CA043</t>
  </si>
  <si>
    <t>FE23A.CA045</t>
  </si>
  <si>
    <t>FE23A.CA047</t>
  </si>
  <si>
    <t>FE23A.CA049</t>
  </si>
  <si>
    <t>FE23A.CA051</t>
  </si>
  <si>
    <t>FE23A.CA053</t>
  </si>
  <si>
    <t>FE23A.CA055</t>
  </si>
  <si>
    <t>FE23A.CA057</t>
  </si>
  <si>
    <t>FE23A.CA059</t>
  </si>
  <si>
    <t>FE23A.CA061</t>
  </si>
  <si>
    <t>FE23A.CA063</t>
  </si>
  <si>
    <t>FE23A.CA065</t>
  </si>
  <si>
    <t>FE23A.CA067</t>
  </si>
  <si>
    <t>FE23A.CA069</t>
  </si>
  <si>
    <t>FE23A.CA071</t>
  </si>
  <si>
    <t>FE23A.CA073</t>
  </si>
  <si>
    <t>FE23A.CA075</t>
  </si>
  <si>
    <t>FE23A.CA077</t>
  </si>
  <si>
    <t>FE23A.CA079</t>
  </si>
  <si>
    <t>FE23A.CA081</t>
  </si>
  <si>
    <t>FE23A.CA083</t>
  </si>
  <si>
    <t>FE23A.CA085</t>
  </si>
  <si>
    <t>FE23A.CA087</t>
  </si>
  <si>
    <t>FE23A.CA089</t>
  </si>
  <si>
    <t>FE23A.CA091</t>
  </si>
  <si>
    <t>FE23A.CA093</t>
  </si>
  <si>
    <t>FE23A.CA095</t>
  </si>
  <si>
    <t>FE23A.CA097</t>
  </si>
  <si>
    <t>FE23A.CA099</t>
  </si>
  <si>
    <t>FE23A.CA101</t>
  </si>
  <si>
    <t>FE23A.CA103</t>
  </si>
  <si>
    <t>FE23A.CA105</t>
  </si>
  <si>
    <t>FE23A.CA107</t>
  </si>
  <si>
    <t>FE23A.CA109</t>
  </si>
  <si>
    <t>FE23A.CA111</t>
  </si>
  <si>
    <t>FE23A.CA113</t>
  </si>
  <si>
    <t>FE23A.CA115</t>
  </si>
  <si>
    <t>Description:</t>
  </si>
  <si>
    <t>Employment: Construction,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</si>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</sst>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1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=ECONBUFFET("FE23A.CA001","07/16/2012","07/16/2013",-2,623458,203,0)</f>
      </c>
      <c r="C1" s="0">
        <f>=ECONBUFFET("FE23A.CA003","07/16/2012","07/16/2013",-2,99170,203,0)</f>
      </c>
      <c r="D1" s="0">
        <f>=ECONBUFFET("FE23A.CA005","07/16/2012","07/16/2013",-2,99170,203,0)</f>
      </c>
      <c r="E1" s="0">
        <f>=ECONBUFFET("FE23A.CA007","07/16/2012","07/16/2013",-2,99170,203,0)</f>
      </c>
      <c r="F1" s="0">
        <f>=ECONBUFFET("FE23A.CA009","07/16/2012","07/16/2013",-2,99170,203,0)</f>
      </c>
      <c r="G1" s="0">
        <f>=ECONBUFFET("FE23A.CA011","07/16/2012","07/16/2013",-2,99170,203,0)</f>
      </c>
      <c r="H1" s="0">
        <f>=ECONBUFFET("FE23A.CA013","07/16/2012","07/16/2013",-2,99170,203,0)</f>
      </c>
      <c r="I1" s="0">
        <f>=ECONBUFFET("FE23A.CA015","07/16/2012","07/16/2013",-2,99170,203,0)</f>
      </c>
      <c r="J1" s="0">
        <f>=ECONBUFFET("FE23A.CA017","07/16/2012","07/16/2013",-2,99170,203,0)</f>
      </c>
      <c r="K1" s="0">
        <f>=ECONBUFFET("FE23A.CA019","07/16/2012","07/16/2013",-2,99170,203,0)</f>
      </c>
      <c r="L1" s="0">
        <f>=ECONBUFFET("FE23A.CA021","07/16/2012","07/16/2013",-2,99170,203,0)</f>
      </c>
      <c r="M1" s="0">
        <f>=ECONBUFFET("FE23A.CA023","07/16/2012","07/16/2013",-2,99170,203,0)</f>
      </c>
      <c r="N1" s="0">
        <f>=ECONBUFFET("FE23A.CA025","07/16/2012","07/16/2013",-2,99170,203,0)</f>
      </c>
      <c r="O1" s="0">
        <f>=ECONBUFFET("FE23A.CA027","07/16/2012","07/16/2013",-2,99170,203,0)</f>
      </c>
      <c r="P1" s="0">
        <f>=ECONBUFFET("FE23A.CA029","07/16/2012","07/16/2013",-2,99170,203,0)</f>
      </c>
      <c r="Q1" s="0">
        <f>=ECONBUFFET("FE23A.CA031","07/16/2012","07/16/2013",-2,99170,203,0)</f>
      </c>
      <c r="R1" s="0">
        <f>=ECONBUFFET("FE23A.CA033","07/16/2012","07/16/2013",-2,99170,203,0)</f>
      </c>
      <c r="S1" s="0">
        <f>=ECONBUFFET("FE23A.CA035","07/16/2012","07/16/2013",-2,99170,203,0)</f>
      </c>
      <c r="T1" s="0">
        <f>=ECONBUFFET("FE23A.CA037","07/16/2012","07/16/2013",-2,99170,203,0)</f>
      </c>
      <c r="U1" s="0">
        <f>=ECONBUFFET("FE23A.CA039","07/16/2012","07/16/2013",-2,99170,203,0)</f>
      </c>
      <c r="V1" s="0">
        <f>=ECONBUFFET("FE23A.CA041","07/16/2012","07/16/2013",-2,99170,203,0)</f>
      </c>
      <c r="W1" s="0">
        <f>=ECONBUFFET("FE23A.CA043","07/16/2012","07/16/2013",-2,99170,203,0)</f>
      </c>
      <c r="X1" s="0">
        <f>=ECONBUFFET("FE23A.CA045","07/16/2012","07/16/2013",-2,99170,203,0)</f>
      </c>
      <c r="Y1" s="0">
        <f>=ECONBUFFET("FE23A.CA047","07/16/2012","07/16/2013",-2,99170,203,0)</f>
      </c>
      <c r="Z1" s="0">
        <f>=ECONBUFFET("FE23A.CA049","07/16/2012","07/16/2013",-2,99170,203,0)</f>
      </c>
      <c r="AA1" s="0">
        <f>=ECONBUFFET("FE23A.CA051","07/16/2012","07/16/2013",-2,99170,203,0)</f>
      </c>
      <c r="AB1" s="0">
        <f>=ECONBUFFET("FE23A.CA053","07/16/2012","07/16/2013",-2,99170,203,0)</f>
      </c>
      <c r="AC1" s="0">
        <f>=ECONBUFFET("FE23A.CA055","07/16/2012","07/16/2013",-2,99170,203,0)</f>
      </c>
      <c r="AD1" s="0">
        <f>=ECONBUFFET("FE23A.CA057","07/16/2012","07/16/2013",-2,99170,203,0)</f>
      </c>
      <c r="AE1" s="0">
        <f>=ECONBUFFET("FE23A.CA059","07/16/2012","07/16/2013",-2,99170,203,0)</f>
      </c>
      <c r="AF1" s="0">
        <f>=ECONBUFFET("FE23A.CA061","07/16/2012","07/16/2013",-2,99170,203,0)</f>
      </c>
      <c r="AG1" s="0">
        <f>=ECONBUFFET("FE23A.CA063","07/16/2012","07/16/2013",-2,99170,203,0)</f>
      </c>
      <c r="AH1" s="0">
        <f>=ECONBUFFET("FE23A.CA065","07/16/2012","07/16/2013",-2,99170,203,0)</f>
      </c>
      <c r="AI1" s="0">
        <f>=ECONBUFFET("FE23A.CA067","07/16/2012","07/16/2013",-2,99170,203,0)</f>
      </c>
      <c r="AJ1" s="0">
        <f>=ECONBUFFET("FE23A.CA069","07/16/2012","07/16/2013",-2,99170,203,0)</f>
      </c>
      <c r="AK1" s="0">
        <f>=ECONBUFFET("FE23A.CA071","07/16/2012","07/16/2013",-2,99170,203,0)</f>
      </c>
      <c r="AL1" s="0">
        <f>=ECONBUFFET("FE23A.CA073","07/16/2012","07/16/2013",-2,99170,203,0)</f>
      </c>
      <c r="AM1" s="0">
        <f>=ECONBUFFET("FE23A.CA075","07/16/2012","07/16/2013",-2,99170,203,0)</f>
      </c>
      <c r="AN1" s="0">
        <f>=ECONBUFFET("FE23A.CA077","07/16/2012","07/16/2013",-2,99170,203,0)</f>
      </c>
      <c r="AO1" s="0">
        <f>=ECONBUFFET("FE23A.CA079","07/16/2012","07/16/2013",-2,99170,203,0)</f>
      </c>
      <c r="AP1" s="0">
        <f>=ECONBUFFET("FE23A.CA081","07/16/2012","07/16/2013",-2,99170,203,0)</f>
      </c>
      <c r="AQ1" s="0">
        <f>=ECONBUFFET("FE23A.CA083","07/16/2012","07/16/2013",-2,99170,203,0)</f>
      </c>
      <c r="AR1" s="0">
        <f>=ECONBUFFET("FE23A.CA085","07/16/2012","07/16/2013",-2,99170,203,0)</f>
      </c>
      <c r="AS1" s="0">
        <f>=ECONBUFFET("FE23A.CA087","07/16/2012","07/16/2013",-2,99170,203,0)</f>
      </c>
      <c r="AT1" s="0">
        <f>=ECONBUFFET("FE23A.CA089","07/16/2012","07/16/2013",-2,99170,203,0)</f>
      </c>
      <c r="AU1" s="0">
        <f>=ECONBUFFET("FE23A.CA091","07/16/2012","07/16/2013",-2,99170,203,0)</f>
      </c>
      <c r="AV1" s="0">
        <f>=ECONBUFFET("FE23A.CA093","07/16/2012","07/16/2013",-2,99170,203,0)</f>
      </c>
      <c r="AW1" s="0">
        <f>=ECONBUFFET("FE23A.CA095","07/16/2012","07/16/2013",-2,99170,203,0)</f>
      </c>
      <c r="AX1" s="0">
        <f>=ECONBUFFET("FE23A.CA097","07/16/2012","07/16/2013",-2,99170,203,0)</f>
      </c>
      <c r="AY1" s="0">
        <f>=ECONBUFFET("FE23A.CA099","07/16/2012","07/16/2013",-2,99170,203,0)</f>
      </c>
      <c r="AZ1" s="0">
        <f>=ECONBUFFET("FE23A.CA101","07/16/2012","07/16/2013",-2,99170,203,0)</f>
      </c>
      <c r="BA1" s="0">
        <f>=ECONBUFFET("FE23A.CA103","07/16/2012","07/16/2013",-2,99170,203,0)</f>
      </c>
      <c r="BB1" s="0">
        <f>=ECONBUFFET("FE23A.CA105","07/16/2012","07/16/2013",-2,99170,203,0)</f>
      </c>
      <c r="BC1" s="0">
        <f>=ECONBUFFET("FE23A.CA107","07/16/2012","07/16/2013",-2,99170,203,0)</f>
      </c>
      <c r="BD1" s="0">
        <f>=ECONBUFFET("FE23A.CA109","07/16/2012","07/16/2013",-2,99170,203,0)</f>
      </c>
      <c r="BE1" s="0">
        <f>=ECONBUFFET("FE23A.CA111","07/16/2012","07/16/2013",-2,99170,203,0)</f>
      </c>
      <c r="BF1" s="0">
        <f>=ECONBUFFET("FE23A.CA113","07/16/2012","07/16/2013",-2,99170,203,0)</f>
      </c>
      <c r="BG1" s="0">
        <f>=ECONBUFFET("FE23A.CA115","07/16/2012","07/16/2013",-2,99170,203,0)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78</v>
      </c>
      <c r="Q5" s="0" t="s">
        <v>79</v>
      </c>
      <c r="R5" s="0" t="s">
        <v>80</v>
      </c>
      <c r="S5" s="0" t="s">
        <v>81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86</v>
      </c>
      <c r="Y5" s="0" t="s">
        <v>87</v>
      </c>
      <c r="Z5" s="0" t="s">
        <v>88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97</v>
      </c>
      <c r="AJ5" s="0" t="s">
        <v>98</v>
      </c>
      <c r="AK5" s="0" t="s">
        <v>99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104</v>
      </c>
      <c r="AQ5" s="0" t="s">
        <v>105</v>
      </c>
      <c r="AR5" s="0" t="s">
        <v>106</v>
      </c>
      <c r="AS5" s="0" t="s">
        <v>107</v>
      </c>
      <c r="AT5" s="0" t="s">
        <v>108</v>
      </c>
      <c r="AU5" s="0" t="s">
        <v>109</v>
      </c>
      <c r="AV5" s="0" t="s">
        <v>110</v>
      </c>
      <c r="AW5" s="0" t="s">
        <v>111</v>
      </c>
      <c r="AX5" s="0" t="s">
        <v>112</v>
      </c>
      <c r="AY5" s="0" t="s">
        <v>113</v>
      </c>
      <c r="AZ5" s="0" t="s">
        <v>114</v>
      </c>
      <c r="BA5" s="0" t="s">
        <v>115</v>
      </c>
      <c r="BB5" s="0" t="s">
        <v>116</v>
      </c>
      <c r="BC5" s="0" t="s">
        <v>117</v>
      </c>
      <c r="BD5" s="0" t="s">
        <v>118</v>
      </c>
      <c r="BE5" s="0" t="s">
        <v>119</v>
      </c>
      <c r="BF5" s="0" t="s">
        <v>120</v>
      </c>
      <c r="BG5" s="0" t="s">
        <v>121</v>
      </c>
    </row>
    <row r="6">
      <c r="A6" s="3" t="s">
        <v>122</v>
      </c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130</v>
      </c>
      <c r="J6" s="0" t="s">
        <v>131</v>
      </c>
      <c r="K6" s="0" t="s">
        <v>132</v>
      </c>
      <c r="L6" s="0" t="s">
        <v>133</v>
      </c>
      <c r="M6" s="0" t="s">
        <v>134</v>
      </c>
      <c r="N6" s="0" t="s">
        <v>135</v>
      </c>
      <c r="O6" s="0" t="s">
        <v>136</v>
      </c>
      <c r="P6" s="0" t="s">
        <v>137</v>
      </c>
      <c r="Q6" s="0" t="s">
        <v>138</v>
      </c>
      <c r="R6" s="0" t="s">
        <v>139</v>
      </c>
      <c r="S6" s="0" t="s">
        <v>140</v>
      </c>
      <c r="T6" s="0" t="s">
        <v>141</v>
      </c>
      <c r="U6" s="0" t="s">
        <v>142</v>
      </c>
      <c r="V6" s="0" t="s">
        <v>143</v>
      </c>
      <c r="W6" s="0" t="s">
        <v>144</v>
      </c>
      <c r="X6" s="0" t="s">
        <v>145</v>
      </c>
      <c r="Y6" s="0" t="s">
        <v>146</v>
      </c>
      <c r="Z6" s="0" t="s">
        <v>147</v>
      </c>
      <c r="AA6" s="0" t="s">
        <v>148</v>
      </c>
      <c r="AB6" s="0" t="s">
        <v>149</v>
      </c>
      <c r="AC6" s="0" t="s">
        <v>150</v>
      </c>
      <c r="AD6" s="0" t="s">
        <v>151</v>
      </c>
      <c r="AE6" s="0" t="s">
        <v>152</v>
      </c>
      <c r="AF6" s="0" t="s">
        <v>153</v>
      </c>
      <c r="AG6" s="0" t="s">
        <v>154</v>
      </c>
      <c r="AH6" s="0" t="s">
        <v>155</v>
      </c>
      <c r="AI6" s="0" t="s">
        <v>156</v>
      </c>
      <c r="AJ6" s="0" t="s">
        <v>157</v>
      </c>
      <c r="AK6" s="0" t="s">
        <v>158</v>
      </c>
      <c r="AL6" s="0" t="s">
        <v>159</v>
      </c>
      <c r="AM6" s="0" t="s">
        <v>160</v>
      </c>
      <c r="AN6" s="0" t="s">
        <v>161</v>
      </c>
      <c r="AO6" s="0" t="s">
        <v>162</v>
      </c>
      <c r="AP6" s="0" t="s">
        <v>163</v>
      </c>
      <c r="AQ6" s="0" t="s">
        <v>164</v>
      </c>
      <c r="AR6" s="0" t="s">
        <v>165</v>
      </c>
      <c r="AS6" s="0" t="s">
        <v>166</v>
      </c>
      <c r="AT6" s="0" t="s">
        <v>167</v>
      </c>
      <c r="AU6" s="0" t="s">
        <v>168</v>
      </c>
      <c r="AV6" s="0" t="s">
        <v>169</v>
      </c>
      <c r="AW6" s="0" t="s">
        <v>170</v>
      </c>
      <c r="AX6" s="0" t="s">
        <v>171</v>
      </c>
      <c r="AY6" s="0" t="s">
        <v>172</v>
      </c>
      <c r="AZ6" s="0" t="s">
        <v>173</v>
      </c>
      <c r="BA6" s="0" t="s">
        <v>174</v>
      </c>
      <c r="BB6" s="0" t="s">
        <v>175</v>
      </c>
      <c r="BC6" s="0" t="s">
        <v>176</v>
      </c>
      <c r="BD6" s="0" t="s">
        <v>177</v>
      </c>
      <c r="BE6" s="0" t="s">
        <v>178</v>
      </c>
      <c r="BF6" s="0" t="s">
        <v>179</v>
      </c>
      <c r="BG6" s="0" t="s">
        <v>180</v>
      </c>
    </row>
    <row r="7">
      <c r="A7" s="2">
        <v>25933</v>
      </c>
      <c r="B7" s="1">
        <v>13.937489</v>
      </c>
      <c r="C7" s="1">
        <v>0.0027061</v>
      </c>
      <c r="D7" s="1">
        <v>0.0791274</v>
      </c>
      <c r="E7" s="1">
        <v>0.9456683</v>
      </c>
      <c r="F7" s="1">
        <v>0.1149411</v>
      </c>
      <c r="G7" s="1">
        <v>0.9068659</v>
      </c>
      <c r="H7" s="1">
        <v>7.2482076</v>
      </c>
      <c r="I7" s="1">
        <v>0.1141905</v>
      </c>
      <c r="J7" s="1">
        <v>0.667798</v>
      </c>
      <c r="K7" s="1">
        <v>4.5620484</v>
      </c>
      <c r="L7" s="1">
        <v>0.2738275</v>
      </c>
      <c r="M7" s="1">
        <v>0.9006182</v>
      </c>
      <c r="N7" s="1">
        <v>0.6006762</v>
      </c>
      <c r="O7" s="1">
        <v>0.1336399</v>
      </c>
      <c r="P7" s="1">
        <v>3.1280718</v>
      </c>
      <c r="Q7" s="1">
        <v>0.1714034</v>
      </c>
      <c r="R7" s="1">
        <v>0.0984281</v>
      </c>
      <c r="S7" s="1">
        <v>0.0364731</v>
      </c>
      <c r="T7" s="1">
        <v>88.056175</v>
      </c>
      <c r="U7" s="1">
        <v>0.1472658</v>
      </c>
      <c r="V7" s="1">
        <v>2.4580023</v>
      </c>
      <c r="W7" s="1">
        <v>0.0542432</v>
      </c>
      <c r="X7" s="1">
        <v>0.2592988</v>
      </c>
      <c r="Y7" s="1">
        <v>0.5284206</v>
      </c>
      <c r="Z7" s="1">
        <v>0.0289217</v>
      </c>
      <c r="AA7" s="1">
        <v>0.1354451</v>
      </c>
      <c r="AB7" s="1">
        <v>1.9626086</v>
      </c>
      <c r="AC7" s="1">
        <v>0.5160291</v>
      </c>
      <c r="AD7" s="1">
        <v>0.4114364</v>
      </c>
      <c r="AE7" s="1">
        <v>14.859948</v>
      </c>
      <c r="AF7" s="1">
        <v>1.13148</v>
      </c>
      <c r="AG7" s="1">
        <v>0.043218</v>
      </c>
      <c r="AH7" s="1">
        <v>3.9945595</v>
      </c>
      <c r="AI7" s="1">
        <v>9.2544594</v>
      </c>
      <c r="AJ7" s="1">
        <v>0.1470848</v>
      </c>
      <c r="AK7" s="1">
        <v>4.7775164</v>
      </c>
      <c r="AL7" s="1">
        <v>14.617711</v>
      </c>
      <c r="AM7" s="1">
        <v>10.093851</v>
      </c>
      <c r="AN7" s="1">
        <v>3.3007259</v>
      </c>
      <c r="AO7" s="1">
        <v>4.8088579</v>
      </c>
      <c r="AP7" s="1">
        <v>7.1977925</v>
      </c>
      <c r="AQ7" s="1">
        <v>3.1396625</v>
      </c>
      <c r="AR7" s="1">
        <v>11.101171</v>
      </c>
      <c r="AS7" s="1">
        <v>0.9263096</v>
      </c>
      <c r="AT7" s="1">
        <v>1.1225017</v>
      </c>
      <c r="AU7" s="1">
        <v>0.0074737</v>
      </c>
      <c r="AV7" s="1">
        <v>0.2317578</v>
      </c>
      <c r="AW7" s="1">
        <v>1.5319906</v>
      </c>
      <c r="AX7" s="1">
        <v>2.3068886</v>
      </c>
      <c r="AY7" s="1">
        <v>1.7657884</v>
      </c>
      <c r="AZ7" s="1">
        <v>0.0022152</v>
      </c>
      <c r="BA7" s="1">
        <v>0.1197461</v>
      </c>
      <c r="BB7" s="1">
        <v>0.0307623</v>
      </c>
      <c r="BC7" s="1">
        <v>1.9996177</v>
      </c>
      <c r="BD7" s="1">
        <v>0.1833934</v>
      </c>
      <c r="BE7" s="1">
        <v>2.935209</v>
      </c>
      <c r="BF7" s="1">
        <v>1.0727385</v>
      </c>
      <c r="BG7" s="1">
        <v>0.0020667</v>
      </c>
    </row>
    <row r="8">
      <c r="A8" s="2">
        <v>26298</v>
      </c>
      <c r="B8" s="1">
        <v>13.868448</v>
      </c>
      <c r="C8" s="1">
        <v>0.0026122</v>
      </c>
      <c r="D8" s="1">
        <v>0.0769286</v>
      </c>
      <c r="E8" s="1">
        <v>0.9227122</v>
      </c>
      <c r="F8" s="1">
        <v>0.1100848</v>
      </c>
      <c r="G8" s="1">
        <v>0.8820171</v>
      </c>
      <c r="H8" s="1">
        <v>7.1632013</v>
      </c>
      <c r="I8" s="1">
        <v>0.11207</v>
      </c>
      <c r="J8" s="1">
        <v>0.6473401</v>
      </c>
      <c r="K8" s="1">
        <v>4.4785223</v>
      </c>
      <c r="L8" s="1">
        <v>0.2645508</v>
      </c>
      <c r="M8" s="1">
        <v>0.8769565</v>
      </c>
      <c r="N8" s="1">
        <v>0.5843115</v>
      </c>
      <c r="O8" s="1">
        <v>0.1309671</v>
      </c>
      <c r="P8" s="1">
        <v>3.1318736</v>
      </c>
      <c r="Q8" s="1">
        <v>0.1693704</v>
      </c>
      <c r="R8" s="1">
        <v>0.0963344</v>
      </c>
      <c r="S8" s="1">
        <v>0.0356461</v>
      </c>
      <c r="T8" s="1">
        <v>85.57576</v>
      </c>
      <c r="U8" s="1">
        <v>0.1440779</v>
      </c>
      <c r="V8" s="1">
        <v>2.3884263</v>
      </c>
      <c r="W8" s="1">
        <v>0.0519285</v>
      </c>
      <c r="X8" s="1">
        <v>0.2530232</v>
      </c>
      <c r="Y8" s="1">
        <v>0.5183408</v>
      </c>
      <c r="Z8" s="1">
        <v>0.0281666</v>
      </c>
      <c r="AA8" s="1">
        <v>0.1319298</v>
      </c>
      <c r="AB8" s="1">
        <v>1.9653026</v>
      </c>
      <c r="AC8" s="1">
        <v>0.5039201</v>
      </c>
      <c r="AD8" s="1">
        <v>0.3939332</v>
      </c>
      <c r="AE8" s="1">
        <v>15.347616</v>
      </c>
      <c r="AF8" s="1">
        <v>1.0892246</v>
      </c>
      <c r="AG8" s="1">
        <v>0.0421596</v>
      </c>
      <c r="AH8" s="1">
        <v>4.0046697</v>
      </c>
      <c r="AI8" s="1">
        <v>9.0758057</v>
      </c>
      <c r="AJ8" s="1">
        <v>0.1485938</v>
      </c>
      <c r="AK8" s="1">
        <v>4.7872338</v>
      </c>
      <c r="AL8" s="1">
        <v>14.921526</v>
      </c>
      <c r="AM8" s="1">
        <v>10.09036</v>
      </c>
      <c r="AN8" s="1">
        <v>3.2961512</v>
      </c>
      <c r="AO8" s="1">
        <v>4.6272163</v>
      </c>
      <c r="AP8" s="1">
        <v>7.0144668</v>
      </c>
      <c r="AQ8" s="1">
        <v>3.0814903</v>
      </c>
      <c r="AR8" s="1">
        <v>11.163591</v>
      </c>
      <c r="AS8" s="1">
        <v>0.908358</v>
      </c>
      <c r="AT8" s="1">
        <v>1.0884968</v>
      </c>
      <c r="AU8" s="1">
        <v>0.0072409</v>
      </c>
      <c r="AV8" s="1">
        <v>0.2249047</v>
      </c>
      <c r="AW8" s="1">
        <v>1.5121986</v>
      </c>
      <c r="AX8" s="1">
        <v>2.3630466</v>
      </c>
      <c r="AY8" s="1">
        <v>1.7989358</v>
      </c>
      <c r="AZ8" s="1">
        <v>0.0021502</v>
      </c>
      <c r="BA8" s="1">
        <v>0.1159719</v>
      </c>
      <c r="BB8" s="1">
        <v>0.030101</v>
      </c>
      <c r="BC8" s="1">
        <v>1.9698901</v>
      </c>
      <c r="BD8" s="1">
        <v>0.1779216</v>
      </c>
      <c r="BE8" s="1">
        <v>2.9569464</v>
      </c>
      <c r="BF8" s="1">
        <v>1.0520407</v>
      </c>
      <c r="BG8" s="1">
        <v>0.0020169</v>
      </c>
    </row>
    <row r="9">
      <c r="A9" s="2">
        <v>26664</v>
      </c>
      <c r="B9" s="1">
        <v>14.536012</v>
      </c>
      <c r="C9" s="1">
        <v>0.00279</v>
      </c>
      <c r="D9" s="1">
        <v>0.0812803</v>
      </c>
      <c r="E9" s="1">
        <v>0.9657879</v>
      </c>
      <c r="F9" s="1">
        <v>0.1129019</v>
      </c>
      <c r="G9" s="1">
        <v>0.8791131</v>
      </c>
      <c r="H9" s="1">
        <v>7.6758137</v>
      </c>
      <c r="I9" s="1">
        <v>0.1175053</v>
      </c>
      <c r="J9" s="1">
        <v>0.6779838</v>
      </c>
      <c r="K9" s="1">
        <v>4.7110157</v>
      </c>
      <c r="L9" s="1">
        <v>0.2714533</v>
      </c>
      <c r="M9" s="1">
        <v>0.9237867</v>
      </c>
      <c r="N9" s="1">
        <v>0.6105766</v>
      </c>
      <c r="O9" s="1">
        <v>0.1413792</v>
      </c>
      <c r="P9" s="1">
        <v>3.1544199</v>
      </c>
      <c r="Q9" s="1">
        <v>0.1794848</v>
      </c>
      <c r="R9" s="1">
        <v>0.1013239</v>
      </c>
      <c r="S9" s="1">
        <v>0.037184</v>
      </c>
      <c r="T9" s="1">
        <v>88.615143</v>
      </c>
      <c r="U9" s="1">
        <v>0.1507246</v>
      </c>
      <c r="V9" s="1">
        <v>2.4864438</v>
      </c>
      <c r="W9" s="1">
        <v>0.0535817</v>
      </c>
      <c r="X9" s="1">
        <v>0.2670279</v>
      </c>
      <c r="Y9" s="1">
        <v>0.5483876</v>
      </c>
      <c r="Z9" s="1">
        <v>0.0294086</v>
      </c>
      <c r="AA9" s="1">
        <v>0.140611</v>
      </c>
      <c r="AB9" s="1">
        <v>2.0773692</v>
      </c>
      <c r="AC9" s="1">
        <v>0.5257611</v>
      </c>
      <c r="AD9" s="1">
        <v>0.4028378</v>
      </c>
      <c r="AE9" s="1">
        <v>16.92853</v>
      </c>
      <c r="AF9" s="1">
        <v>1.1318511</v>
      </c>
      <c r="AG9" s="1">
        <v>0.0445024</v>
      </c>
      <c r="AH9" s="1">
        <v>4.2184858</v>
      </c>
      <c r="AI9" s="1">
        <v>9.5405989</v>
      </c>
      <c r="AJ9" s="1">
        <v>0.1586395</v>
      </c>
      <c r="AK9" s="1">
        <v>5.0353117</v>
      </c>
      <c r="AL9" s="1">
        <v>15.968125</v>
      </c>
      <c r="AM9" s="1">
        <v>10.591685</v>
      </c>
      <c r="AN9" s="1">
        <v>3.4476886</v>
      </c>
      <c r="AO9" s="1">
        <v>4.7417812</v>
      </c>
      <c r="AP9" s="1">
        <v>7.3023887</v>
      </c>
      <c r="AQ9" s="1">
        <v>3.1898007</v>
      </c>
      <c r="AR9" s="1">
        <v>11.741437</v>
      </c>
      <c r="AS9" s="1">
        <v>0.9577712</v>
      </c>
      <c r="AT9" s="1">
        <v>1.1326054</v>
      </c>
      <c r="AU9" s="1">
        <v>0.00761</v>
      </c>
      <c r="AV9" s="1">
        <v>0.2348889</v>
      </c>
      <c r="AW9" s="1">
        <v>1.6081414</v>
      </c>
      <c r="AX9" s="1">
        <v>2.5773609</v>
      </c>
      <c r="AY9" s="1">
        <v>1.9388726</v>
      </c>
      <c r="AZ9" s="1">
        <v>0.0022587</v>
      </c>
      <c r="BA9" s="1">
        <v>0.120984</v>
      </c>
      <c r="BB9" s="1">
        <v>0.0318122</v>
      </c>
      <c r="BC9" s="1">
        <v>2.0709131</v>
      </c>
      <c r="BD9" s="1">
        <v>0.1870414</v>
      </c>
      <c r="BE9" s="1">
        <v>3.1064787</v>
      </c>
      <c r="BF9" s="1">
        <v>1.10025</v>
      </c>
      <c r="BG9" s="1">
        <v>0.0021096</v>
      </c>
    </row>
    <row r="10">
      <c r="A10" s="2">
        <v>27029</v>
      </c>
      <c r="B10" s="1">
        <v>15.423974</v>
      </c>
      <c r="C10" s="1">
        <v>0.0030329</v>
      </c>
      <c r="D10" s="1">
        <v>0.0878031</v>
      </c>
      <c r="E10" s="1">
        <v>1.0362611</v>
      </c>
      <c r="F10" s="1">
        <v>0.1184845</v>
      </c>
      <c r="G10" s="1">
        <v>0.9148624</v>
      </c>
      <c r="H10" s="1">
        <v>8.3489828</v>
      </c>
      <c r="I10" s="1">
        <v>0.1259744</v>
      </c>
      <c r="J10" s="1">
        <v>0.7250233</v>
      </c>
      <c r="K10" s="1">
        <v>5.0927167</v>
      </c>
      <c r="L10" s="1">
        <v>0.2860613</v>
      </c>
      <c r="M10" s="1">
        <v>1.002597</v>
      </c>
      <c r="N10" s="1">
        <v>0.6556673</v>
      </c>
      <c r="O10" s="1">
        <v>0.1557937</v>
      </c>
      <c r="P10" s="1">
        <v>3.3819027</v>
      </c>
      <c r="Q10" s="1">
        <v>0.1959275</v>
      </c>
      <c r="R10" s="1">
        <v>0.1090316</v>
      </c>
      <c r="S10" s="1">
        <v>0.0397121</v>
      </c>
      <c r="T10" s="1">
        <v>93.34623</v>
      </c>
      <c r="U10" s="1">
        <v>0.1617542</v>
      </c>
      <c r="V10" s="1">
        <v>2.6297646</v>
      </c>
      <c r="W10" s="1">
        <v>0.0561335</v>
      </c>
      <c r="X10" s="1">
        <v>0.2875639</v>
      </c>
      <c r="Y10" s="1">
        <v>0.5939128</v>
      </c>
      <c r="Z10" s="1">
        <v>0.0314154</v>
      </c>
      <c r="AA10" s="1">
        <v>0.1524568</v>
      </c>
      <c r="AB10" s="1">
        <v>2.2392912</v>
      </c>
      <c r="AC10" s="1">
        <v>0.5629992</v>
      </c>
      <c r="AD10" s="1">
        <v>0.4210815</v>
      </c>
      <c r="AE10" s="1">
        <v>18.91939</v>
      </c>
      <c r="AF10" s="1">
        <v>1.2059572</v>
      </c>
      <c r="AG10" s="1">
        <v>0.0479799</v>
      </c>
      <c r="AH10" s="1">
        <v>4.4911208</v>
      </c>
      <c r="AI10" s="1">
        <v>10.283145</v>
      </c>
      <c r="AJ10" s="1">
        <v>0.1718354</v>
      </c>
      <c r="AK10" s="1">
        <v>5.3569694</v>
      </c>
      <c r="AL10" s="1">
        <v>17.337717</v>
      </c>
      <c r="AM10" s="1">
        <v>11.321577</v>
      </c>
      <c r="AN10" s="1">
        <v>3.6828671</v>
      </c>
      <c r="AO10" s="1">
        <v>4.9748616</v>
      </c>
      <c r="AP10" s="1">
        <v>7.6709619</v>
      </c>
      <c r="AQ10" s="1">
        <v>3.4160485</v>
      </c>
      <c r="AR10" s="1">
        <v>12.437469</v>
      </c>
      <c r="AS10" s="1">
        <v>1.0344269</v>
      </c>
      <c r="AT10" s="1">
        <v>1.2113519</v>
      </c>
      <c r="AU10" s="1">
        <v>0.0081816</v>
      </c>
      <c r="AV10" s="1">
        <v>0.2511813</v>
      </c>
      <c r="AW10" s="1">
        <v>1.7483166</v>
      </c>
      <c r="AX10" s="1">
        <v>2.8341978</v>
      </c>
      <c r="AY10" s="1">
        <v>2.1425619</v>
      </c>
      <c r="AZ10" s="1">
        <v>0.0024352</v>
      </c>
      <c r="BA10" s="1">
        <v>0.1298635</v>
      </c>
      <c r="BB10" s="1">
        <v>0.0343873</v>
      </c>
      <c r="BC10" s="1">
        <v>2.2339506</v>
      </c>
      <c r="BD10" s="1">
        <v>0.2016442</v>
      </c>
      <c r="BE10" s="1">
        <v>3.2949805</v>
      </c>
      <c r="BF10" s="1">
        <v>1.180419</v>
      </c>
      <c r="BG10" s="1">
        <v>0.0022561</v>
      </c>
    </row>
    <row r="11">
      <c r="A11" s="2">
        <v>27394</v>
      </c>
      <c r="B11" s="1">
        <v>15.02946</v>
      </c>
      <c r="C11" s="1">
        <v>0.0029658</v>
      </c>
      <c r="D11" s="1">
        <v>0.0876658</v>
      </c>
      <c r="E11" s="1">
        <v>1.0292324</v>
      </c>
      <c r="F11" s="1">
        <v>0.1169799</v>
      </c>
      <c r="G11" s="1">
        <v>0.935448</v>
      </c>
      <c r="H11" s="1">
        <v>8.1581945</v>
      </c>
      <c r="I11" s="1">
        <v>0.1253337</v>
      </c>
      <c r="J11" s="1">
        <v>0.7201751</v>
      </c>
      <c r="K11" s="1">
        <v>5.0632887</v>
      </c>
      <c r="L11" s="1">
        <v>0.2849858</v>
      </c>
      <c r="M11" s="1">
        <v>1.0048336</v>
      </c>
      <c r="N11" s="1">
        <v>0.6534358</v>
      </c>
      <c r="O11" s="1">
        <v>0.1555516</v>
      </c>
      <c r="P11" s="1">
        <v>3.3973672</v>
      </c>
      <c r="Q11" s="1">
        <v>0.194297</v>
      </c>
      <c r="R11" s="1">
        <v>0.1078994</v>
      </c>
      <c r="S11" s="1">
        <v>0.0394194</v>
      </c>
      <c r="T11" s="1">
        <v>90.363113</v>
      </c>
      <c r="U11" s="1">
        <v>0.1608324</v>
      </c>
      <c r="V11" s="1">
        <v>2.5766449</v>
      </c>
      <c r="W11" s="1">
        <v>0.0553113</v>
      </c>
      <c r="X11" s="1">
        <v>0.2853389</v>
      </c>
      <c r="Y11" s="1">
        <v>0.5899333</v>
      </c>
      <c r="Z11" s="1">
        <v>0.0311951</v>
      </c>
      <c r="AA11" s="1">
        <v>0.1506691</v>
      </c>
      <c r="AB11" s="1">
        <v>2.2518225</v>
      </c>
      <c r="AC11" s="1">
        <v>0.5566967</v>
      </c>
      <c r="AD11" s="1">
        <v>0.4161044</v>
      </c>
      <c r="AE11" s="1">
        <v>19.111761</v>
      </c>
      <c r="AF11" s="1">
        <v>1.1964192</v>
      </c>
      <c r="AG11" s="1">
        <v>0.0478222</v>
      </c>
      <c r="AH11" s="1">
        <v>4.3866973</v>
      </c>
      <c r="AI11" s="1">
        <v>10.189782</v>
      </c>
      <c r="AJ11" s="1">
        <v>0.1699256</v>
      </c>
      <c r="AK11" s="1">
        <v>5.2302561</v>
      </c>
      <c r="AL11" s="1">
        <v>17.216154</v>
      </c>
      <c r="AM11" s="1">
        <v>11.097921</v>
      </c>
      <c r="AN11" s="1">
        <v>3.706636</v>
      </c>
      <c r="AO11" s="1">
        <v>4.9290814</v>
      </c>
      <c r="AP11" s="1">
        <v>7.4964662</v>
      </c>
      <c r="AQ11" s="1">
        <v>3.4184306</v>
      </c>
      <c r="AR11" s="1">
        <v>12.142669</v>
      </c>
      <c r="AS11" s="1">
        <v>1.023411</v>
      </c>
      <c r="AT11" s="1">
        <v>1.2089852</v>
      </c>
      <c r="AU11" s="1">
        <v>0.0081235</v>
      </c>
      <c r="AV11" s="1">
        <v>0.2502806</v>
      </c>
      <c r="AW11" s="1">
        <v>1.7374688</v>
      </c>
      <c r="AX11" s="1">
        <v>2.8638666</v>
      </c>
      <c r="AY11" s="1">
        <v>2.1670918</v>
      </c>
      <c r="AZ11" s="1">
        <v>0.0024032</v>
      </c>
      <c r="BA11" s="1">
        <v>0.1299718</v>
      </c>
      <c r="BB11" s="1">
        <v>0.0341463</v>
      </c>
      <c r="BC11" s="1">
        <v>2.2252245</v>
      </c>
      <c r="BD11" s="1">
        <v>0.2008349</v>
      </c>
      <c r="BE11" s="1">
        <v>3.2977378</v>
      </c>
      <c r="BF11" s="1">
        <v>1.1741452</v>
      </c>
      <c r="BG11" s="1">
        <v>0.0022403</v>
      </c>
    </row>
    <row r="12">
      <c r="A12" s="2">
        <v>27759</v>
      </c>
      <c r="B12" s="1">
        <v>14.423586</v>
      </c>
      <c r="C12" s="1">
        <v>0.0036172</v>
      </c>
      <c r="D12" s="1">
        <v>0.0907439</v>
      </c>
      <c r="E12" s="1">
        <v>1.0587963</v>
      </c>
      <c r="F12" s="1">
        <v>0.114843</v>
      </c>
      <c r="G12" s="1">
        <v>0.9274563</v>
      </c>
      <c r="H12" s="1">
        <v>7.9451237</v>
      </c>
      <c r="I12" s="1">
        <v>0.130129</v>
      </c>
      <c r="J12" s="1">
        <v>0.7500736</v>
      </c>
      <c r="K12" s="1">
        <v>4.9171104</v>
      </c>
      <c r="L12" s="1">
        <v>0.2823115</v>
      </c>
      <c r="M12" s="1">
        <v>0.998669</v>
      </c>
      <c r="N12" s="1">
        <v>0.6746995</v>
      </c>
      <c r="O12" s="1">
        <v>0.1597433</v>
      </c>
      <c r="P12" s="1">
        <v>3.4809897</v>
      </c>
      <c r="Q12" s="1">
        <v>0.17522</v>
      </c>
      <c r="R12" s="1">
        <v>0.120191</v>
      </c>
      <c r="S12" s="1">
        <v>0.0400889</v>
      </c>
      <c r="T12" s="1">
        <v>86.54763</v>
      </c>
      <c r="U12" s="1">
        <v>0.1621028</v>
      </c>
      <c r="V12" s="1">
        <v>2.5713716</v>
      </c>
      <c r="W12" s="1">
        <v>0.0548668</v>
      </c>
      <c r="X12" s="1">
        <v>0.2900208</v>
      </c>
      <c r="Y12" s="1">
        <v>0.5588407</v>
      </c>
      <c r="Z12" s="1">
        <v>0.0299569</v>
      </c>
      <c r="AA12" s="1">
        <v>0.143252</v>
      </c>
      <c r="AB12" s="1">
        <v>2.243794</v>
      </c>
      <c r="AC12" s="1">
        <v>0.554841</v>
      </c>
      <c r="AD12" s="1">
        <v>0.4560983</v>
      </c>
      <c r="AE12" s="1">
        <v>19.100155</v>
      </c>
      <c r="AF12" s="1">
        <v>1.2550579</v>
      </c>
      <c r="AG12" s="1">
        <v>0.0524752</v>
      </c>
      <c r="AH12" s="1">
        <v>4.3809156</v>
      </c>
      <c r="AI12" s="1">
        <v>10.117739</v>
      </c>
      <c r="AJ12" s="1">
        <v>0.1510129</v>
      </c>
      <c r="AK12" s="1">
        <v>5.1751676</v>
      </c>
      <c r="AL12" s="1">
        <v>17.47983</v>
      </c>
      <c r="AM12" s="1">
        <v>10.675222</v>
      </c>
      <c r="AN12" s="1">
        <v>3.653388</v>
      </c>
      <c r="AO12" s="1">
        <v>5.2475181</v>
      </c>
      <c r="AP12" s="1">
        <v>7.4539404</v>
      </c>
      <c r="AQ12" s="1">
        <v>3.4253352</v>
      </c>
      <c r="AR12" s="1">
        <v>11.728038</v>
      </c>
      <c r="AS12" s="1">
        <v>1.0086535</v>
      </c>
      <c r="AT12" s="1">
        <v>1.2558082</v>
      </c>
      <c r="AU12" s="1">
        <v>0.0098587</v>
      </c>
      <c r="AV12" s="1">
        <v>0.2554491</v>
      </c>
      <c r="AW12" s="1">
        <v>1.6846352</v>
      </c>
      <c r="AX12" s="1">
        <v>2.8458779</v>
      </c>
      <c r="AY12" s="1">
        <v>2.2231557</v>
      </c>
      <c r="AZ12" s="1">
        <v>0.0023132</v>
      </c>
      <c r="BA12" s="1">
        <v>0.1352112</v>
      </c>
      <c r="BB12" s="1">
        <v>0.0315064</v>
      </c>
      <c r="BC12" s="1">
        <v>2.1462808</v>
      </c>
      <c r="BD12" s="1">
        <v>0.2164068</v>
      </c>
      <c r="BE12" s="1">
        <v>3.458046</v>
      </c>
      <c r="BF12" s="1">
        <v>1.1525924</v>
      </c>
      <c r="BG12" s="1">
        <v>0.0020967</v>
      </c>
    </row>
    <row r="13">
      <c r="A13" s="2">
        <v>28125</v>
      </c>
      <c r="B13" s="1">
        <v>14.654733</v>
      </c>
      <c r="C13" s="1">
        <v>0.006607</v>
      </c>
      <c r="D13" s="1">
        <v>0.0932208</v>
      </c>
      <c r="E13" s="1">
        <v>1.3945625</v>
      </c>
      <c r="F13" s="1">
        <v>0.1200081</v>
      </c>
      <c r="G13" s="1">
        <v>0.9712628</v>
      </c>
      <c r="H13" s="1">
        <v>7.8773723</v>
      </c>
      <c r="I13" s="1">
        <v>0.1547704</v>
      </c>
      <c r="J13" s="1">
        <v>0.8111874</v>
      </c>
      <c r="K13" s="1">
        <v>6.9697456</v>
      </c>
      <c r="L13" s="1">
        <v>0.2823816</v>
      </c>
      <c r="M13" s="1">
        <v>0.8873976</v>
      </c>
      <c r="N13" s="1">
        <v>1.1100276</v>
      </c>
      <c r="O13" s="1">
        <v>0.185842</v>
      </c>
      <c r="P13" s="1">
        <v>4.0792832</v>
      </c>
      <c r="Q13" s="1">
        <v>0.2348926</v>
      </c>
      <c r="R13" s="1">
        <v>0.1556576</v>
      </c>
      <c r="S13" s="1">
        <v>0.0527834</v>
      </c>
      <c r="T13" s="1">
        <v>88.509285</v>
      </c>
      <c r="U13" s="1">
        <v>0.2674194</v>
      </c>
      <c r="V13" s="1">
        <v>2.4209847</v>
      </c>
      <c r="W13" s="1">
        <v>0.044762</v>
      </c>
      <c r="X13" s="1">
        <v>0.3348736</v>
      </c>
      <c r="Y13" s="1">
        <v>0.8566661</v>
      </c>
      <c r="Z13" s="1">
        <v>0.0374729</v>
      </c>
      <c r="AA13" s="1">
        <v>0.1746943</v>
      </c>
      <c r="AB13" s="1">
        <v>2.4126105</v>
      </c>
      <c r="AC13" s="1">
        <v>0.6226001</v>
      </c>
      <c r="AD13" s="1">
        <v>0.47993</v>
      </c>
      <c r="AE13" s="1">
        <v>22.887083</v>
      </c>
      <c r="AF13" s="1">
        <v>1.4629139</v>
      </c>
      <c r="AG13" s="1">
        <v>0.0721976</v>
      </c>
      <c r="AH13" s="1">
        <v>5.1880198</v>
      </c>
      <c r="AI13" s="1">
        <v>10.682431</v>
      </c>
      <c r="AJ13" s="1">
        <v>0.2400125</v>
      </c>
      <c r="AK13" s="1">
        <v>5.7176237</v>
      </c>
      <c r="AL13" s="1">
        <v>20.717825</v>
      </c>
      <c r="AM13" s="1">
        <v>9.9579363</v>
      </c>
      <c r="AN13" s="1">
        <v>3.9284461</v>
      </c>
      <c r="AO13" s="1">
        <v>5.7707276</v>
      </c>
      <c r="AP13" s="1">
        <v>7.5431571</v>
      </c>
      <c r="AQ13" s="1">
        <v>3.6994388</v>
      </c>
      <c r="AR13" s="1">
        <v>12.21222</v>
      </c>
      <c r="AS13" s="1">
        <v>1.2527041</v>
      </c>
      <c r="AT13" s="1">
        <v>1.3469145</v>
      </c>
      <c r="AU13" s="1">
        <v>0.011455</v>
      </c>
      <c r="AV13" s="1">
        <v>0.2957206</v>
      </c>
      <c r="AW13" s="1">
        <v>1.8010844</v>
      </c>
      <c r="AX13" s="1">
        <v>3.2540133</v>
      </c>
      <c r="AY13" s="1">
        <v>2.7043464</v>
      </c>
      <c r="AZ13" s="1">
        <v>0.0034186</v>
      </c>
      <c r="BA13" s="1">
        <v>0.1864354</v>
      </c>
      <c r="BB13" s="1">
        <v>0.0330761</v>
      </c>
      <c r="BC13" s="1">
        <v>2.3032241</v>
      </c>
      <c r="BD13" s="1">
        <v>0.2858434</v>
      </c>
      <c r="BE13" s="1">
        <v>4.141717</v>
      </c>
      <c r="BF13" s="1">
        <v>1.4601941</v>
      </c>
      <c r="BG13" s="1">
        <v>0.0022853</v>
      </c>
    </row>
    <row r="14">
      <c r="A14" s="2">
        <v>28490</v>
      </c>
      <c r="B14" s="1">
        <v>15.962177</v>
      </c>
      <c r="C14" s="1">
        <v>0.0074846</v>
      </c>
      <c r="D14" s="1">
        <v>0.1288061</v>
      </c>
      <c r="E14" s="1">
        <v>1.5698636</v>
      </c>
      <c r="F14" s="1">
        <v>0.1490095</v>
      </c>
      <c r="G14" s="1">
        <v>0.9808552</v>
      </c>
      <c r="H14" s="1">
        <v>8.5399103</v>
      </c>
      <c r="I14" s="1">
        <v>0.1915015</v>
      </c>
      <c r="J14" s="1">
        <v>0.9613996</v>
      </c>
      <c r="K14" s="1">
        <v>7.959898</v>
      </c>
      <c r="L14" s="1">
        <v>0.2721483</v>
      </c>
      <c r="M14" s="1">
        <v>0.8667722</v>
      </c>
      <c r="N14" s="1">
        <v>1.2171333</v>
      </c>
      <c r="O14" s="1">
        <v>0.2585655</v>
      </c>
      <c r="P14" s="1">
        <v>4.8358865</v>
      </c>
      <c r="Q14" s="1">
        <v>0.2426039</v>
      </c>
      <c r="R14" s="1">
        <v>0.2239983</v>
      </c>
      <c r="S14" s="1">
        <v>0.0715742</v>
      </c>
      <c r="T14" s="1">
        <v>93.643837</v>
      </c>
      <c r="U14" s="1">
        <v>0.338628</v>
      </c>
      <c r="V14" s="1">
        <v>2.4275539</v>
      </c>
      <c r="W14" s="1">
        <v>0.0667801</v>
      </c>
      <c r="X14" s="1">
        <v>0.4031999</v>
      </c>
      <c r="Y14" s="1">
        <v>0.9563544</v>
      </c>
      <c r="Z14" s="1">
        <v>0.0461188</v>
      </c>
      <c r="AA14" s="1">
        <v>0.1737687</v>
      </c>
      <c r="AB14" s="1">
        <v>2.8302548</v>
      </c>
      <c r="AC14" s="1">
        <v>0.6751767</v>
      </c>
      <c r="AD14" s="1">
        <v>0.6165398</v>
      </c>
      <c r="AE14" s="1">
        <v>32.109818</v>
      </c>
      <c r="AF14" s="1">
        <v>1.711388</v>
      </c>
      <c r="AG14" s="1">
        <v>0.0959281</v>
      </c>
      <c r="AH14" s="1">
        <v>6.9563179</v>
      </c>
      <c r="AI14" s="1">
        <v>12.985985</v>
      </c>
      <c r="AJ14" s="1">
        <v>0.2861762</v>
      </c>
      <c r="AK14" s="1">
        <v>7.9480171</v>
      </c>
      <c r="AL14" s="1">
        <v>26.42255</v>
      </c>
      <c r="AM14" s="1">
        <v>9.7057924</v>
      </c>
      <c r="AN14" s="1">
        <v>4.5109286</v>
      </c>
      <c r="AO14" s="1">
        <v>5.7174025</v>
      </c>
      <c r="AP14" s="1">
        <v>7.972537</v>
      </c>
      <c r="AQ14" s="1">
        <v>4.3922944</v>
      </c>
      <c r="AR14" s="1">
        <v>14.649005</v>
      </c>
      <c r="AS14" s="1">
        <v>1.6643029</v>
      </c>
      <c r="AT14" s="1">
        <v>1.6791224</v>
      </c>
      <c r="AU14" s="1">
        <v>0.012821</v>
      </c>
      <c r="AV14" s="1">
        <v>0.3547822</v>
      </c>
      <c r="AW14" s="1">
        <v>2.2477403</v>
      </c>
      <c r="AX14" s="1">
        <v>3.8650341</v>
      </c>
      <c r="AY14" s="1">
        <v>3.4076338</v>
      </c>
      <c r="AZ14" s="1">
        <v>0.0040227</v>
      </c>
      <c r="BA14" s="1">
        <v>0.2633665</v>
      </c>
      <c r="BB14" s="1">
        <v>0.037826</v>
      </c>
      <c r="BC14" s="1">
        <v>2.6611855</v>
      </c>
      <c r="BD14" s="1">
        <v>0.4325392</v>
      </c>
      <c r="BE14" s="1">
        <v>5.4238772</v>
      </c>
      <c r="BF14" s="1">
        <v>1.5912138</v>
      </c>
      <c r="BG14" s="1">
        <v>0.0023459</v>
      </c>
    </row>
    <row r="15">
      <c r="A15" s="2">
        <v>28855</v>
      </c>
      <c r="B15" s="1">
        <v>17.698698</v>
      </c>
      <c r="C15" s="1">
        <v>0.0092959</v>
      </c>
      <c r="D15" s="1">
        <v>0.1553471</v>
      </c>
      <c r="E15" s="1">
        <v>1.7858903</v>
      </c>
      <c r="F15" s="1">
        <v>0.2248784</v>
      </c>
      <c r="G15" s="1">
        <v>1.0848607</v>
      </c>
      <c r="H15" s="1">
        <v>9.480197</v>
      </c>
      <c r="I15" s="1">
        <v>0.2284246</v>
      </c>
      <c r="J15" s="1">
        <v>1.1926552</v>
      </c>
      <c r="K15" s="1">
        <v>9.569828</v>
      </c>
      <c r="L15" s="1">
        <v>0.3355173</v>
      </c>
      <c r="M15" s="1">
        <v>0.9583355</v>
      </c>
      <c r="N15" s="1">
        <v>1.3676192</v>
      </c>
      <c r="O15" s="1">
        <v>0.3633243</v>
      </c>
      <c r="P15" s="1">
        <v>5.8835063</v>
      </c>
      <c r="Q15" s="1">
        <v>0.2882186</v>
      </c>
      <c r="R15" s="1">
        <v>0.3237334</v>
      </c>
      <c r="S15" s="1">
        <v>0.1340803</v>
      </c>
      <c r="T15" s="1">
        <v>98.76371</v>
      </c>
      <c r="U15" s="1">
        <v>0.4873481</v>
      </c>
      <c r="V15" s="1">
        <v>2.8122904</v>
      </c>
      <c r="W15" s="1">
        <v>0.1263274</v>
      </c>
      <c r="X15" s="1">
        <v>0.5704702</v>
      </c>
      <c r="Y15" s="1">
        <v>1.0928515</v>
      </c>
      <c r="Z15" s="1">
        <v>0.0583592</v>
      </c>
      <c r="AA15" s="1">
        <v>0.2546294</v>
      </c>
      <c r="AB15" s="1">
        <v>3.1531641</v>
      </c>
      <c r="AC15" s="1">
        <v>0.7889833</v>
      </c>
      <c r="AD15" s="1">
        <v>0.8153316</v>
      </c>
      <c r="AE15" s="1">
        <v>39.347427</v>
      </c>
      <c r="AF15" s="1">
        <v>2.0798843</v>
      </c>
      <c r="AG15" s="1">
        <v>0.1466781</v>
      </c>
      <c r="AH15" s="1">
        <v>9.8487272</v>
      </c>
      <c r="AI15" s="1">
        <v>15.780663</v>
      </c>
      <c r="AJ15" s="1">
        <v>0.3120923</v>
      </c>
      <c r="AK15" s="1">
        <v>10.334238</v>
      </c>
      <c r="AL15" s="1">
        <v>31.245955</v>
      </c>
      <c r="AM15" s="1">
        <v>10.083572</v>
      </c>
      <c r="AN15" s="1">
        <v>5.5883594</v>
      </c>
      <c r="AO15" s="1">
        <v>7.2377977</v>
      </c>
      <c r="AP15" s="1">
        <v>8.6493254</v>
      </c>
      <c r="AQ15" s="1">
        <v>5.1482987</v>
      </c>
      <c r="AR15" s="1">
        <v>16.466036</v>
      </c>
      <c r="AS15" s="1">
        <v>1.9594804</v>
      </c>
      <c r="AT15" s="1">
        <v>2.1373119</v>
      </c>
      <c r="AU15" s="1">
        <v>0.0130169</v>
      </c>
      <c r="AV15" s="1">
        <v>0.4512392</v>
      </c>
      <c r="AW15" s="1">
        <v>2.836273</v>
      </c>
      <c r="AX15" s="1">
        <v>4.6011443</v>
      </c>
      <c r="AY15" s="1">
        <v>3.9144914</v>
      </c>
      <c r="AZ15" s="1">
        <v>0.004802</v>
      </c>
      <c r="BA15" s="1">
        <v>0.3243437</v>
      </c>
      <c r="BB15" s="1">
        <v>0.0484968</v>
      </c>
      <c r="BC15" s="1">
        <v>3.2060163</v>
      </c>
      <c r="BD15" s="1">
        <v>0.5528619</v>
      </c>
      <c r="BE15" s="1">
        <v>6.4851651</v>
      </c>
      <c r="BF15" s="1">
        <v>1.7529439</v>
      </c>
      <c r="BG15" s="1">
        <v>0.0025202</v>
      </c>
    </row>
    <row r="16">
      <c r="A16" s="2">
        <v>29220</v>
      </c>
      <c r="B16" s="1">
        <v>19.518553</v>
      </c>
      <c r="C16" s="1">
        <v>0.0101797</v>
      </c>
      <c r="D16" s="1">
        <v>0.1727814</v>
      </c>
      <c r="E16" s="1">
        <v>2.0705791</v>
      </c>
      <c r="F16" s="1">
        <v>0.3158235</v>
      </c>
      <c r="G16" s="1">
        <v>1.3252072</v>
      </c>
      <c r="H16" s="1">
        <v>10.192514</v>
      </c>
      <c r="I16" s="1">
        <v>0.2586981</v>
      </c>
      <c r="J16" s="1">
        <v>1.3683774</v>
      </c>
      <c r="K16" s="1">
        <v>11.088829</v>
      </c>
      <c r="L16" s="1">
        <v>0.3730606</v>
      </c>
      <c r="M16" s="1">
        <v>1.016757</v>
      </c>
      <c r="N16" s="1">
        <v>1.4341933</v>
      </c>
      <c r="O16" s="1">
        <v>0.424645</v>
      </c>
      <c r="P16" s="1">
        <v>6.5848598</v>
      </c>
      <c r="Q16" s="1">
        <v>0.3386699</v>
      </c>
      <c r="R16" s="1">
        <v>0.3960714</v>
      </c>
      <c r="S16" s="1">
        <v>0.2115154</v>
      </c>
      <c r="T16" s="1">
        <v>105.35751</v>
      </c>
      <c r="U16" s="1">
        <v>0.6098123</v>
      </c>
      <c r="V16" s="1">
        <v>3.2094231</v>
      </c>
      <c r="W16" s="1">
        <v>0.137852</v>
      </c>
      <c r="X16" s="1">
        <v>0.7566047</v>
      </c>
      <c r="Y16" s="1">
        <v>1.2438625</v>
      </c>
      <c r="Z16" s="1">
        <v>0.057163</v>
      </c>
      <c r="AA16" s="1">
        <v>0.3532071</v>
      </c>
      <c r="AB16" s="1">
        <v>3.2954786</v>
      </c>
      <c r="AC16" s="1">
        <v>0.9152485</v>
      </c>
      <c r="AD16" s="1">
        <v>0.8680024</v>
      </c>
      <c r="AE16" s="1">
        <v>42.852951</v>
      </c>
      <c r="AF16" s="1">
        <v>2.4635851</v>
      </c>
      <c r="AG16" s="1">
        <v>0.1824621</v>
      </c>
      <c r="AH16" s="1">
        <v>11.75865</v>
      </c>
      <c r="AI16" s="1">
        <v>17.686281</v>
      </c>
      <c r="AJ16" s="1">
        <v>0.3003307</v>
      </c>
      <c r="AK16" s="1">
        <v>11.720667</v>
      </c>
      <c r="AL16" s="1">
        <v>34.101246</v>
      </c>
      <c r="AM16" s="1">
        <v>10.814783</v>
      </c>
      <c r="AN16" s="1">
        <v>6.3556585</v>
      </c>
      <c r="AO16" s="1">
        <v>8.6305504</v>
      </c>
      <c r="AP16" s="1">
        <v>9.7260885</v>
      </c>
      <c r="AQ16" s="1">
        <v>5.5626779</v>
      </c>
      <c r="AR16" s="1">
        <v>17.936905</v>
      </c>
      <c r="AS16" s="1">
        <v>1.8368872</v>
      </c>
      <c r="AT16" s="1">
        <v>2.4555173</v>
      </c>
      <c r="AU16" s="1">
        <v>0.0146788</v>
      </c>
      <c r="AV16" s="1">
        <v>0.4635335</v>
      </c>
      <c r="AW16" s="1">
        <v>3.0910821</v>
      </c>
      <c r="AX16" s="1">
        <v>5.5524702</v>
      </c>
      <c r="AY16" s="1">
        <v>4.3092718</v>
      </c>
      <c r="AZ16" s="1">
        <v>0.0055222</v>
      </c>
      <c r="BA16" s="1">
        <v>0.3662604</v>
      </c>
      <c r="BB16" s="1">
        <v>0.0462782</v>
      </c>
      <c r="BC16" s="1">
        <v>3.6156192</v>
      </c>
      <c r="BD16" s="1">
        <v>0.5331029</v>
      </c>
      <c r="BE16" s="1">
        <v>7.6593695</v>
      </c>
      <c r="BF16" s="1">
        <v>1.9968662</v>
      </c>
      <c r="BG16" s="1">
        <v>0.0026633</v>
      </c>
    </row>
    <row r="17">
      <c r="A17" s="2">
        <v>29586</v>
      </c>
      <c r="B17" s="1">
        <v>21.597538</v>
      </c>
      <c r="C17" s="1">
        <v>0.0087891</v>
      </c>
      <c r="D17" s="1">
        <v>0.1602602</v>
      </c>
      <c r="E17" s="1">
        <v>2.2426088</v>
      </c>
      <c r="F17" s="1">
        <v>0.3675754</v>
      </c>
      <c r="G17" s="1">
        <v>1.461989</v>
      </c>
      <c r="H17" s="1">
        <v>11.079138</v>
      </c>
      <c r="I17" s="1">
        <v>0.2521287</v>
      </c>
      <c r="J17" s="1">
        <v>1.2483062</v>
      </c>
      <c r="K17" s="1">
        <v>11.56728</v>
      </c>
      <c r="L17" s="1">
        <v>0.4068929</v>
      </c>
      <c r="M17" s="1">
        <v>0.9766331</v>
      </c>
      <c r="N17" s="1">
        <v>1.548923</v>
      </c>
      <c r="O17" s="1">
        <v>0.4380668</v>
      </c>
      <c r="P17" s="1">
        <v>7.4184599</v>
      </c>
      <c r="Q17" s="1">
        <v>0.3448368</v>
      </c>
      <c r="R17" s="1">
        <v>0.4048432</v>
      </c>
      <c r="S17" s="1">
        <v>0.2704494</v>
      </c>
      <c r="T17" s="1">
        <v>115.50109</v>
      </c>
      <c r="U17" s="1">
        <v>0.6561111</v>
      </c>
      <c r="V17" s="1">
        <v>3.3817976</v>
      </c>
      <c r="W17" s="1">
        <v>0.1230577</v>
      </c>
      <c r="X17" s="1">
        <v>0.691089</v>
      </c>
      <c r="Y17" s="1">
        <v>1.2604272</v>
      </c>
      <c r="Z17" s="1">
        <v>0.0535219</v>
      </c>
      <c r="AA17" s="1">
        <v>0.4356394</v>
      </c>
      <c r="AB17" s="1">
        <v>3.3394616</v>
      </c>
      <c r="AC17" s="1">
        <v>1.0499177</v>
      </c>
      <c r="AD17" s="1">
        <v>0.7842901</v>
      </c>
      <c r="AE17" s="1">
        <v>47.440147</v>
      </c>
      <c r="AF17" s="1">
        <v>2.5309622</v>
      </c>
      <c r="AG17" s="1">
        <v>0.1586289</v>
      </c>
      <c r="AH17" s="1">
        <v>12.423095</v>
      </c>
      <c r="AI17" s="1">
        <v>17.282255</v>
      </c>
      <c r="AJ17" s="1">
        <v>0.3163562</v>
      </c>
      <c r="AK17" s="1">
        <v>11.863334</v>
      </c>
      <c r="AL17" s="1">
        <v>34.188168</v>
      </c>
      <c r="AM17" s="1">
        <v>12.533567</v>
      </c>
      <c r="AN17" s="1">
        <v>6.5862675</v>
      </c>
      <c r="AO17" s="1">
        <v>7.6445217</v>
      </c>
      <c r="AP17" s="1">
        <v>10.940379</v>
      </c>
      <c r="AQ17" s="1">
        <v>5.8272519</v>
      </c>
      <c r="AR17" s="1">
        <v>20.192451</v>
      </c>
      <c r="AS17" s="1">
        <v>1.8372523</v>
      </c>
      <c r="AT17" s="1">
        <v>2.5044923</v>
      </c>
      <c r="AU17" s="1">
        <v>0.0158971</v>
      </c>
      <c r="AV17" s="1">
        <v>0.41186</v>
      </c>
      <c r="AW17" s="1">
        <v>3.3878045</v>
      </c>
      <c r="AX17" s="1">
        <v>6.0149336</v>
      </c>
      <c r="AY17" s="1">
        <v>4.4805655</v>
      </c>
      <c r="AZ17" s="1">
        <v>0.005442</v>
      </c>
      <c r="BA17" s="1">
        <v>0.3563381</v>
      </c>
      <c r="BB17" s="1">
        <v>0.0446082</v>
      </c>
      <c r="BC17" s="1">
        <v>3.5989602</v>
      </c>
      <c r="BD17" s="1">
        <v>0.5189446</v>
      </c>
      <c r="BE17" s="1">
        <v>8.494648</v>
      </c>
      <c r="BF17" s="1">
        <v>2.0663671</v>
      </c>
      <c r="BG17" s="1">
        <v>0.002741</v>
      </c>
    </row>
    <row r="18">
      <c r="A18" s="2">
        <v>29951</v>
      </c>
      <c r="B18" s="1">
        <v>20.339592</v>
      </c>
      <c r="C18" s="1">
        <v>0.0086107</v>
      </c>
      <c r="D18" s="1">
        <v>0.1246877</v>
      </c>
      <c r="E18" s="1">
        <v>1.9073864</v>
      </c>
      <c r="F18" s="1">
        <v>0.3140565</v>
      </c>
      <c r="G18" s="1">
        <v>1.396134</v>
      </c>
      <c r="H18" s="1">
        <v>10.476271</v>
      </c>
      <c r="I18" s="1">
        <v>0.263497</v>
      </c>
      <c r="J18" s="1">
        <v>0.9781417</v>
      </c>
      <c r="K18" s="1">
        <v>9.9416351</v>
      </c>
      <c r="L18" s="1">
        <v>0.3946328</v>
      </c>
      <c r="M18" s="1">
        <v>0.8517674</v>
      </c>
      <c r="N18" s="1">
        <v>1.4464065</v>
      </c>
      <c r="O18" s="1">
        <v>0.3534651</v>
      </c>
      <c r="P18" s="1">
        <v>7.4325223</v>
      </c>
      <c r="Q18" s="1">
        <v>0.3395158</v>
      </c>
      <c r="R18" s="1">
        <v>0.3167956</v>
      </c>
      <c r="S18" s="1">
        <v>0.2098053</v>
      </c>
      <c r="T18" s="1">
        <v>117.2923</v>
      </c>
      <c r="U18" s="1">
        <v>0.5483952</v>
      </c>
      <c r="V18" s="1">
        <v>3.1371608</v>
      </c>
      <c r="W18" s="1">
        <v>0.1105836</v>
      </c>
      <c r="X18" s="1">
        <v>0.5259279</v>
      </c>
      <c r="Y18" s="1">
        <v>1.0184306</v>
      </c>
      <c r="Z18" s="1">
        <v>0.0564138</v>
      </c>
      <c r="AA18" s="1">
        <v>0.4846639</v>
      </c>
      <c r="AB18" s="1">
        <v>3.2124693</v>
      </c>
      <c r="AC18" s="1">
        <v>1.152373</v>
      </c>
      <c r="AD18" s="1">
        <v>0.7050314</v>
      </c>
      <c r="AE18" s="1">
        <v>46.679043</v>
      </c>
      <c r="AF18" s="1">
        <v>2.1807134</v>
      </c>
      <c r="AG18" s="1">
        <v>0.1214875</v>
      </c>
      <c r="AH18" s="1">
        <v>10.618057</v>
      </c>
      <c r="AI18" s="1">
        <v>14.848356</v>
      </c>
      <c r="AJ18" s="1">
        <v>0.2936563</v>
      </c>
      <c r="AK18" s="1">
        <v>10.652807</v>
      </c>
      <c r="AL18" s="1">
        <v>31.217508</v>
      </c>
      <c r="AM18" s="1">
        <v>13.258105</v>
      </c>
      <c r="AN18" s="1">
        <v>6.3706574</v>
      </c>
      <c r="AO18" s="1">
        <v>7.0317721</v>
      </c>
      <c r="AP18" s="1">
        <v>10.914474</v>
      </c>
      <c r="AQ18" s="1">
        <v>5.77319</v>
      </c>
      <c r="AR18" s="1">
        <v>19.334476</v>
      </c>
      <c r="AS18" s="1">
        <v>1.8199863</v>
      </c>
      <c r="AT18" s="1">
        <v>2.0593634</v>
      </c>
      <c r="AU18" s="1">
        <v>0.0143138</v>
      </c>
      <c r="AV18" s="1">
        <v>0.3349035</v>
      </c>
      <c r="AW18" s="1">
        <v>3.4027855</v>
      </c>
      <c r="AX18" s="1">
        <v>5.4348216</v>
      </c>
      <c r="AY18" s="1">
        <v>3.7981892</v>
      </c>
      <c r="AZ18" s="1">
        <v>0.0042411</v>
      </c>
      <c r="BA18" s="1">
        <v>0.2944981</v>
      </c>
      <c r="BB18" s="1">
        <v>0.0675308</v>
      </c>
      <c r="BC18" s="1">
        <v>3.1241212</v>
      </c>
      <c r="BD18" s="1">
        <v>0.5218037</v>
      </c>
      <c r="BE18" s="1">
        <v>7.6351032</v>
      </c>
      <c r="BF18" s="1">
        <v>1.7885636</v>
      </c>
      <c r="BG18" s="1">
        <v>0.00243</v>
      </c>
    </row>
    <row r="19">
      <c r="A19" s="2">
        <v>30316</v>
      </c>
      <c r="B19" s="1">
        <v>17.513781</v>
      </c>
      <c r="C19" s="1">
        <v>0.0072406</v>
      </c>
      <c r="D19" s="1">
        <v>0.1119368</v>
      </c>
      <c r="E19" s="1">
        <v>1.421568</v>
      </c>
      <c r="F19" s="1">
        <v>0.2429016</v>
      </c>
      <c r="G19" s="1">
        <v>1.2029678</v>
      </c>
      <c r="H19" s="1">
        <v>9.2964811</v>
      </c>
      <c r="I19" s="1">
        <v>0.2913275</v>
      </c>
      <c r="J19" s="1">
        <v>0.783453</v>
      </c>
      <c r="K19" s="1">
        <v>8.4515934</v>
      </c>
      <c r="L19" s="1">
        <v>0.3108718</v>
      </c>
      <c r="M19" s="1">
        <v>0.6860153</v>
      </c>
      <c r="N19" s="1">
        <v>1.3040143</v>
      </c>
      <c r="O19" s="1">
        <v>0.256986</v>
      </c>
      <c r="P19" s="1">
        <v>6.8368411</v>
      </c>
      <c r="Q19" s="1">
        <v>0.2749848</v>
      </c>
      <c r="R19" s="1">
        <v>0.3497057</v>
      </c>
      <c r="S19" s="1">
        <v>0.1319043</v>
      </c>
      <c r="T19" s="1">
        <v>102.19199</v>
      </c>
      <c r="U19" s="1">
        <v>0.4437</v>
      </c>
      <c r="V19" s="1">
        <v>2.8643429</v>
      </c>
      <c r="W19" s="1">
        <v>0.0902328</v>
      </c>
      <c r="X19" s="1">
        <v>0.4607382</v>
      </c>
      <c r="Y19" s="1">
        <v>0.8396974</v>
      </c>
      <c r="Z19" s="1">
        <v>0.0662788</v>
      </c>
      <c r="AA19" s="1">
        <v>0.4502675</v>
      </c>
      <c r="AB19" s="1">
        <v>2.9799161</v>
      </c>
      <c r="AC19" s="1">
        <v>0.9929975</v>
      </c>
      <c r="AD19" s="1">
        <v>0.5227342</v>
      </c>
      <c r="AE19" s="1">
        <v>38.947418</v>
      </c>
      <c r="AF19" s="1">
        <v>1.6831548</v>
      </c>
      <c r="AG19" s="1">
        <v>0.1064503</v>
      </c>
      <c r="AH19" s="1">
        <v>8.5218668</v>
      </c>
      <c r="AI19" s="1">
        <v>12.658865</v>
      </c>
      <c r="AJ19" s="1">
        <v>0.2487174</v>
      </c>
      <c r="AK19" s="1">
        <v>8.8906393</v>
      </c>
      <c r="AL19" s="1">
        <v>26.899349</v>
      </c>
      <c r="AM19" s="1">
        <v>13.320982</v>
      </c>
      <c r="AN19" s="1">
        <v>5.9736328</v>
      </c>
      <c r="AO19" s="1">
        <v>5.6984377</v>
      </c>
      <c r="AP19" s="1">
        <v>9.3931437</v>
      </c>
      <c r="AQ19" s="1">
        <v>5.3293247</v>
      </c>
      <c r="AR19" s="1">
        <v>16.956327</v>
      </c>
      <c r="AS19" s="1">
        <v>1.4704102</v>
      </c>
      <c r="AT19" s="1">
        <v>1.6723241</v>
      </c>
      <c r="AU19" s="1">
        <v>0.011485</v>
      </c>
      <c r="AV19" s="1">
        <v>0.2297666</v>
      </c>
      <c r="AW19" s="1">
        <v>3.0060666</v>
      </c>
      <c r="AX19" s="1">
        <v>4.644444</v>
      </c>
      <c r="AY19" s="1">
        <v>2.9318848</v>
      </c>
      <c r="AZ19" s="1">
        <v>0.0035198</v>
      </c>
      <c r="BA19" s="1">
        <v>0.2448914</v>
      </c>
      <c r="BB19" s="1">
        <v>0.0578809</v>
      </c>
      <c r="BC19" s="1">
        <v>2.7786677</v>
      </c>
      <c r="BD19" s="1">
        <v>0.3994035</v>
      </c>
      <c r="BE19" s="1">
        <v>6.0801334</v>
      </c>
      <c r="BF19" s="1">
        <v>1.5001616</v>
      </c>
      <c r="BG19" s="1">
        <v>0.0019554</v>
      </c>
    </row>
    <row r="20">
      <c r="A20" s="2">
        <v>30681</v>
      </c>
      <c r="B20" s="1">
        <v>19.41563</v>
      </c>
      <c r="C20" s="1">
        <v>0.0108025</v>
      </c>
      <c r="D20" s="1">
        <v>0.1365587</v>
      </c>
      <c r="E20" s="1">
        <v>1.4624895</v>
      </c>
      <c r="F20" s="1">
        <v>0.2488079</v>
      </c>
      <c r="G20" s="1">
        <v>1.2635564</v>
      </c>
      <c r="H20" s="1">
        <v>10.867855</v>
      </c>
      <c r="I20" s="1">
        <v>0.3602983</v>
      </c>
      <c r="J20" s="1">
        <v>0.939183</v>
      </c>
      <c r="K20" s="1">
        <v>9.3659906</v>
      </c>
      <c r="L20" s="1">
        <v>0.2696757</v>
      </c>
      <c r="M20" s="1">
        <v>0.7909936</v>
      </c>
      <c r="N20" s="1">
        <v>1.2808212</v>
      </c>
      <c r="O20" s="1">
        <v>0.2493097</v>
      </c>
      <c r="P20" s="1">
        <v>7.6086144</v>
      </c>
      <c r="Q20" s="1">
        <v>0.2996688</v>
      </c>
      <c r="R20" s="1">
        <v>0.4756118</v>
      </c>
      <c r="S20" s="1">
        <v>0.1308294</v>
      </c>
      <c r="T20" s="1">
        <v>101.79851</v>
      </c>
      <c r="U20" s="1">
        <v>0.5272292</v>
      </c>
      <c r="V20" s="1">
        <v>3.2656634</v>
      </c>
      <c r="W20" s="1">
        <v>0.1173495</v>
      </c>
      <c r="X20" s="1">
        <v>0.5311878</v>
      </c>
      <c r="Y20" s="1">
        <v>0.8608459</v>
      </c>
      <c r="Z20" s="1">
        <v>0.0746282</v>
      </c>
      <c r="AA20" s="1">
        <v>0.3483441</v>
      </c>
      <c r="AB20" s="1">
        <v>3.2029598</v>
      </c>
      <c r="AC20" s="1">
        <v>0.9851183</v>
      </c>
      <c r="AD20" s="1">
        <v>0.5227759</v>
      </c>
      <c r="AE20" s="1">
        <v>39.705296</v>
      </c>
      <c r="AF20" s="1">
        <v>1.9715111</v>
      </c>
      <c r="AG20" s="1">
        <v>0.1404156</v>
      </c>
      <c r="AH20" s="1">
        <v>9.7782793</v>
      </c>
      <c r="AI20" s="1">
        <v>14.007301</v>
      </c>
      <c r="AJ20" s="1">
        <v>0.2614151</v>
      </c>
      <c r="AK20" s="1">
        <v>9.996767</v>
      </c>
      <c r="AL20" s="1">
        <v>28.37999</v>
      </c>
      <c r="AM20" s="1">
        <v>13.912348</v>
      </c>
      <c r="AN20" s="1">
        <v>6.5311818</v>
      </c>
      <c r="AO20" s="1">
        <v>7.222147</v>
      </c>
      <c r="AP20" s="1">
        <v>9.4533691</v>
      </c>
      <c r="AQ20" s="1">
        <v>5.6779552</v>
      </c>
      <c r="AR20" s="1">
        <v>18.331268</v>
      </c>
      <c r="AS20" s="1">
        <v>1.7338605</v>
      </c>
      <c r="AT20" s="1">
        <v>1.8249277</v>
      </c>
      <c r="AU20" s="1">
        <v>0.0117172</v>
      </c>
      <c r="AV20" s="1">
        <v>0.217015</v>
      </c>
      <c r="AW20" s="1">
        <v>3.3170128</v>
      </c>
      <c r="AX20" s="1">
        <v>4.9224887</v>
      </c>
      <c r="AY20" s="1">
        <v>3.2710724</v>
      </c>
      <c r="AZ20" s="1">
        <v>0.0032737</v>
      </c>
      <c r="BA20" s="1">
        <v>0.2595344</v>
      </c>
      <c r="BB20" s="1">
        <v>0.0694469</v>
      </c>
      <c r="BC20" s="1">
        <v>3.1375914</v>
      </c>
      <c r="BD20" s="1">
        <v>0.4099737</v>
      </c>
      <c r="BE20" s="1">
        <v>6.2312322</v>
      </c>
      <c r="BF20" s="1">
        <v>1.5867583</v>
      </c>
      <c r="BG20" s="1">
        <v>0.0019245</v>
      </c>
    </row>
    <row r="21">
      <c r="A21" s="2">
        <v>31047</v>
      </c>
      <c r="B21" s="1">
        <v>23.147335</v>
      </c>
      <c r="C21" s="1">
        <v>0.0103636</v>
      </c>
      <c r="D21" s="1">
        <v>0.159871</v>
      </c>
      <c r="E21" s="1">
        <v>1.7716687</v>
      </c>
      <c r="F21" s="1">
        <v>0.2865065</v>
      </c>
      <c r="G21" s="1">
        <v>1.5002888</v>
      </c>
      <c r="H21" s="1">
        <v>12.844869</v>
      </c>
      <c r="I21" s="1">
        <v>0.3605939</v>
      </c>
      <c r="J21" s="1">
        <v>1.3177698</v>
      </c>
      <c r="K21" s="1">
        <v>11.100282</v>
      </c>
      <c r="L21" s="1">
        <v>0.3320533</v>
      </c>
      <c r="M21" s="1">
        <v>0.9202171</v>
      </c>
      <c r="N21" s="1">
        <v>1.3805797</v>
      </c>
      <c r="O21" s="1">
        <v>0.2342075</v>
      </c>
      <c r="P21" s="1">
        <v>8.6069765</v>
      </c>
      <c r="Q21" s="1">
        <v>0.4120227</v>
      </c>
      <c r="R21" s="1">
        <v>0.6276493</v>
      </c>
      <c r="S21" s="1">
        <v>0.1454965</v>
      </c>
      <c r="T21" s="1">
        <v>109.08733</v>
      </c>
      <c r="U21" s="1">
        <v>0.7391133</v>
      </c>
      <c r="V21" s="1">
        <v>3.9461856</v>
      </c>
      <c r="W21" s="1">
        <v>0.145168</v>
      </c>
      <c r="X21" s="1">
        <v>0.7370373</v>
      </c>
      <c r="Y21" s="1">
        <v>0.9711426</v>
      </c>
      <c r="Z21" s="1">
        <v>0.068842</v>
      </c>
      <c r="AA21" s="1">
        <v>0.3801759</v>
      </c>
      <c r="AB21" s="1">
        <v>3.621866</v>
      </c>
      <c r="AC21" s="1">
        <v>1.3460419</v>
      </c>
      <c r="AD21" s="1">
        <v>0.706288</v>
      </c>
      <c r="AE21" s="1">
        <v>44.908981</v>
      </c>
      <c r="AF21" s="1">
        <v>2.6863053</v>
      </c>
      <c r="AG21" s="1">
        <v>0.1665355</v>
      </c>
      <c r="AH21" s="1">
        <v>14.223708</v>
      </c>
      <c r="AI21" s="1">
        <v>17.27891</v>
      </c>
      <c r="AJ21" s="1">
        <v>0.3038717</v>
      </c>
      <c r="AK21" s="1">
        <v>13.44718</v>
      </c>
      <c r="AL21" s="1">
        <v>36.798523</v>
      </c>
      <c r="AM21" s="1">
        <v>13.836308</v>
      </c>
      <c r="AN21" s="1">
        <v>7.7104297</v>
      </c>
      <c r="AO21" s="1">
        <v>7.7537818</v>
      </c>
      <c r="AP21" s="1">
        <v>10.653239</v>
      </c>
      <c r="AQ21" s="1">
        <v>6.418395</v>
      </c>
      <c r="AR21" s="1">
        <v>22.724953</v>
      </c>
      <c r="AS21" s="1">
        <v>2.2589014</v>
      </c>
      <c r="AT21" s="1">
        <v>2.1260767</v>
      </c>
      <c r="AU21" s="1">
        <v>0.0120187</v>
      </c>
      <c r="AV21" s="1">
        <v>0.2688465</v>
      </c>
      <c r="AW21" s="1">
        <v>3.9214156</v>
      </c>
      <c r="AX21" s="1">
        <v>6.441174</v>
      </c>
      <c r="AY21" s="1">
        <v>3.819526</v>
      </c>
      <c r="AZ21" s="1">
        <v>0.0035376</v>
      </c>
      <c r="BA21" s="1">
        <v>0.3027326</v>
      </c>
      <c r="BB21" s="1">
        <v>0.0921787</v>
      </c>
      <c r="BC21" s="1">
        <v>3.5220563</v>
      </c>
      <c r="BD21" s="1">
        <v>0.6226186</v>
      </c>
      <c r="BE21" s="1">
        <v>8.3316851</v>
      </c>
      <c r="BF21" s="1">
        <v>1.982103</v>
      </c>
      <c r="BG21" s="1">
        <v>0.0024915</v>
      </c>
    </row>
    <row r="22">
      <c r="A22" s="2">
        <v>31412</v>
      </c>
      <c r="B22" s="1">
        <v>24.665144</v>
      </c>
      <c r="C22" s="1">
        <v>0.0108385</v>
      </c>
      <c r="D22" s="1">
        <v>0.180722</v>
      </c>
      <c r="E22" s="1">
        <v>2.2071772</v>
      </c>
      <c r="F22" s="1">
        <v>0.3757153</v>
      </c>
      <c r="G22" s="1">
        <v>1.4647896</v>
      </c>
      <c r="H22" s="1">
        <v>14.497702</v>
      </c>
      <c r="I22" s="1">
        <v>0.3286413</v>
      </c>
      <c r="J22" s="1">
        <v>1.5413327</v>
      </c>
      <c r="K22" s="1">
        <v>11.919385</v>
      </c>
      <c r="L22" s="1">
        <v>0.3749859</v>
      </c>
      <c r="M22" s="1">
        <v>0.9896706</v>
      </c>
      <c r="N22" s="1">
        <v>1.5459486</v>
      </c>
      <c r="O22" s="1">
        <v>0.2804901</v>
      </c>
      <c r="P22" s="1">
        <v>9.7054052</v>
      </c>
      <c r="Q22" s="1">
        <v>0.4038414</v>
      </c>
      <c r="R22" s="1">
        <v>0.6258563</v>
      </c>
      <c r="S22" s="1">
        <v>0.1397747</v>
      </c>
      <c r="T22" s="1">
        <v>117.57116</v>
      </c>
      <c r="U22" s="1">
        <v>0.8399472</v>
      </c>
      <c r="V22" s="1">
        <v>4.2358241</v>
      </c>
      <c r="W22" s="1">
        <v>0.19122</v>
      </c>
      <c r="X22" s="1">
        <v>0.7886043</v>
      </c>
      <c r="Y22" s="1">
        <v>1.0240378</v>
      </c>
      <c r="Z22" s="1">
        <v>0.0481945</v>
      </c>
      <c r="AA22" s="1">
        <v>0.4087315</v>
      </c>
      <c r="AB22" s="1">
        <v>3.8174672</v>
      </c>
      <c r="AC22" s="1">
        <v>1.5237416</v>
      </c>
      <c r="AD22" s="1">
        <v>0.8751521</v>
      </c>
      <c r="AE22" s="1">
        <v>48.495392</v>
      </c>
      <c r="AF22" s="1">
        <v>3.0711246</v>
      </c>
      <c r="AG22" s="1">
        <v>0.1758882</v>
      </c>
      <c r="AH22" s="1">
        <v>17.600344</v>
      </c>
      <c r="AI22" s="1">
        <v>20.443024</v>
      </c>
      <c r="AJ22" s="1">
        <v>0.387601</v>
      </c>
      <c r="AK22" s="1">
        <v>17.072208</v>
      </c>
      <c r="AL22" s="1">
        <v>42.948845</v>
      </c>
      <c r="AM22" s="1">
        <v>14.222879</v>
      </c>
      <c r="AN22" s="1">
        <v>8.5124664</v>
      </c>
      <c r="AO22" s="1">
        <v>6.465909</v>
      </c>
      <c r="AP22" s="1">
        <v>11.392906</v>
      </c>
      <c r="AQ22" s="1">
        <v>7.0796995</v>
      </c>
      <c r="AR22" s="1">
        <v>25.200325</v>
      </c>
      <c r="AS22" s="1">
        <v>2.5672345</v>
      </c>
      <c r="AT22" s="1">
        <v>2.1928494</v>
      </c>
      <c r="AU22" s="1">
        <v>0.0118594</v>
      </c>
      <c r="AV22" s="1">
        <v>0.2920164</v>
      </c>
      <c r="AW22" s="1">
        <v>4.5300264</v>
      </c>
      <c r="AX22" s="1">
        <v>7.270081</v>
      </c>
      <c r="AY22" s="1">
        <v>4.3330479</v>
      </c>
      <c r="AZ22" s="1">
        <v>0.00348</v>
      </c>
      <c r="BA22" s="1">
        <v>0.3284715</v>
      </c>
      <c r="BB22" s="1">
        <v>0.0875453</v>
      </c>
      <c r="BC22" s="1">
        <v>3.6510901</v>
      </c>
      <c r="BD22" s="1">
        <v>0.6576012</v>
      </c>
      <c r="BE22" s="1">
        <v>9.8799448</v>
      </c>
      <c r="BF22" s="1">
        <v>2.1570375</v>
      </c>
      <c r="BG22" s="1">
        <v>0.002946</v>
      </c>
    </row>
    <row r="23">
      <c r="A23" s="2">
        <v>31777</v>
      </c>
      <c r="B23" s="1">
        <v>24.59436</v>
      </c>
      <c r="C23" s="1">
        <v>0.0099299</v>
      </c>
      <c r="D23" s="1">
        <v>0.2166784</v>
      </c>
      <c r="E23" s="1">
        <v>2.3228242</v>
      </c>
      <c r="F23" s="1">
        <v>0.4394385</v>
      </c>
      <c r="G23" s="1">
        <v>1.6697425</v>
      </c>
      <c r="H23" s="1">
        <v>15.86885</v>
      </c>
      <c r="I23" s="1">
        <v>0.2874579</v>
      </c>
      <c r="J23" s="1">
        <v>1.7802513</v>
      </c>
      <c r="K23" s="1">
        <v>12.422724</v>
      </c>
      <c r="L23" s="1">
        <v>0.400437</v>
      </c>
      <c r="M23" s="1">
        <v>1.1443425</v>
      </c>
      <c r="N23" s="1">
        <v>1.7914435</v>
      </c>
      <c r="O23" s="1">
        <v>0.3599209</v>
      </c>
      <c r="P23" s="1">
        <v>10.365043</v>
      </c>
      <c r="Q23" s="1">
        <v>0.3729953</v>
      </c>
      <c r="R23" s="1">
        <v>0.5722692</v>
      </c>
      <c r="S23" s="1">
        <v>0.1786813</v>
      </c>
      <c r="T23" s="1">
        <v>126.9431</v>
      </c>
      <c r="U23" s="1">
        <v>0.8505572</v>
      </c>
      <c r="V23" s="1">
        <v>4.278214</v>
      </c>
      <c r="W23" s="1">
        <v>0.2079952</v>
      </c>
      <c r="X23" s="1">
        <v>0.7709216</v>
      </c>
      <c r="Y23" s="1">
        <v>1.1003422</v>
      </c>
      <c r="Z23" s="1">
        <v>0.0355547</v>
      </c>
      <c r="AA23" s="1">
        <v>0.4399964</v>
      </c>
      <c r="AB23" s="1">
        <v>3.9546938</v>
      </c>
      <c r="AC23" s="1">
        <v>1.6594185</v>
      </c>
      <c r="AD23" s="1">
        <v>1.0529909</v>
      </c>
      <c r="AE23" s="1">
        <v>55.1035</v>
      </c>
      <c r="AF23" s="1">
        <v>3.5427213</v>
      </c>
      <c r="AG23" s="1">
        <v>0.1989051</v>
      </c>
      <c r="AH23" s="1">
        <v>20.442778</v>
      </c>
      <c r="AI23" s="1">
        <v>23.604357</v>
      </c>
      <c r="AJ23" s="1">
        <v>0.4443293</v>
      </c>
      <c r="AK23" s="1">
        <v>19.653131</v>
      </c>
      <c r="AL23" s="1">
        <v>46.007057</v>
      </c>
      <c r="AM23" s="1">
        <v>15.127423</v>
      </c>
      <c r="AN23" s="1">
        <v>9.133625</v>
      </c>
      <c r="AO23" s="1">
        <v>5.3369198</v>
      </c>
      <c r="AP23" s="1">
        <v>11.448373</v>
      </c>
      <c r="AQ23" s="1">
        <v>7.2446828</v>
      </c>
      <c r="AR23" s="1">
        <v>25.273834</v>
      </c>
      <c r="AS23" s="1">
        <v>2.5647607</v>
      </c>
      <c r="AT23" s="1">
        <v>2.4722154</v>
      </c>
      <c r="AU23" s="1">
        <v>0.0120973</v>
      </c>
      <c r="AV23" s="1">
        <v>0.3367205</v>
      </c>
      <c r="AW23" s="1">
        <v>5.1786065</v>
      </c>
      <c r="AX23" s="1">
        <v>7.9966583</v>
      </c>
      <c r="AY23" s="1">
        <v>4.854177</v>
      </c>
      <c r="AZ23" s="1">
        <v>0.0036475</v>
      </c>
      <c r="BA23" s="1">
        <v>0.3428739</v>
      </c>
      <c r="BB23" s="1">
        <v>0.0759681</v>
      </c>
      <c r="BC23" s="1">
        <v>3.6649609</v>
      </c>
      <c r="BD23" s="1">
        <v>0.7139543</v>
      </c>
      <c r="BE23" s="1">
        <v>10.817626</v>
      </c>
      <c r="BF23" s="1">
        <v>2.3134532</v>
      </c>
      <c r="BG23" s="1">
        <v>0.0033675</v>
      </c>
    </row>
    <row r="24">
      <c r="A24" s="2">
        <v>32142</v>
      </c>
      <c r="B24" s="1">
        <v>25.183168</v>
      </c>
      <c r="C24" s="1">
        <v>0.0093038</v>
      </c>
      <c r="D24" s="1">
        <v>0.2685585</v>
      </c>
      <c r="E24" s="1">
        <v>2.518091</v>
      </c>
      <c r="F24" s="1">
        <v>0.502487</v>
      </c>
      <c r="G24" s="1">
        <v>1.9699519</v>
      </c>
      <c r="H24" s="1">
        <v>17.574039</v>
      </c>
      <c r="I24" s="1">
        <v>0.2256348</v>
      </c>
      <c r="J24" s="1">
        <v>2.1123886</v>
      </c>
      <c r="K24" s="1">
        <v>13.027391</v>
      </c>
      <c r="L24" s="1">
        <v>0.3896259</v>
      </c>
      <c r="M24" s="1">
        <v>1.4687196</v>
      </c>
      <c r="N24" s="1">
        <v>1.8223579</v>
      </c>
      <c r="O24" s="1">
        <v>0.3145872</v>
      </c>
      <c r="P24" s="1">
        <v>10.492032</v>
      </c>
      <c r="Q24" s="1">
        <v>0.4529162</v>
      </c>
      <c r="R24" s="1">
        <v>0.6070969</v>
      </c>
      <c r="S24" s="1">
        <v>0.1971759</v>
      </c>
      <c r="T24" s="1">
        <v>137.47188</v>
      </c>
      <c r="U24" s="1">
        <v>1.1317955</v>
      </c>
      <c r="V24" s="1">
        <v>4.4778447</v>
      </c>
      <c r="W24" s="1">
        <v>0.2124017</v>
      </c>
      <c r="X24" s="1">
        <v>0.8002986</v>
      </c>
      <c r="Y24" s="1">
        <v>1.1756375</v>
      </c>
      <c r="Z24" s="1">
        <v>0.0414548</v>
      </c>
      <c r="AA24" s="1">
        <v>0.4169838</v>
      </c>
      <c r="AB24" s="1">
        <v>4.2564139</v>
      </c>
      <c r="AC24" s="1">
        <v>1.7789727</v>
      </c>
      <c r="AD24" s="1">
        <v>1.2156432</v>
      </c>
      <c r="AE24" s="1">
        <v>63.846428</v>
      </c>
      <c r="AF24" s="1">
        <v>4.1325321</v>
      </c>
      <c r="AG24" s="1">
        <v>0.2040786</v>
      </c>
      <c r="AH24" s="1">
        <v>23.90591</v>
      </c>
      <c r="AI24" s="1">
        <v>26.083843</v>
      </c>
      <c r="AJ24" s="1">
        <v>0.5331785</v>
      </c>
      <c r="AK24" s="1">
        <v>22.422758</v>
      </c>
      <c r="AL24" s="1">
        <v>51.357487</v>
      </c>
      <c r="AM24" s="1">
        <v>15.692405</v>
      </c>
      <c r="AN24" s="1">
        <v>9.694561</v>
      </c>
      <c r="AO24" s="1">
        <v>5.5205503</v>
      </c>
      <c r="AP24" s="1">
        <v>11.722776</v>
      </c>
      <c r="AQ24" s="1">
        <v>6.9788351</v>
      </c>
      <c r="AR24" s="1">
        <v>25.488266</v>
      </c>
      <c r="AS24" s="1">
        <v>2.7466626</v>
      </c>
      <c r="AT24" s="1">
        <v>2.9489579</v>
      </c>
      <c r="AU24" s="1">
        <v>0.0119586</v>
      </c>
      <c r="AV24" s="1">
        <v>0.3914621</v>
      </c>
      <c r="AW24" s="1">
        <v>5.7333827</v>
      </c>
      <c r="AX24" s="1">
        <v>8.7984915</v>
      </c>
      <c r="AY24" s="1">
        <v>5.4548612</v>
      </c>
      <c r="AZ24" s="1">
        <v>0.0046179</v>
      </c>
      <c r="BA24" s="1">
        <v>0.3387586</v>
      </c>
      <c r="BB24" s="1">
        <v>0.0688579</v>
      </c>
      <c r="BC24" s="1">
        <v>3.796103</v>
      </c>
      <c r="BD24" s="1">
        <v>0.8443964</v>
      </c>
      <c r="BE24" s="1">
        <v>12.905143</v>
      </c>
      <c r="BF24" s="1">
        <v>2.5922754</v>
      </c>
      <c r="BG24" s="1">
        <v>0.0034644</v>
      </c>
    </row>
    <row r="25">
      <c r="A25" s="2">
        <v>32508</v>
      </c>
      <c r="B25" s="1">
        <v>26.699907</v>
      </c>
      <c r="C25" s="1">
        <v>0.0136817</v>
      </c>
      <c r="D25" s="1">
        <v>0.2835647</v>
      </c>
      <c r="E25" s="1">
        <v>2.7585833</v>
      </c>
      <c r="F25" s="1">
        <v>0.5462338</v>
      </c>
      <c r="G25" s="1">
        <v>2.4627478</v>
      </c>
      <c r="H25" s="1">
        <v>19.032141</v>
      </c>
      <c r="I25" s="1">
        <v>0.2824313</v>
      </c>
      <c r="J25" s="1">
        <v>2.4367287</v>
      </c>
      <c r="K25" s="1">
        <v>12.880148</v>
      </c>
      <c r="L25" s="1">
        <v>0.364553</v>
      </c>
      <c r="M25" s="1">
        <v>1.5867363</v>
      </c>
      <c r="N25" s="1">
        <v>1.9551301</v>
      </c>
      <c r="O25" s="1">
        <v>0.2340473</v>
      </c>
      <c r="P25" s="1">
        <v>10.47753</v>
      </c>
      <c r="Q25" s="1">
        <v>0.5259231</v>
      </c>
      <c r="R25" s="1">
        <v>0.5202183</v>
      </c>
      <c r="S25" s="1">
        <v>0.2238382</v>
      </c>
      <c r="T25" s="1">
        <v>141.04277</v>
      </c>
      <c r="U25" s="1">
        <v>1.0719213</v>
      </c>
      <c r="V25" s="1">
        <v>4.6282239</v>
      </c>
      <c r="W25" s="1">
        <v>0.2283488</v>
      </c>
      <c r="X25" s="1">
        <v>0.7771633</v>
      </c>
      <c r="Y25" s="1">
        <v>1.2740518</v>
      </c>
      <c r="Z25" s="1">
        <v>0.0522545</v>
      </c>
      <c r="AA25" s="1">
        <v>0.420234</v>
      </c>
      <c r="AB25" s="1">
        <v>4.2927942</v>
      </c>
      <c r="AC25" s="1">
        <v>2.0736225</v>
      </c>
      <c r="AD25" s="1">
        <v>1.3331238</v>
      </c>
      <c r="AE25" s="1">
        <v>70.200333</v>
      </c>
      <c r="AF25" s="1">
        <v>4.4543958</v>
      </c>
      <c r="AG25" s="1">
        <v>0.1872226</v>
      </c>
      <c r="AH25" s="1">
        <v>26.815271</v>
      </c>
      <c r="AI25" s="1">
        <v>26.632648</v>
      </c>
      <c r="AJ25" s="1">
        <v>0.6012316</v>
      </c>
      <c r="AK25" s="1">
        <v>24.493528</v>
      </c>
      <c r="AL25" s="1">
        <v>55.108459</v>
      </c>
      <c r="AM25" s="1">
        <v>15.175146</v>
      </c>
      <c r="AN25" s="1">
        <v>9.6925688</v>
      </c>
      <c r="AO25" s="1">
        <v>5.4415908</v>
      </c>
      <c r="AP25" s="1">
        <v>11.675397</v>
      </c>
      <c r="AQ25" s="1">
        <v>6.9565248</v>
      </c>
      <c r="AR25" s="1">
        <v>26.548187</v>
      </c>
      <c r="AS25" s="1">
        <v>3.027813</v>
      </c>
      <c r="AT25" s="1">
        <v>3.2144425</v>
      </c>
      <c r="AU25" s="1">
        <v>0.0132202</v>
      </c>
      <c r="AV25" s="1">
        <v>0.4205037</v>
      </c>
      <c r="AW25" s="1">
        <v>6.2534461</v>
      </c>
      <c r="AX25" s="1">
        <v>9.2601032</v>
      </c>
      <c r="AY25" s="1">
        <v>5.8158374</v>
      </c>
      <c r="AZ25" s="1">
        <v>0.0050973</v>
      </c>
      <c r="BA25" s="1">
        <v>0.3731162</v>
      </c>
      <c r="BB25" s="1">
        <v>0.087716</v>
      </c>
      <c r="BC25" s="1">
        <v>4.0793386</v>
      </c>
      <c r="BD25" s="1">
        <v>0.8673106</v>
      </c>
      <c r="BE25" s="1">
        <v>14.806305</v>
      </c>
      <c r="BF25" s="1">
        <v>2.7918618</v>
      </c>
      <c r="BG25" s="1">
        <v>0.0030983</v>
      </c>
    </row>
    <row r="26">
      <c r="A26" s="2">
        <v>32873</v>
      </c>
      <c r="B26" s="1">
        <v>29.018202</v>
      </c>
      <c r="C26" s="1">
        <v>0.0101666</v>
      </c>
      <c r="D26" s="1">
        <v>0.2858363</v>
      </c>
      <c r="E26" s="1">
        <v>2.9963045</v>
      </c>
      <c r="F26" s="1">
        <v>0.6331218</v>
      </c>
      <c r="G26" s="1">
        <v>2.3707738</v>
      </c>
      <c r="H26" s="1">
        <v>20.505938</v>
      </c>
      <c r="I26" s="1">
        <v>0.288473</v>
      </c>
      <c r="J26" s="1">
        <v>2.7971482</v>
      </c>
      <c r="K26" s="1">
        <v>13.355689</v>
      </c>
      <c r="L26" s="1">
        <v>0.3654774</v>
      </c>
      <c r="M26" s="1">
        <v>1.7049918</v>
      </c>
      <c r="N26" s="1">
        <v>2.0891802</v>
      </c>
      <c r="O26" s="1">
        <v>0.3074975</v>
      </c>
      <c r="P26" s="1">
        <v>11.037333</v>
      </c>
      <c r="Q26" s="1">
        <v>0.5453616</v>
      </c>
      <c r="R26" s="1">
        <v>0.5762541</v>
      </c>
      <c r="S26" s="1">
        <v>0.2385506</v>
      </c>
      <c r="T26" s="1">
        <v>148.98428</v>
      </c>
      <c r="U26" s="1">
        <v>1.1787223</v>
      </c>
      <c r="V26" s="1">
        <v>5.1534872</v>
      </c>
      <c r="W26" s="1">
        <v>0.2528022</v>
      </c>
      <c r="X26" s="1">
        <v>0.8916097</v>
      </c>
      <c r="Y26" s="1">
        <v>1.5051203</v>
      </c>
      <c r="Z26" s="1">
        <v>0.0560383</v>
      </c>
      <c r="AA26" s="1">
        <v>0.4621718</v>
      </c>
      <c r="AB26" s="1">
        <v>4.4800682</v>
      </c>
      <c r="AC26" s="1">
        <v>2.1340883</v>
      </c>
      <c r="AD26" s="1">
        <v>1.4529558</v>
      </c>
      <c r="AE26" s="1">
        <v>75.754669</v>
      </c>
      <c r="AF26" s="1">
        <v>5.0771937</v>
      </c>
      <c r="AG26" s="1">
        <v>0.2088321</v>
      </c>
      <c r="AH26" s="1">
        <v>31.219536</v>
      </c>
      <c r="AI26" s="1">
        <v>28.339598</v>
      </c>
      <c r="AJ26" s="1">
        <v>0.6567671</v>
      </c>
      <c r="AK26" s="1">
        <v>28.461718</v>
      </c>
      <c r="AL26" s="1">
        <v>60.843948</v>
      </c>
      <c r="AM26" s="1">
        <v>14.819479</v>
      </c>
      <c r="AN26" s="1">
        <v>10.285901</v>
      </c>
      <c r="AO26" s="1">
        <v>5.6225624</v>
      </c>
      <c r="AP26" s="1">
        <v>12.416814</v>
      </c>
      <c r="AQ26" s="1">
        <v>7.4575548</v>
      </c>
      <c r="AR26" s="1">
        <v>27.618002</v>
      </c>
      <c r="AS26" s="1">
        <v>3.3802948</v>
      </c>
      <c r="AT26" s="1">
        <v>3.6234236</v>
      </c>
      <c r="AU26" s="1">
        <v>0.0160512</v>
      </c>
      <c r="AV26" s="1">
        <v>0.4447594</v>
      </c>
      <c r="AW26" s="1">
        <v>6.8587251</v>
      </c>
      <c r="AX26" s="1">
        <v>10.223855</v>
      </c>
      <c r="AY26" s="1">
        <v>6.6797571</v>
      </c>
      <c r="AZ26" s="1">
        <v>0.0056424</v>
      </c>
      <c r="BA26" s="1">
        <v>0.4220934</v>
      </c>
      <c r="BB26" s="1">
        <v>0.1037408</v>
      </c>
      <c r="BC26" s="1">
        <v>4.3843436</v>
      </c>
      <c r="BD26" s="1">
        <v>0.9224303</v>
      </c>
      <c r="BE26" s="1">
        <v>17.421717</v>
      </c>
      <c r="BF26" s="1">
        <v>3.1750321</v>
      </c>
      <c r="BG26" s="1">
        <v>0.0034341</v>
      </c>
    </row>
    <row r="27">
      <c r="A27" s="2">
        <v>33238</v>
      </c>
      <c r="B27" s="1">
        <v>29.230886</v>
      </c>
      <c r="C27" s="1">
        <v>0.009236</v>
      </c>
      <c r="D27" s="1">
        <v>0.3002779</v>
      </c>
      <c r="E27" s="1">
        <v>3.3112309</v>
      </c>
      <c r="F27" s="1">
        <v>0.6689573</v>
      </c>
      <c r="G27" s="1">
        <v>2.0234432</v>
      </c>
      <c r="H27" s="1">
        <v>20.718424</v>
      </c>
      <c r="I27" s="1">
        <v>0.3300881</v>
      </c>
      <c r="J27" s="1">
        <v>2.9508445</v>
      </c>
      <c r="K27" s="1">
        <v>14.706517</v>
      </c>
      <c r="L27" s="1">
        <v>0.369621</v>
      </c>
      <c r="M27" s="1">
        <v>1.9330521</v>
      </c>
      <c r="N27" s="1">
        <v>2.0053587</v>
      </c>
      <c r="O27" s="1">
        <v>0.3274178</v>
      </c>
      <c r="P27" s="1">
        <v>12.004893</v>
      </c>
      <c r="Q27" s="1">
        <v>0.5800616</v>
      </c>
      <c r="R27" s="1">
        <v>0.6994789</v>
      </c>
      <c r="S27" s="1">
        <v>0.2141689</v>
      </c>
      <c r="T27" s="1">
        <v>145.19322</v>
      </c>
      <c r="U27" s="1">
        <v>1.2558652</v>
      </c>
      <c r="V27" s="1">
        <v>5.5230227</v>
      </c>
      <c r="W27" s="1">
        <v>0.2649636</v>
      </c>
      <c r="X27" s="1">
        <v>1.132386</v>
      </c>
      <c r="Y27" s="1">
        <v>1.5337349</v>
      </c>
      <c r="Z27" s="1">
        <v>0.0588205</v>
      </c>
      <c r="AA27" s="1">
        <v>0.4664819</v>
      </c>
      <c r="AB27" s="1">
        <v>4.6925097</v>
      </c>
      <c r="AC27" s="1">
        <v>2.3278246</v>
      </c>
      <c r="AD27" s="1">
        <v>1.8438206</v>
      </c>
      <c r="AE27" s="1">
        <v>71.200218</v>
      </c>
      <c r="AF27" s="1">
        <v>5.6180143</v>
      </c>
      <c r="AG27" s="1">
        <v>0.281332</v>
      </c>
      <c r="AH27" s="1">
        <v>31.17865</v>
      </c>
      <c r="AI27" s="1">
        <v>29.881643</v>
      </c>
      <c r="AJ27" s="1">
        <v>0.6592803</v>
      </c>
      <c r="AK27" s="1">
        <v>28.138224</v>
      </c>
      <c r="AL27" s="1">
        <v>60.236816</v>
      </c>
      <c r="AM27" s="1">
        <v>14.66958</v>
      </c>
      <c r="AN27" s="1">
        <v>9.5572615</v>
      </c>
      <c r="AO27" s="1">
        <v>5.0665998</v>
      </c>
      <c r="AP27" s="1">
        <v>12.8169</v>
      </c>
      <c r="AQ27" s="1">
        <v>7.5106215</v>
      </c>
      <c r="AR27" s="1">
        <v>28.641663</v>
      </c>
      <c r="AS27" s="1">
        <v>4.1345053</v>
      </c>
      <c r="AT27" s="1">
        <v>4.0837622</v>
      </c>
      <c r="AU27" s="1">
        <v>0.0197708</v>
      </c>
      <c r="AV27" s="1">
        <v>0.5011786</v>
      </c>
      <c r="AW27" s="1">
        <v>6.6757956</v>
      </c>
      <c r="AX27" s="1">
        <v>10.461425</v>
      </c>
      <c r="AY27" s="1">
        <v>7.1817188</v>
      </c>
      <c r="AZ27" s="1">
        <v>0.0171764</v>
      </c>
      <c r="BA27" s="1">
        <v>0.4611187</v>
      </c>
      <c r="BB27" s="1">
        <v>0.0994597</v>
      </c>
      <c r="BC27" s="1">
        <v>4.6134148</v>
      </c>
      <c r="BD27" s="1">
        <v>0.9891258</v>
      </c>
      <c r="BE27" s="1">
        <v>16.187609</v>
      </c>
      <c r="BF27" s="1">
        <v>3.4745722</v>
      </c>
      <c r="BG27" s="1">
        <v>0.01272</v>
      </c>
    </row>
    <row r="28">
      <c r="A28" s="2">
        <v>33603</v>
      </c>
      <c r="B28" s="1">
        <v>27.702236</v>
      </c>
      <c r="C28" s="1">
        <v>0.0140393</v>
      </c>
      <c r="D28" s="1">
        <v>0.3154814</v>
      </c>
      <c r="E28" s="1">
        <v>2.9816484</v>
      </c>
      <c r="F28" s="1">
        <v>0.5827165</v>
      </c>
      <c r="G28" s="1">
        <v>1.7597681</v>
      </c>
      <c r="H28" s="1">
        <v>18.068392</v>
      </c>
      <c r="I28" s="1">
        <v>0.3223443</v>
      </c>
      <c r="J28" s="1">
        <v>2.4269671</v>
      </c>
      <c r="K28" s="1">
        <v>14.081883</v>
      </c>
      <c r="L28" s="1">
        <v>0.3471479</v>
      </c>
      <c r="M28" s="1">
        <v>1.9507366</v>
      </c>
      <c r="N28" s="1">
        <v>2.1171858</v>
      </c>
      <c r="O28" s="1">
        <v>0.3536285</v>
      </c>
      <c r="P28" s="1">
        <v>12.025513</v>
      </c>
      <c r="Q28" s="1">
        <v>0.6147038</v>
      </c>
      <c r="R28" s="1">
        <v>0.7053595</v>
      </c>
      <c r="S28" s="1">
        <v>0.2027444</v>
      </c>
      <c r="T28" s="1">
        <v>130.82126</v>
      </c>
      <c r="U28" s="1">
        <v>1.2257195</v>
      </c>
      <c r="V28" s="1">
        <v>5.1369042</v>
      </c>
      <c r="W28" s="1">
        <v>0.2632142</v>
      </c>
      <c r="X28" s="1">
        <v>1.1947948</v>
      </c>
      <c r="Y28" s="1">
        <v>1.5102395</v>
      </c>
      <c r="Z28" s="1">
        <v>0.0644829</v>
      </c>
      <c r="AA28" s="1">
        <v>0.3326822</v>
      </c>
      <c r="AB28" s="1">
        <v>4.2869825</v>
      </c>
      <c r="AC28" s="1">
        <v>2.1646729</v>
      </c>
      <c r="AD28" s="1">
        <v>1.6877522</v>
      </c>
      <c r="AE28" s="1">
        <v>57.126804</v>
      </c>
      <c r="AF28" s="1">
        <v>5.1476436</v>
      </c>
      <c r="AG28" s="1">
        <v>0.4048131</v>
      </c>
      <c r="AH28" s="1">
        <v>24.963625</v>
      </c>
      <c r="AI28" s="1">
        <v>24.759361</v>
      </c>
      <c r="AJ28" s="1">
        <v>0.6394071</v>
      </c>
      <c r="AK28" s="1">
        <v>21.934675</v>
      </c>
      <c r="AL28" s="1">
        <v>49.808235</v>
      </c>
      <c r="AM28" s="1">
        <v>14.521461</v>
      </c>
      <c r="AN28" s="1">
        <v>7.6164141</v>
      </c>
      <c r="AO28" s="1">
        <v>3.9243386</v>
      </c>
      <c r="AP28" s="1">
        <v>11.993605</v>
      </c>
      <c r="AQ28" s="1">
        <v>7.1040564</v>
      </c>
      <c r="AR28" s="1">
        <v>27.63744</v>
      </c>
      <c r="AS28" s="1">
        <v>3.1790557</v>
      </c>
      <c r="AT28" s="1">
        <v>3.8744881</v>
      </c>
      <c r="AU28" s="1">
        <v>0.0225209</v>
      </c>
      <c r="AV28" s="1">
        <v>0.5170982</v>
      </c>
      <c r="AW28" s="1">
        <v>6.6803551</v>
      </c>
      <c r="AX28" s="1">
        <v>9.0715437</v>
      </c>
      <c r="AY28" s="1">
        <v>6.6882124</v>
      </c>
      <c r="AZ28" s="1">
        <v>0.0088656</v>
      </c>
      <c r="BA28" s="1">
        <v>0.4602484</v>
      </c>
      <c r="BB28" s="1">
        <v>0.0674423</v>
      </c>
      <c r="BC28" s="1">
        <v>4.4682593</v>
      </c>
      <c r="BD28" s="1">
        <v>0.9008042</v>
      </c>
      <c r="BE28" s="1">
        <v>12.276588</v>
      </c>
      <c r="BF28" s="1">
        <v>3.1782007</v>
      </c>
      <c r="BG28" s="1">
        <v>0.0053088</v>
      </c>
    </row>
    <row r="29">
      <c r="A29" s="2">
        <v>33969</v>
      </c>
      <c r="B29" s="1">
        <v>23.966047</v>
      </c>
      <c r="C29" s="1">
        <v>0.0037735</v>
      </c>
      <c r="D29" s="1">
        <v>0.2663776</v>
      </c>
      <c r="E29" s="1">
        <v>2.4772875</v>
      </c>
      <c r="F29" s="1">
        <v>0.6175426</v>
      </c>
      <c r="G29" s="1">
        <v>1.0439918</v>
      </c>
      <c r="H29" s="1">
        <v>17.077635</v>
      </c>
      <c r="I29" s="1">
        <v>0.1937635</v>
      </c>
      <c r="J29" s="1">
        <v>1.9151027</v>
      </c>
      <c r="K29" s="1">
        <v>12.271823</v>
      </c>
      <c r="L29" s="1">
        <v>0.2508432</v>
      </c>
      <c r="M29" s="1">
        <v>1.6889114</v>
      </c>
      <c r="N29" s="1">
        <v>1.9733359</v>
      </c>
      <c r="O29" s="1">
        <v>0.2231073</v>
      </c>
      <c r="P29" s="1">
        <v>9.8016176</v>
      </c>
      <c r="Q29" s="1">
        <v>0.56534</v>
      </c>
      <c r="R29" s="1">
        <v>0.5350967</v>
      </c>
      <c r="S29" s="1">
        <v>0.2059458</v>
      </c>
      <c r="T29" s="1">
        <v>112.38948</v>
      </c>
      <c r="U29" s="1">
        <v>1.0343906</v>
      </c>
      <c r="V29" s="1">
        <v>4.4204183</v>
      </c>
      <c r="W29" s="1">
        <v>0.1632837</v>
      </c>
      <c r="X29" s="1">
        <v>0.9675449</v>
      </c>
      <c r="Y29" s="1">
        <v>1.4701772</v>
      </c>
      <c r="Z29" s="1">
        <v>0.0785842</v>
      </c>
      <c r="AA29" s="1">
        <v>0.3254291</v>
      </c>
      <c r="AB29" s="1">
        <v>3.6513875</v>
      </c>
      <c r="AC29" s="1">
        <v>2.4238667</v>
      </c>
      <c r="AD29" s="1">
        <v>1.3741518</v>
      </c>
      <c r="AE29" s="1">
        <v>51.438629</v>
      </c>
      <c r="AF29" s="1">
        <v>4.8135457</v>
      </c>
      <c r="AG29" s="1">
        <v>0.4272761</v>
      </c>
      <c r="AH29" s="1">
        <v>22.624018</v>
      </c>
      <c r="AI29" s="1">
        <v>21.119261</v>
      </c>
      <c r="AJ29" s="1">
        <v>0.6557986</v>
      </c>
      <c r="AK29" s="1">
        <v>19.473505</v>
      </c>
      <c r="AL29" s="1">
        <v>44.630226</v>
      </c>
      <c r="AM29" s="1">
        <v>11.923687</v>
      </c>
      <c r="AN29" s="1">
        <v>6.5799747</v>
      </c>
      <c r="AO29" s="1">
        <v>3.5472467</v>
      </c>
      <c r="AP29" s="1">
        <v>12.006371</v>
      </c>
      <c r="AQ29" s="1">
        <v>6.3149395</v>
      </c>
      <c r="AR29" s="1">
        <v>27.361456</v>
      </c>
      <c r="AS29" s="1">
        <v>3.1470664</v>
      </c>
      <c r="AT29" s="1">
        <v>3.0792794</v>
      </c>
      <c r="AU29" s="1">
        <v>0.0215746</v>
      </c>
      <c r="AV29" s="1">
        <v>0.4851808</v>
      </c>
      <c r="AW29" s="1">
        <v>6.3166952</v>
      </c>
      <c r="AX29" s="1">
        <v>7.8764954</v>
      </c>
      <c r="AY29" s="1">
        <v>6.6468616</v>
      </c>
      <c r="AZ29" s="1">
        <v>0.0423373</v>
      </c>
      <c r="BA29" s="1">
        <v>0.4279091</v>
      </c>
      <c r="BB29" s="1">
        <v>0.0683698</v>
      </c>
      <c r="BC29" s="1">
        <v>4.395257</v>
      </c>
      <c r="BD29" s="1">
        <v>0.7852605</v>
      </c>
      <c r="BE29" s="1">
        <v>10.25544</v>
      </c>
      <c r="BF29" s="1">
        <v>2.9184339</v>
      </c>
      <c r="BG29" s="1">
        <v>0.023406</v>
      </c>
    </row>
    <row r="30">
      <c r="A30" s="2">
        <v>34334</v>
      </c>
      <c r="B30" s="1">
        <v>22.946005</v>
      </c>
      <c r="C30" s="1">
        <v>0.0118772</v>
      </c>
      <c r="D30" s="1">
        <v>0.2530336</v>
      </c>
      <c r="E30" s="1">
        <v>2.166821</v>
      </c>
      <c r="F30" s="1">
        <v>0.6851134</v>
      </c>
      <c r="G30" s="1">
        <v>0.6178138</v>
      </c>
      <c r="H30" s="1">
        <v>17.330147</v>
      </c>
      <c r="I30" s="1">
        <v>0.2260619</v>
      </c>
      <c r="J30" s="1">
        <v>1.8021969</v>
      </c>
      <c r="K30" s="1">
        <v>12.05655</v>
      </c>
      <c r="L30" s="1">
        <v>0.2367173</v>
      </c>
      <c r="M30" s="1">
        <v>1.6481363</v>
      </c>
      <c r="N30" s="1">
        <v>1.7737972</v>
      </c>
      <c r="O30" s="1">
        <v>0.1987771</v>
      </c>
      <c r="P30" s="1">
        <v>9.1686096</v>
      </c>
      <c r="Q30" s="1">
        <v>0.4683393</v>
      </c>
      <c r="R30" s="1">
        <v>0.4613736</v>
      </c>
      <c r="S30" s="1">
        <v>0.1895736</v>
      </c>
      <c r="T30" s="1">
        <v>102.59898</v>
      </c>
      <c r="U30" s="1">
        <v>0.9328142</v>
      </c>
      <c r="V30" s="1">
        <v>4.302115</v>
      </c>
      <c r="W30" s="1">
        <v>0.1465958</v>
      </c>
      <c r="X30" s="1">
        <v>0.9173438</v>
      </c>
      <c r="Y30" s="1">
        <v>1.5690143</v>
      </c>
      <c r="Z30" s="1">
        <v>0.0784606</v>
      </c>
      <c r="AA30" s="1">
        <v>0.3493358</v>
      </c>
      <c r="AB30" s="1">
        <v>3.4563985</v>
      </c>
      <c r="AC30" s="1">
        <v>2.5958397</v>
      </c>
      <c r="AD30" s="1">
        <v>1.3008572</v>
      </c>
      <c r="AE30" s="1">
        <v>47.03994</v>
      </c>
      <c r="AF30" s="1">
        <v>4.4199471</v>
      </c>
      <c r="AG30" s="1">
        <v>0.389084</v>
      </c>
      <c r="AH30" s="1">
        <v>21.237852</v>
      </c>
      <c r="AI30" s="1">
        <v>19.409094</v>
      </c>
      <c r="AJ30" s="1">
        <v>0.5921422</v>
      </c>
      <c r="AK30" s="1">
        <v>17.850214</v>
      </c>
      <c r="AL30" s="1">
        <v>40.991879</v>
      </c>
      <c r="AM30" s="1">
        <v>11.264722</v>
      </c>
      <c r="AN30" s="1">
        <v>6.0738354</v>
      </c>
      <c r="AO30" s="1">
        <v>3.0327175</v>
      </c>
      <c r="AP30" s="1">
        <v>10.984701</v>
      </c>
      <c r="AQ30" s="1">
        <v>5.3760848</v>
      </c>
      <c r="AR30" s="1">
        <v>26.488503</v>
      </c>
      <c r="AS30" s="1">
        <v>2.5080636</v>
      </c>
      <c r="AT30" s="1">
        <v>2.8354418</v>
      </c>
      <c r="AU30" s="1">
        <v>0.0223978</v>
      </c>
      <c r="AV30" s="1">
        <v>0.4799344</v>
      </c>
      <c r="AW30" s="1">
        <v>5.7262487</v>
      </c>
      <c r="AX30" s="1">
        <v>7.4132218</v>
      </c>
      <c r="AY30" s="1">
        <v>6.5671234</v>
      </c>
      <c r="AZ30" s="1">
        <v>0.0377644</v>
      </c>
      <c r="BA30" s="1">
        <v>0.3792088</v>
      </c>
      <c r="BB30" s="1">
        <v>0.0450371</v>
      </c>
      <c r="BC30" s="1">
        <v>4.0556889</v>
      </c>
      <c r="BD30" s="1">
        <v>0.5938971</v>
      </c>
      <c r="BE30" s="1">
        <v>9.2424088</v>
      </c>
      <c r="BF30" s="1">
        <v>2.575958</v>
      </c>
      <c r="BG30" s="1">
        <v>0.0223332</v>
      </c>
    </row>
    <row r="31">
      <c r="A31" s="2">
        <v>34699</v>
      </c>
      <c r="B31" s="1">
        <v>22.683971</v>
      </c>
      <c r="C31" s="1">
        <v>0.0137804</v>
      </c>
      <c r="D31" s="1">
        <v>0.2253404</v>
      </c>
      <c r="E31" s="1">
        <v>2.2077434</v>
      </c>
      <c r="F31" s="1">
        <v>0.4933059</v>
      </c>
      <c r="G31" s="1">
        <v>0.4764727</v>
      </c>
      <c r="H31" s="1">
        <v>17.451284</v>
      </c>
      <c r="I31" s="1">
        <v>0.2753418</v>
      </c>
      <c r="J31" s="1">
        <v>1.7717602</v>
      </c>
      <c r="K31" s="1">
        <v>11.928848</v>
      </c>
      <c r="L31" s="1">
        <v>0.2233689</v>
      </c>
      <c r="M31" s="1">
        <v>1.6423115</v>
      </c>
      <c r="N31" s="1">
        <v>1.6253729</v>
      </c>
      <c r="O31" s="1">
        <v>0.2021313</v>
      </c>
      <c r="P31" s="1">
        <v>8.8625879</v>
      </c>
      <c r="Q31" s="1">
        <v>0.475873</v>
      </c>
      <c r="R31" s="1">
        <v>0.4486628</v>
      </c>
      <c r="S31" s="1">
        <v>0.1951864</v>
      </c>
      <c r="T31" s="1">
        <v>109.02191</v>
      </c>
      <c r="U31" s="1">
        <v>0.9725041</v>
      </c>
      <c r="V31" s="1">
        <v>4.387485</v>
      </c>
      <c r="W31" s="1">
        <v>0.1368488</v>
      </c>
      <c r="X31" s="1">
        <v>0.9180929</v>
      </c>
      <c r="Y31" s="1">
        <v>1.6496962</v>
      </c>
      <c r="Z31" s="1">
        <v>0.0877817</v>
      </c>
      <c r="AA31" s="1">
        <v>0.3722939</v>
      </c>
      <c r="AB31" s="1">
        <v>3.5833588</v>
      </c>
      <c r="AC31" s="1">
        <v>2.6198351</v>
      </c>
      <c r="AD31" s="1">
        <v>1.3584934</v>
      </c>
      <c r="AE31" s="1">
        <v>48.945892</v>
      </c>
      <c r="AF31" s="1">
        <v>4.384788</v>
      </c>
      <c r="AG31" s="1">
        <v>0.3173172</v>
      </c>
      <c r="AH31" s="1">
        <v>22.80464</v>
      </c>
      <c r="AI31" s="1">
        <v>21.045958</v>
      </c>
      <c r="AJ31" s="1">
        <v>0.6471652</v>
      </c>
      <c r="AK31" s="1">
        <v>18.888592</v>
      </c>
      <c r="AL31" s="1">
        <v>41.74802</v>
      </c>
      <c r="AM31" s="1">
        <v>11.694039</v>
      </c>
      <c r="AN31" s="1">
        <v>6.2972341</v>
      </c>
      <c r="AO31" s="1">
        <v>3.2176681</v>
      </c>
      <c r="AP31" s="1">
        <v>10.835897</v>
      </c>
      <c r="AQ31" s="1">
        <v>5.2400317</v>
      </c>
      <c r="AR31" s="1">
        <v>26.236179</v>
      </c>
      <c r="AS31" s="1">
        <v>2.3403912</v>
      </c>
      <c r="AT31" s="1">
        <v>2.8180375</v>
      </c>
      <c r="AU31" s="1">
        <v>0.0247157</v>
      </c>
      <c r="AV31" s="1">
        <v>0.4663526</v>
      </c>
      <c r="AW31" s="1">
        <v>6.4193959</v>
      </c>
      <c r="AX31" s="1">
        <v>7.3689294</v>
      </c>
      <c r="AY31" s="1">
        <v>6.4121585</v>
      </c>
      <c r="AZ31" s="1">
        <v>0.038859</v>
      </c>
      <c r="BA31" s="1">
        <v>0.3575877</v>
      </c>
      <c r="BB31" s="1">
        <v>0.0580273</v>
      </c>
      <c r="BC31" s="1">
        <v>4.0585809</v>
      </c>
      <c r="BD31" s="1">
        <v>0.4971595</v>
      </c>
      <c r="BE31" s="1">
        <v>10.320494</v>
      </c>
      <c r="BF31" s="1">
        <v>2.830538</v>
      </c>
      <c r="BG31" s="1">
        <v>0.0211877</v>
      </c>
    </row>
    <row r="32">
      <c r="A32" s="2">
        <v>35064</v>
      </c>
      <c r="B32" s="1">
        <v>24.716503</v>
      </c>
      <c r="C32" s="1">
        <v>0.0140525</v>
      </c>
      <c r="D32" s="1">
        <v>0.2529319</v>
      </c>
      <c r="E32" s="1">
        <v>2.0756958</v>
      </c>
      <c r="F32" s="1">
        <v>0.4994642</v>
      </c>
      <c r="G32" s="1">
        <v>0.6580545</v>
      </c>
      <c r="H32" s="1">
        <v>17.758461</v>
      </c>
      <c r="I32" s="1">
        <v>0.2182069</v>
      </c>
      <c r="J32" s="1">
        <v>2.037575</v>
      </c>
      <c r="K32" s="1">
        <v>11.79192</v>
      </c>
      <c r="L32" s="1">
        <v>0.2381137</v>
      </c>
      <c r="M32" s="1">
        <v>1.6694822</v>
      </c>
      <c r="N32" s="1">
        <v>1.3828602</v>
      </c>
      <c r="O32" s="1">
        <v>0.217151</v>
      </c>
      <c r="P32" s="1">
        <v>9.0915594</v>
      </c>
      <c r="Q32" s="1">
        <v>0.5386591</v>
      </c>
      <c r="R32" s="1">
        <v>0.3958802</v>
      </c>
      <c r="S32" s="1">
        <v>0.1837939</v>
      </c>
      <c r="T32" s="1">
        <v>113.29936</v>
      </c>
      <c r="U32" s="1">
        <v>1.0198317</v>
      </c>
      <c r="V32" s="1">
        <v>4.6897593</v>
      </c>
      <c r="W32" s="1">
        <v>0.1395722</v>
      </c>
      <c r="X32" s="1">
        <v>0.9526696</v>
      </c>
      <c r="Y32" s="1">
        <v>1.4552101</v>
      </c>
      <c r="Z32" s="1">
        <v>0.097195</v>
      </c>
      <c r="AA32" s="1">
        <v>0.3422644</v>
      </c>
      <c r="AB32" s="1">
        <v>3.8319206</v>
      </c>
      <c r="AC32" s="1">
        <v>2.752892</v>
      </c>
      <c r="AD32" s="1">
        <v>1.319519</v>
      </c>
      <c r="AE32" s="1">
        <v>51.622406</v>
      </c>
      <c r="AF32" s="1">
        <v>4.8514543</v>
      </c>
      <c r="AG32" s="1">
        <v>0.2350305</v>
      </c>
      <c r="AH32" s="1">
        <v>24.327272</v>
      </c>
      <c r="AI32" s="1">
        <v>21.36739</v>
      </c>
      <c r="AJ32" s="1">
        <v>0.7800484</v>
      </c>
      <c r="AK32" s="1">
        <v>20.476286</v>
      </c>
      <c r="AL32" s="1">
        <v>44.480255</v>
      </c>
      <c r="AM32" s="1">
        <v>12.525667</v>
      </c>
      <c r="AN32" s="1">
        <v>6.4848723</v>
      </c>
      <c r="AO32" s="1">
        <v>3.7982938</v>
      </c>
      <c r="AP32" s="1">
        <v>11.546429</v>
      </c>
      <c r="AQ32" s="1">
        <v>5.5132151</v>
      </c>
      <c r="AR32" s="1">
        <v>29.052795</v>
      </c>
      <c r="AS32" s="1">
        <v>2.5004401</v>
      </c>
      <c r="AT32" s="1">
        <v>3.1486084</v>
      </c>
      <c r="AU32" s="1">
        <v>0.0223001</v>
      </c>
      <c r="AV32" s="1">
        <v>0.4516507</v>
      </c>
      <c r="AW32" s="1">
        <v>6.3381491</v>
      </c>
      <c r="AX32" s="1">
        <v>7.5513806</v>
      </c>
      <c r="AY32" s="1">
        <v>5.8935738</v>
      </c>
      <c r="AZ32" s="1">
        <v>0.0225707</v>
      </c>
      <c r="BA32" s="1">
        <v>0.3706076</v>
      </c>
      <c r="BB32" s="1">
        <v>0.0556545</v>
      </c>
      <c r="BC32" s="1">
        <v>4.0567088</v>
      </c>
      <c r="BD32" s="1">
        <v>0.5645136</v>
      </c>
      <c r="BE32" s="1">
        <v>11.198132</v>
      </c>
      <c r="BF32" s="1">
        <v>2.7156415</v>
      </c>
      <c r="BG32" s="1">
        <v>0.0126866</v>
      </c>
    </row>
    <row r="33">
      <c r="A33" s="2">
        <v>35430</v>
      </c>
      <c r="B33" s="1">
        <v>26.981318</v>
      </c>
      <c r="C33" s="1">
        <v>0.0119055</v>
      </c>
      <c r="D33" s="1">
        <v>0.2761458</v>
      </c>
      <c r="E33" s="1">
        <v>2.2696774</v>
      </c>
      <c r="F33" s="1">
        <v>0.5456446</v>
      </c>
      <c r="G33" s="1">
        <v>0.6545737</v>
      </c>
      <c r="H33" s="1">
        <v>18.941137</v>
      </c>
      <c r="I33" s="1">
        <v>0.168899</v>
      </c>
      <c r="J33" s="1">
        <v>2.294081</v>
      </c>
      <c r="K33" s="1">
        <v>11.788277</v>
      </c>
      <c r="L33" s="1">
        <v>0.2936734</v>
      </c>
      <c r="M33" s="1">
        <v>1.6482208</v>
      </c>
      <c r="N33" s="1">
        <v>1.5187858</v>
      </c>
      <c r="O33" s="1">
        <v>0.1952208</v>
      </c>
      <c r="P33" s="1">
        <v>8.9994802</v>
      </c>
      <c r="Q33" s="1">
        <v>0.4544642</v>
      </c>
      <c r="R33" s="1">
        <v>0.4281093</v>
      </c>
      <c r="S33" s="1">
        <v>0.1930642</v>
      </c>
      <c r="T33" s="1">
        <v>108.75574</v>
      </c>
      <c r="U33" s="1">
        <v>0.9803427</v>
      </c>
      <c r="V33" s="1">
        <v>5.1741424</v>
      </c>
      <c r="W33" s="1">
        <v>0.1424257</v>
      </c>
      <c r="X33" s="1">
        <v>1.1489081</v>
      </c>
      <c r="Y33" s="1">
        <v>1.455812</v>
      </c>
      <c r="Z33" s="1">
        <v>0.0946154</v>
      </c>
      <c r="AA33" s="1">
        <v>0.3502714</v>
      </c>
      <c r="AB33" s="1">
        <v>4.1092277</v>
      </c>
      <c r="AC33" s="1">
        <v>3.0752254</v>
      </c>
      <c r="AD33" s="1">
        <v>1.3355399</v>
      </c>
      <c r="AE33" s="1">
        <v>54.485558</v>
      </c>
      <c r="AF33" s="1">
        <v>5.4088597</v>
      </c>
      <c r="AG33" s="1">
        <v>0.2315853</v>
      </c>
      <c r="AH33" s="1">
        <v>25.981342</v>
      </c>
      <c r="AI33" s="1">
        <v>22.456924</v>
      </c>
      <c r="AJ33" s="1">
        <v>0.8836178</v>
      </c>
      <c r="AK33" s="1">
        <v>21.959215</v>
      </c>
      <c r="AL33" s="1">
        <v>46.495491</v>
      </c>
      <c r="AM33" s="1">
        <v>13.382215</v>
      </c>
      <c r="AN33" s="1">
        <v>6.8049026</v>
      </c>
      <c r="AO33" s="1">
        <v>3.8831804</v>
      </c>
      <c r="AP33" s="1">
        <v>13.639558</v>
      </c>
      <c r="AQ33" s="1">
        <v>6.0917177</v>
      </c>
      <c r="AR33" s="1">
        <v>32.927052</v>
      </c>
      <c r="AS33" s="1">
        <v>2.3707852</v>
      </c>
      <c r="AT33" s="1">
        <v>3.2030087</v>
      </c>
      <c r="AU33" s="1">
        <v>0.0211934</v>
      </c>
      <c r="AV33" s="1">
        <v>0.531409</v>
      </c>
      <c r="AW33" s="1">
        <v>6.6173701</v>
      </c>
      <c r="AX33" s="1">
        <v>8.3780365</v>
      </c>
      <c r="AY33" s="1">
        <v>6.1216817</v>
      </c>
      <c r="AZ33" s="1">
        <v>0.0115966</v>
      </c>
      <c r="BA33" s="1">
        <v>0.4096557</v>
      </c>
      <c r="BB33" s="1">
        <v>0.0662791</v>
      </c>
      <c r="BC33" s="1">
        <v>3.9253592</v>
      </c>
      <c r="BD33" s="1">
        <v>0.6086234</v>
      </c>
      <c r="BE33" s="1">
        <v>10.71637</v>
      </c>
      <c r="BF33" s="1">
        <v>2.8497481</v>
      </c>
      <c r="BG33" s="1">
        <v>0.0081502</v>
      </c>
    </row>
    <row r="34">
      <c r="A34" s="2">
        <v>35795</v>
      </c>
      <c r="B34" s="1">
        <v>28.553698</v>
      </c>
      <c r="C34" s="1">
        <v>0.0135533</v>
      </c>
      <c r="D34" s="1">
        <v>0.3015739</v>
      </c>
      <c r="E34" s="1">
        <v>2.1542363</v>
      </c>
      <c r="F34" s="1">
        <v>0.5580854</v>
      </c>
      <c r="G34" s="1">
        <v>0.6266195</v>
      </c>
      <c r="H34" s="1">
        <v>20.378103</v>
      </c>
      <c r="I34" s="1">
        <v>0.1798665</v>
      </c>
      <c r="J34" s="1">
        <v>2.5389359</v>
      </c>
      <c r="K34" s="1">
        <v>11.943359</v>
      </c>
      <c r="L34" s="1">
        <v>0.4057025</v>
      </c>
      <c r="M34" s="1">
        <v>1.5737245</v>
      </c>
      <c r="N34" s="1">
        <v>1.3509908</v>
      </c>
      <c r="O34" s="1">
        <v>0.205265</v>
      </c>
      <c r="P34" s="1">
        <v>9.3798828</v>
      </c>
      <c r="Q34" s="1">
        <v>0.4612331</v>
      </c>
      <c r="R34" s="1">
        <v>0.4325819</v>
      </c>
      <c r="S34" s="1">
        <v>0.1770216</v>
      </c>
      <c r="T34" s="1">
        <v>110.59212</v>
      </c>
      <c r="U34" s="1">
        <v>1.0095328</v>
      </c>
      <c r="V34" s="1">
        <v>5.6874285</v>
      </c>
      <c r="W34" s="1">
        <v>0.152315</v>
      </c>
      <c r="X34" s="1">
        <v>1.220632</v>
      </c>
      <c r="Y34" s="1">
        <v>1.5260942</v>
      </c>
      <c r="Z34" s="1">
        <v>0.0890025</v>
      </c>
      <c r="AA34" s="1">
        <v>0.3514931</v>
      </c>
      <c r="AB34" s="1">
        <v>4.4550881</v>
      </c>
      <c r="AC34" s="1">
        <v>3.1786804</v>
      </c>
      <c r="AD34" s="1">
        <v>1.4489796</v>
      </c>
      <c r="AE34" s="1">
        <v>59.14996</v>
      </c>
      <c r="AF34" s="1">
        <v>6.2587414</v>
      </c>
      <c r="AG34" s="1">
        <v>0.2543216</v>
      </c>
      <c r="AH34" s="1">
        <v>30.000471</v>
      </c>
      <c r="AI34" s="1">
        <v>24.190535</v>
      </c>
      <c r="AJ34" s="1">
        <v>1.1390465</v>
      </c>
      <c r="AK34" s="1">
        <v>23.439095</v>
      </c>
      <c r="AL34" s="1">
        <v>51.941643</v>
      </c>
      <c r="AM34" s="1">
        <v>15.359627</v>
      </c>
      <c r="AN34" s="1">
        <v>7.7911735</v>
      </c>
      <c r="AO34" s="1">
        <v>4.0927138</v>
      </c>
      <c r="AP34" s="1">
        <v>15.584592</v>
      </c>
      <c r="AQ34" s="1">
        <v>7.0770307</v>
      </c>
      <c r="AR34" s="1">
        <v>36.871059</v>
      </c>
      <c r="AS34" s="1">
        <v>2.8926835</v>
      </c>
      <c r="AT34" s="1">
        <v>3.3745661</v>
      </c>
      <c r="AU34" s="1">
        <v>0.0211683</v>
      </c>
      <c r="AV34" s="1">
        <v>0.5679523</v>
      </c>
      <c r="AW34" s="1">
        <v>7.6222696</v>
      </c>
      <c r="AX34" s="1">
        <v>9.4157953</v>
      </c>
      <c r="AY34" s="1">
        <v>6.7108941</v>
      </c>
      <c r="AZ34" s="1">
        <v>0.0212167</v>
      </c>
      <c r="BA34" s="1">
        <v>0.3617546</v>
      </c>
      <c r="BB34" s="1">
        <v>0.0727116</v>
      </c>
      <c r="BC34" s="1">
        <v>4.0822878</v>
      </c>
      <c r="BD34" s="1">
        <v>0.6466951</v>
      </c>
      <c r="BE34" s="1">
        <v>11.499581</v>
      </c>
      <c r="BF34" s="1">
        <v>3.3437917</v>
      </c>
      <c r="BG34" s="1">
        <v>0.0147542</v>
      </c>
    </row>
    <row r="35">
      <c r="A35" s="2">
        <v>36160</v>
      </c>
      <c r="B35" s="1">
        <v>30.838348</v>
      </c>
      <c r="C35" s="1">
        <v>0.0143287</v>
      </c>
      <c r="D35" s="1">
        <v>0.3490901</v>
      </c>
      <c r="E35" s="1">
        <v>2.3242943</v>
      </c>
      <c r="F35" s="1">
        <v>0.6501666</v>
      </c>
      <c r="G35" s="1">
        <v>0.692034</v>
      </c>
      <c r="H35" s="1">
        <v>22.326773</v>
      </c>
      <c r="I35" s="1">
        <v>0.1922172</v>
      </c>
      <c r="J35" s="1">
        <v>2.9150772</v>
      </c>
      <c r="K35" s="1">
        <v>13.310769</v>
      </c>
      <c r="L35" s="1">
        <v>0.4594653</v>
      </c>
      <c r="M35" s="1">
        <v>1.657251</v>
      </c>
      <c r="N35" s="1">
        <v>1.3613902</v>
      </c>
      <c r="O35" s="1">
        <v>0.1883723</v>
      </c>
      <c r="P35" s="1">
        <v>10.002655</v>
      </c>
      <c r="Q35" s="1">
        <v>0.5434075</v>
      </c>
      <c r="R35" s="1">
        <v>0.5150331</v>
      </c>
      <c r="S35" s="1">
        <v>0.2031147</v>
      </c>
      <c r="T35" s="1">
        <v>118.97861</v>
      </c>
      <c r="U35" s="1">
        <v>0.9746651</v>
      </c>
      <c r="V35" s="1">
        <v>6.2309546</v>
      </c>
      <c r="W35" s="1">
        <v>0.1417042</v>
      </c>
      <c r="X35" s="1">
        <v>1.3427221</v>
      </c>
      <c r="Y35" s="1">
        <v>1.8072314</v>
      </c>
      <c r="Z35" s="1">
        <v>0.0851283</v>
      </c>
      <c r="AA35" s="1">
        <v>0.2975399</v>
      </c>
      <c r="AB35" s="1">
        <v>5.2725086</v>
      </c>
      <c r="AC35" s="1">
        <v>3.4543428</v>
      </c>
      <c r="AD35" s="1">
        <v>1.7715795</v>
      </c>
      <c r="AE35" s="1">
        <v>65.206757</v>
      </c>
      <c r="AF35" s="1">
        <v>7.2751908</v>
      </c>
      <c r="AG35" s="1">
        <v>0.2588501</v>
      </c>
      <c r="AH35" s="1">
        <v>36.446148</v>
      </c>
      <c r="AI35" s="1">
        <v>26.995293</v>
      </c>
      <c r="AJ35" s="1">
        <v>1.3182588</v>
      </c>
      <c r="AK35" s="1">
        <v>24.435745</v>
      </c>
      <c r="AL35" s="1">
        <v>60.257332</v>
      </c>
      <c r="AM35" s="1">
        <v>16.896988</v>
      </c>
      <c r="AN35" s="1">
        <v>8.8089428</v>
      </c>
      <c r="AO35" s="1">
        <v>4.7161126</v>
      </c>
      <c r="AP35" s="1">
        <v>17.113493</v>
      </c>
      <c r="AQ35" s="1">
        <v>6.9378819</v>
      </c>
      <c r="AR35" s="1">
        <v>41.536522</v>
      </c>
      <c r="AS35" s="1">
        <v>3.7010148</v>
      </c>
      <c r="AT35" s="1">
        <v>3.0399976</v>
      </c>
      <c r="AU35" s="1">
        <v>0.022524</v>
      </c>
      <c r="AV35" s="1">
        <v>0.4230701</v>
      </c>
      <c r="AW35" s="1">
        <v>7.7412748</v>
      </c>
      <c r="AX35" s="1">
        <v>10.11065</v>
      </c>
      <c r="AY35" s="1">
        <v>7.8400412</v>
      </c>
      <c r="AZ35" s="1">
        <v>0.2781772</v>
      </c>
      <c r="BA35" s="1">
        <v>0.3430031</v>
      </c>
      <c r="BB35" s="1">
        <v>0.0730971</v>
      </c>
      <c r="BC35" s="1">
        <v>4.3784766</v>
      </c>
      <c r="BD35" s="1">
        <v>0.7131979</v>
      </c>
      <c r="BE35" s="1">
        <v>13.124972</v>
      </c>
      <c r="BF35" s="1">
        <v>3.5644994</v>
      </c>
      <c r="BG35" s="1">
        <v>0.1624057</v>
      </c>
    </row>
    <row r="36">
      <c r="A36" s="2">
        <v>36525</v>
      </c>
      <c r="B36" s="1">
        <v>34.622261</v>
      </c>
      <c r="C36" s="1">
        <v>0.0152888</v>
      </c>
      <c r="D36" s="1">
        <v>0.4333377</v>
      </c>
      <c r="E36" s="1">
        <v>2.6601892</v>
      </c>
      <c r="F36" s="1">
        <v>0.8127568</v>
      </c>
      <c r="G36" s="1">
        <v>1.0476031</v>
      </c>
      <c r="H36" s="1">
        <v>25.389601</v>
      </c>
      <c r="I36" s="1">
        <v>0.193514</v>
      </c>
      <c r="J36" s="1">
        <v>3.6564624</v>
      </c>
      <c r="K36" s="1">
        <v>14.711355</v>
      </c>
      <c r="L36" s="1">
        <v>0.4855798</v>
      </c>
      <c r="M36" s="1">
        <v>1.7669684</v>
      </c>
      <c r="N36" s="1">
        <v>1.6078134</v>
      </c>
      <c r="O36" s="1">
        <v>0.3460231</v>
      </c>
      <c r="P36" s="1">
        <v>10.676544</v>
      </c>
      <c r="Q36" s="1">
        <v>0.6643953</v>
      </c>
      <c r="R36" s="1">
        <v>0.6120313</v>
      </c>
      <c r="S36" s="1">
        <v>0.2479917</v>
      </c>
      <c r="T36" s="1">
        <v>126.86383</v>
      </c>
      <c r="U36" s="1">
        <v>1.1960473</v>
      </c>
      <c r="V36" s="1">
        <v>7.1294541</v>
      </c>
      <c r="W36" s="1">
        <v>0.1241025</v>
      </c>
      <c r="X36" s="1">
        <v>1.429064</v>
      </c>
      <c r="Y36" s="1">
        <v>2.0167685</v>
      </c>
      <c r="Z36" s="1">
        <v>0.0988708</v>
      </c>
      <c r="AA36" s="1">
        <v>0.3774289</v>
      </c>
      <c r="AB36" s="1">
        <v>5.9341507</v>
      </c>
      <c r="AC36" s="1">
        <v>3.6050825</v>
      </c>
      <c r="AD36" s="1">
        <v>2.2461183</v>
      </c>
      <c r="AE36" s="1">
        <v>72.227661</v>
      </c>
      <c r="AF36" s="1">
        <v>9.3604803</v>
      </c>
      <c r="AG36" s="1">
        <v>0.3071939</v>
      </c>
      <c r="AH36" s="1">
        <v>43.48737</v>
      </c>
      <c r="AI36" s="1">
        <v>31.115177</v>
      </c>
      <c r="AJ36" s="1">
        <v>1.2752886</v>
      </c>
      <c r="AK36" s="1">
        <v>28.118792</v>
      </c>
      <c r="AL36" s="1">
        <v>67.08992</v>
      </c>
      <c r="AM36" s="1">
        <v>18.419252</v>
      </c>
      <c r="AN36" s="1">
        <v>10.48449</v>
      </c>
      <c r="AO36" s="1">
        <v>6.2396722</v>
      </c>
      <c r="AP36" s="1">
        <v>18.041945</v>
      </c>
      <c r="AQ36" s="1">
        <v>8.0045319</v>
      </c>
      <c r="AR36" s="1">
        <v>45.190399</v>
      </c>
      <c r="AS36" s="1">
        <v>4.1374674</v>
      </c>
      <c r="AT36" s="1">
        <v>3.3770795</v>
      </c>
      <c r="AU36" s="1">
        <v>0.0252239</v>
      </c>
      <c r="AV36" s="1">
        <v>0.4337435</v>
      </c>
      <c r="AW36" s="1">
        <v>8.7841997</v>
      </c>
      <c r="AX36" s="1">
        <v>11.883025</v>
      </c>
      <c r="AY36" s="1">
        <v>9.1304245</v>
      </c>
      <c r="AZ36" s="1">
        <v>0.2230567</v>
      </c>
      <c r="BA36" s="1">
        <v>0.3986877</v>
      </c>
      <c r="BB36" s="1">
        <v>0.0767173</v>
      </c>
      <c r="BC36" s="1">
        <v>5.0705924</v>
      </c>
      <c r="BD36" s="1">
        <v>0.7837935</v>
      </c>
      <c r="BE36" s="1">
        <v>14.628079</v>
      </c>
      <c r="BF36" s="1">
        <v>3.9921649</v>
      </c>
      <c r="BG36" s="1">
        <v>0.1438481</v>
      </c>
    </row>
    <row r="37">
      <c r="A37" s="2">
        <v>36891</v>
      </c>
      <c r="B37" s="1">
        <v>36.96883</v>
      </c>
      <c r="C37" s="1">
        <v>0.0158361</v>
      </c>
      <c r="D37" s="1">
        <v>0.4434863</v>
      </c>
      <c r="E37" s="1">
        <v>2.5963342</v>
      </c>
      <c r="F37" s="1">
        <v>0.9388162</v>
      </c>
      <c r="G37" s="1">
        <v>0.9508241</v>
      </c>
      <c r="H37" s="1">
        <v>28.462175</v>
      </c>
      <c r="I37" s="1">
        <v>0.1891965</v>
      </c>
      <c r="J37" s="1">
        <v>4.1016793</v>
      </c>
      <c r="K37" s="1">
        <v>15.140746</v>
      </c>
      <c r="L37" s="1">
        <v>0.3171946</v>
      </c>
      <c r="M37" s="1">
        <v>1.7175536</v>
      </c>
      <c r="N37" s="1">
        <v>1.9127872</v>
      </c>
      <c r="O37" s="1">
        <v>0.464098</v>
      </c>
      <c r="P37" s="1">
        <v>11.603592</v>
      </c>
      <c r="Q37" s="1">
        <v>0.6720555</v>
      </c>
      <c r="R37" s="1">
        <v>0.6386887</v>
      </c>
      <c r="S37" s="1">
        <v>0.2512066</v>
      </c>
      <c r="T37" s="1">
        <v>131.68796</v>
      </c>
      <c r="U37" s="1">
        <v>1.3006978</v>
      </c>
      <c r="V37" s="1">
        <v>7.8248601</v>
      </c>
      <c r="W37" s="1">
        <v>0.1345772</v>
      </c>
      <c r="X37" s="1">
        <v>1.5404263</v>
      </c>
      <c r="Y37" s="1">
        <v>2.1203485</v>
      </c>
      <c r="Z37" s="1">
        <v>0.1021431</v>
      </c>
      <c r="AA37" s="1">
        <v>0.4380771</v>
      </c>
      <c r="AB37" s="1">
        <v>6.2702608</v>
      </c>
      <c r="AC37" s="1">
        <v>3.790673</v>
      </c>
      <c r="AD37" s="1">
        <v>2.7051399</v>
      </c>
      <c r="AE37" s="1">
        <v>76.97966</v>
      </c>
      <c r="AF37" s="1">
        <v>10.451411</v>
      </c>
      <c r="AG37" s="1">
        <v>0.3530633</v>
      </c>
      <c r="AH37" s="1">
        <v>48.679703</v>
      </c>
      <c r="AI37" s="1">
        <v>34.068626</v>
      </c>
      <c r="AJ37" s="1">
        <v>1.3419309</v>
      </c>
      <c r="AK37" s="1">
        <v>31.196838</v>
      </c>
      <c r="AL37" s="1">
        <v>69.831802</v>
      </c>
      <c r="AM37" s="1">
        <v>19.185074</v>
      </c>
      <c r="AN37" s="1">
        <v>11.641307</v>
      </c>
      <c r="AO37" s="1">
        <v>5.8879232</v>
      </c>
      <c r="AP37" s="1">
        <v>19.213423</v>
      </c>
      <c r="AQ37" s="1">
        <v>8.1312437</v>
      </c>
      <c r="AR37" s="1">
        <v>48.108433</v>
      </c>
      <c r="AS37" s="1">
        <v>4.4723535</v>
      </c>
      <c r="AT37" s="1">
        <v>3.5869811</v>
      </c>
      <c r="AU37" s="1">
        <v>0.0255116</v>
      </c>
      <c r="AV37" s="1">
        <v>0.4290772</v>
      </c>
      <c r="AW37" s="1">
        <v>9.8536015</v>
      </c>
      <c r="AX37" s="1">
        <v>13.119441</v>
      </c>
      <c r="AY37" s="1">
        <v>9.8026257</v>
      </c>
      <c r="AZ37" s="1">
        <v>0.5149235</v>
      </c>
      <c r="BA37" s="1">
        <v>0.4861392</v>
      </c>
      <c r="BB37" s="1">
        <v>0.0894577</v>
      </c>
      <c r="BC37" s="1">
        <v>5.1917839</v>
      </c>
      <c r="BD37" s="1">
        <v>0.8855678</v>
      </c>
      <c r="BE37" s="1">
        <v>15.397614</v>
      </c>
      <c r="BF37" s="1">
        <v>4.4497857</v>
      </c>
      <c r="BG37" s="1">
        <v>0.3359503</v>
      </c>
    </row>
    <row r="38">
      <c r="A38" s="2">
        <v>37256</v>
      </c>
      <c r="B38" s="1">
        <v>40.347713</v>
      </c>
      <c r="C38" s="1">
        <v>0.019104</v>
      </c>
      <c r="D38" s="1">
        <v>0.433847</v>
      </c>
      <c r="E38" s="1">
        <v>2.8084013</v>
      </c>
      <c r="F38" s="1">
        <v>1.0969155</v>
      </c>
      <c r="G38" s="1">
        <v>0.9388481</v>
      </c>
      <c r="H38" s="1">
        <v>29.39415</v>
      </c>
      <c r="I38" s="1">
        <v>0.2018229</v>
      </c>
      <c r="J38" s="1">
        <v>4.7234039</v>
      </c>
      <c r="K38" s="1">
        <v>15.94337</v>
      </c>
      <c r="L38" s="1">
        <v>0.3406679</v>
      </c>
      <c r="M38" s="1">
        <v>1.7651523</v>
      </c>
      <c r="N38" s="1">
        <v>1.641637</v>
      </c>
      <c r="O38" s="1">
        <v>0.2600539</v>
      </c>
      <c r="P38" s="1">
        <v>12.987461</v>
      </c>
      <c r="Q38" s="1">
        <v>0.8049791</v>
      </c>
      <c r="R38" s="1">
        <v>0.8336565</v>
      </c>
      <c r="S38" s="1">
        <v>0.2620964</v>
      </c>
      <c r="T38" s="1">
        <v>136.85225</v>
      </c>
      <c r="U38" s="1">
        <v>1.5339345</v>
      </c>
      <c r="V38" s="1">
        <v>8.3036289</v>
      </c>
      <c r="W38" s="1">
        <v>0.1728096</v>
      </c>
      <c r="X38" s="1">
        <v>1.737705</v>
      </c>
      <c r="Y38" s="1">
        <v>2.2892311</v>
      </c>
      <c r="Z38" s="1">
        <v>0.1125673</v>
      </c>
      <c r="AA38" s="1">
        <v>0.4517315</v>
      </c>
      <c r="AB38" s="1">
        <v>6.6545157</v>
      </c>
      <c r="AC38" s="1">
        <v>4.0513005</v>
      </c>
      <c r="AD38" s="1">
        <v>3.0145357</v>
      </c>
      <c r="AE38" s="1">
        <v>80.700172</v>
      </c>
      <c r="AF38" s="1">
        <v>13.585942</v>
      </c>
      <c r="AG38" s="1">
        <v>0.4143848</v>
      </c>
      <c r="AH38" s="1">
        <v>54.350971</v>
      </c>
      <c r="AI38" s="1">
        <v>36.117718</v>
      </c>
      <c r="AJ38" s="1">
        <v>1.4981376</v>
      </c>
      <c r="AK38" s="1">
        <v>34.162792</v>
      </c>
      <c r="AL38" s="1">
        <v>75.221672</v>
      </c>
      <c r="AM38" s="1">
        <v>19.443068</v>
      </c>
      <c r="AN38" s="1">
        <v>13.224666</v>
      </c>
      <c r="AO38" s="1">
        <v>6.5570092</v>
      </c>
      <c r="AP38" s="1">
        <v>20.354975</v>
      </c>
      <c r="AQ38" s="1">
        <v>8.3777075</v>
      </c>
      <c r="AR38" s="1">
        <v>48.504642</v>
      </c>
      <c r="AS38" s="1">
        <v>4.8135743</v>
      </c>
      <c r="AT38" s="1">
        <v>3.9304993</v>
      </c>
      <c r="AU38" s="1">
        <v>0.0222017</v>
      </c>
      <c r="AV38" s="1">
        <v>0.4670484</v>
      </c>
      <c r="AW38" s="1">
        <v>10.557267</v>
      </c>
      <c r="AX38" s="1">
        <v>13.682254</v>
      </c>
      <c r="AY38" s="1">
        <v>10.990649</v>
      </c>
      <c r="AZ38" s="1">
        <v>1.0336782</v>
      </c>
      <c r="BA38" s="1">
        <v>0.5625888</v>
      </c>
      <c r="BB38" s="1">
        <v>0.1114522</v>
      </c>
      <c r="BC38" s="1">
        <v>5.4150891</v>
      </c>
      <c r="BD38" s="1">
        <v>1.165015</v>
      </c>
      <c r="BE38" s="1">
        <v>16.072758</v>
      </c>
      <c r="BF38" s="1">
        <v>5.0836821</v>
      </c>
      <c r="BG38" s="1">
        <v>0.6109681</v>
      </c>
    </row>
    <row r="39">
      <c r="A39" s="2">
        <v>37621</v>
      </c>
      <c r="B39" s="1">
        <v>38.506645</v>
      </c>
      <c r="C39" s="1">
        <v>0.0200993</v>
      </c>
      <c r="D39" s="1">
        <v>0.5117647</v>
      </c>
      <c r="E39" s="1">
        <v>2.9951947</v>
      </c>
      <c r="F39" s="1">
        <v>1.0947894</v>
      </c>
      <c r="G39" s="1">
        <v>0.8899943</v>
      </c>
      <c r="H39" s="1">
        <v>28.069559</v>
      </c>
      <c r="I39" s="1">
        <v>0.1868168</v>
      </c>
      <c r="J39" s="1">
        <v>4.5800424</v>
      </c>
      <c r="K39" s="1">
        <v>16.903486</v>
      </c>
      <c r="L39" s="1">
        <v>0.2941179</v>
      </c>
      <c r="M39" s="1">
        <v>1.9505429</v>
      </c>
      <c r="N39" s="1">
        <v>1.7112285</v>
      </c>
      <c r="O39" s="1">
        <v>0.2376787</v>
      </c>
      <c r="P39" s="1">
        <v>13.340075</v>
      </c>
      <c r="Q39" s="1">
        <v>0.922106</v>
      </c>
      <c r="R39" s="1">
        <v>0.8067386</v>
      </c>
      <c r="S39" s="1">
        <v>0.3150715</v>
      </c>
      <c r="T39" s="1">
        <v>134.52963</v>
      </c>
      <c r="U39" s="1">
        <v>1.6570089</v>
      </c>
      <c r="V39" s="1">
        <v>8.4652681</v>
      </c>
      <c r="W39" s="1">
        <v>0.198956</v>
      </c>
      <c r="X39" s="1">
        <v>1.7385488</v>
      </c>
      <c r="Y39" s="1">
        <v>2.3949287</v>
      </c>
      <c r="Z39" s="1">
        <v>0.1309639</v>
      </c>
      <c r="AA39" s="1">
        <v>0.4419502</v>
      </c>
      <c r="AB39" s="1">
        <v>6.6088004</v>
      </c>
      <c r="AC39" s="1">
        <v>4.0063438</v>
      </c>
      <c r="AD39" s="1">
        <v>3.110656</v>
      </c>
      <c r="AE39" s="1">
        <v>79.221039</v>
      </c>
      <c r="AF39" s="1">
        <v>14.303829</v>
      </c>
      <c r="AG39" s="1">
        <v>0.5223414</v>
      </c>
      <c r="AH39" s="1">
        <v>56.008873</v>
      </c>
      <c r="AI39" s="1">
        <v>37.480022</v>
      </c>
      <c r="AJ39" s="1">
        <v>1.4435372</v>
      </c>
      <c r="AK39" s="1">
        <v>34.903141</v>
      </c>
      <c r="AL39" s="1">
        <v>76.475204</v>
      </c>
      <c r="AM39" s="1">
        <v>17.720665</v>
      </c>
      <c r="AN39" s="1">
        <v>13.48376</v>
      </c>
      <c r="AO39" s="1">
        <v>6.6693397</v>
      </c>
      <c r="AP39" s="1">
        <v>19.244509</v>
      </c>
      <c r="AQ39" s="1">
        <v>8.0025787</v>
      </c>
      <c r="AR39" s="1">
        <v>42.975433</v>
      </c>
      <c r="AS39" s="1">
        <v>4.7365832</v>
      </c>
      <c r="AT39" s="1">
        <v>4.1966858</v>
      </c>
      <c r="AU39" s="1">
        <v>0.0242866</v>
      </c>
      <c r="AV39" s="1">
        <v>0.4562582</v>
      </c>
      <c r="AW39" s="1">
        <v>10.924755</v>
      </c>
      <c r="AX39" s="1">
        <v>13.330725</v>
      </c>
      <c r="AY39" s="1">
        <v>10.716182</v>
      </c>
      <c r="AZ39" s="1">
        <v>1.1679741</v>
      </c>
      <c r="BA39" s="1">
        <v>0.6851509</v>
      </c>
      <c r="BB39" s="1">
        <v>0.1280007</v>
      </c>
      <c r="BC39" s="1">
        <v>5.5389347</v>
      </c>
      <c r="BD39" s="1">
        <v>1.0714955</v>
      </c>
      <c r="BE39" s="1">
        <v>15.715083</v>
      </c>
      <c r="BF39" s="1">
        <v>4.9705882</v>
      </c>
      <c r="BG39" s="1">
        <v>0.5690603</v>
      </c>
    </row>
    <row r="40">
      <c r="A40" s="2">
        <v>37986</v>
      </c>
      <c r="B40" s="1">
        <v>39.923923</v>
      </c>
      <c r="C40" s="1">
        <v>0.0168041</v>
      </c>
      <c r="D40" s="1">
        <v>0.4802317</v>
      </c>
      <c r="E40" s="1">
        <v>3.3123145</v>
      </c>
      <c r="F40" s="1">
        <v>1.0545516</v>
      </c>
      <c r="G40" s="1">
        <v>0.9080019</v>
      </c>
      <c r="H40" s="1">
        <v>27.207737</v>
      </c>
      <c r="I40" s="1">
        <v>0.2438284</v>
      </c>
      <c r="J40" s="1">
        <v>4.7210112</v>
      </c>
      <c r="K40" s="1">
        <v>18.046028</v>
      </c>
      <c r="L40" s="1">
        <v>0.2654852</v>
      </c>
      <c r="M40" s="1">
        <v>2.0170169</v>
      </c>
      <c r="N40" s="1">
        <v>1.5702239</v>
      </c>
      <c r="O40" s="1">
        <v>0.2312505</v>
      </c>
      <c r="P40" s="1">
        <v>13.578477</v>
      </c>
      <c r="Q40" s="1">
        <v>0.9106353</v>
      </c>
      <c r="R40" s="1">
        <v>0.824815</v>
      </c>
      <c r="S40" s="1">
        <v>0.278623</v>
      </c>
      <c r="T40" s="1">
        <v>134.55989</v>
      </c>
      <c r="U40" s="1">
        <v>2.163873</v>
      </c>
      <c r="V40" s="1">
        <v>8.2630243</v>
      </c>
      <c r="W40" s="1">
        <v>0.1983386</v>
      </c>
      <c r="X40" s="1">
        <v>1.6611958</v>
      </c>
      <c r="Y40" s="1">
        <v>2.994457</v>
      </c>
      <c r="Z40" s="1">
        <v>0.1208416</v>
      </c>
      <c r="AA40" s="1">
        <v>0.5524322</v>
      </c>
      <c r="AB40" s="1">
        <v>6.6709313</v>
      </c>
      <c r="AC40" s="1">
        <v>4.2995167</v>
      </c>
      <c r="AD40" s="1">
        <v>2.7996273</v>
      </c>
      <c r="AE40" s="1">
        <v>83.65583</v>
      </c>
      <c r="AF40" s="1">
        <v>16.398214</v>
      </c>
      <c r="AG40" s="1">
        <v>0.567096</v>
      </c>
      <c r="AH40" s="1">
        <v>62.202835</v>
      </c>
      <c r="AI40" s="1">
        <v>40.33046</v>
      </c>
      <c r="AJ40" s="1">
        <v>1.7073077</v>
      </c>
      <c r="AK40" s="1">
        <v>36.743317</v>
      </c>
      <c r="AL40" s="1">
        <v>80.180779</v>
      </c>
      <c r="AM40" s="1">
        <v>17.427235</v>
      </c>
      <c r="AN40" s="1">
        <v>14.400012</v>
      </c>
      <c r="AO40" s="1">
        <v>6.7507849</v>
      </c>
      <c r="AP40" s="1">
        <v>17.889101</v>
      </c>
      <c r="AQ40" s="1">
        <v>8.6277809</v>
      </c>
      <c r="AR40" s="1">
        <v>39.85458</v>
      </c>
      <c r="AS40" s="1">
        <v>4.7542729</v>
      </c>
      <c r="AT40" s="1">
        <v>4.5516086</v>
      </c>
      <c r="AU40" s="1">
        <v>0.0237397</v>
      </c>
      <c r="AV40" s="1">
        <v>0.491505</v>
      </c>
      <c r="AW40" s="1">
        <v>11.309787</v>
      </c>
      <c r="AX40" s="1">
        <v>12.980417</v>
      </c>
      <c r="AY40" s="1">
        <v>11.371702</v>
      </c>
      <c r="AZ40" s="1">
        <v>1.3681779</v>
      </c>
      <c r="BA40" s="1">
        <v>0.6265972</v>
      </c>
      <c r="BB40" s="1">
        <v>0.1629496</v>
      </c>
      <c r="BC40" s="1">
        <v>6.1042266</v>
      </c>
      <c r="BD40" s="1">
        <v>1.0882876</v>
      </c>
      <c r="BE40" s="1">
        <v>16.633318</v>
      </c>
      <c r="BF40" s="1">
        <v>5.018301</v>
      </c>
      <c r="BG40" s="1">
        <v>0.6998717</v>
      </c>
    </row>
    <row r="41">
      <c r="A41" s="2">
        <v>38352</v>
      </c>
      <c r="B41" s="1">
        <v>41.452145</v>
      </c>
      <c r="C41" s="1">
        <v>0.0206572</v>
      </c>
      <c r="D41" s="1">
        <v>0.5216865</v>
      </c>
      <c r="E41" s="1">
        <v>3.7367284</v>
      </c>
      <c r="F41" s="1">
        <v>1.1206338</v>
      </c>
      <c r="G41" s="1">
        <v>1.0651473</v>
      </c>
      <c r="H41" s="1">
        <v>28.278908</v>
      </c>
      <c r="I41" s="1">
        <v>0.2080526</v>
      </c>
      <c r="J41" s="1">
        <v>5.2520413</v>
      </c>
      <c r="K41" s="1">
        <v>19.924379</v>
      </c>
      <c r="L41" s="1">
        <v>0.3135078</v>
      </c>
      <c r="M41" s="1">
        <v>2.3219185</v>
      </c>
      <c r="N41" s="1">
        <v>1.7369874</v>
      </c>
      <c r="O41" s="1">
        <v>0.2488059</v>
      </c>
      <c r="P41" s="1">
        <v>15.405414</v>
      </c>
      <c r="Q41" s="1">
        <v>0.8629993</v>
      </c>
      <c r="R41" s="1">
        <v>0.7726828</v>
      </c>
      <c r="S41" s="1">
        <v>0.286421</v>
      </c>
      <c r="T41" s="1">
        <v>140.14302</v>
      </c>
      <c r="U41" s="1">
        <v>2.4403834</v>
      </c>
      <c r="V41" s="1">
        <v>8.3162613</v>
      </c>
      <c r="W41" s="1">
        <v>0.2074231</v>
      </c>
      <c r="X41" s="1">
        <v>1.5405155</v>
      </c>
      <c r="Y41" s="1">
        <v>3.2235441</v>
      </c>
      <c r="Z41" s="1">
        <v>0.1010932</v>
      </c>
      <c r="AA41" s="1">
        <v>0.5169163</v>
      </c>
      <c r="AB41" s="1">
        <v>6.6890683</v>
      </c>
      <c r="AC41" s="1">
        <v>4.5178695</v>
      </c>
      <c r="AD41" s="1">
        <v>3.0221014</v>
      </c>
      <c r="AE41" s="1">
        <v>92.120712</v>
      </c>
      <c r="AF41" s="1">
        <v>16.829538</v>
      </c>
      <c r="AG41" s="1">
        <v>0.5944063</v>
      </c>
      <c r="AH41" s="1">
        <v>71.201141</v>
      </c>
      <c r="AI41" s="1">
        <v>43.568558</v>
      </c>
      <c r="AJ41" s="1">
        <v>1.9450517</v>
      </c>
      <c r="AK41" s="1">
        <v>40.451664</v>
      </c>
      <c r="AL41" s="1">
        <v>87.677338</v>
      </c>
      <c r="AM41" s="1">
        <v>16.176495</v>
      </c>
      <c r="AN41" s="1">
        <v>15.249122</v>
      </c>
      <c r="AO41" s="1">
        <v>7.0108299</v>
      </c>
      <c r="AP41" s="1">
        <v>17.670282</v>
      </c>
      <c r="AQ41" s="1">
        <v>9.6691418</v>
      </c>
      <c r="AR41" s="1">
        <v>41.066261</v>
      </c>
      <c r="AS41" s="1">
        <v>5.4218125</v>
      </c>
      <c r="AT41" s="1">
        <v>4.3894839</v>
      </c>
      <c r="AU41" s="1">
        <v>0.0199938</v>
      </c>
      <c r="AV41" s="1">
        <v>0.5240819</v>
      </c>
      <c r="AW41" s="1">
        <v>12.070335</v>
      </c>
      <c r="AX41" s="1">
        <v>13.676417</v>
      </c>
      <c r="AY41" s="1">
        <v>12.22834</v>
      </c>
      <c r="AZ41" s="1">
        <v>1.4435813</v>
      </c>
      <c r="BA41" s="1">
        <v>0.6822441</v>
      </c>
      <c r="BB41" s="1">
        <v>0.1499658</v>
      </c>
      <c r="BC41" s="1">
        <v>6.6243596</v>
      </c>
      <c r="BD41" s="1">
        <v>1.1780823</v>
      </c>
      <c r="BE41" s="1">
        <v>16.921658</v>
      </c>
      <c r="BF41" s="1">
        <v>5.092525</v>
      </c>
      <c r="BG41" s="1">
        <v>0.8824526</v>
      </c>
    </row>
    <row r="42">
      <c r="A42" s="2">
        <v>38717</v>
      </c>
      <c r="B42" s="1">
        <v>43.109943</v>
      </c>
      <c r="C42" s="1">
        <v>0.0198262</v>
      </c>
      <c r="D42" s="1">
        <v>0.5736107</v>
      </c>
      <c r="E42" s="1">
        <v>4.0750194</v>
      </c>
      <c r="F42" s="1">
        <v>1.2721096</v>
      </c>
      <c r="G42" s="1">
        <v>1.2659198</v>
      </c>
      <c r="H42" s="1">
        <v>29.680887</v>
      </c>
      <c r="I42" s="1">
        <v>0.254675</v>
      </c>
      <c r="J42" s="1">
        <v>5.5709</v>
      </c>
      <c r="K42" s="1">
        <v>21.562239</v>
      </c>
      <c r="L42" s="1">
        <v>0.3179113</v>
      </c>
      <c r="M42" s="1">
        <v>2.4018741</v>
      </c>
      <c r="N42" s="1">
        <v>1.8696237</v>
      </c>
      <c r="O42" s="1">
        <v>0.2751933</v>
      </c>
      <c r="P42" s="1">
        <v>18.14641</v>
      </c>
      <c r="Q42" s="1">
        <v>0.966011</v>
      </c>
      <c r="R42" s="1">
        <v>0.877187</v>
      </c>
      <c r="S42" s="1">
        <v>0.2800206</v>
      </c>
      <c r="T42" s="1">
        <v>148.68379</v>
      </c>
      <c r="U42" s="1">
        <v>2.5560074</v>
      </c>
      <c r="V42" s="1">
        <v>8.6657324</v>
      </c>
      <c r="W42" s="1">
        <v>0.2503279</v>
      </c>
      <c r="X42" s="1">
        <v>1.505816</v>
      </c>
      <c r="Y42" s="1">
        <v>3.5538754</v>
      </c>
      <c r="Z42" s="1">
        <v>0.1064601</v>
      </c>
      <c r="AA42" s="1">
        <v>0.5683196</v>
      </c>
      <c r="AB42" s="1">
        <v>6.7247767</v>
      </c>
      <c r="AC42" s="1">
        <v>4.4398484</v>
      </c>
      <c r="AD42" s="1">
        <v>3.4826207</v>
      </c>
      <c r="AE42" s="1">
        <v>99.860458</v>
      </c>
      <c r="AF42" s="1">
        <v>16.416929</v>
      </c>
      <c r="AG42" s="1">
        <v>0.6093708</v>
      </c>
      <c r="AH42" s="1">
        <v>79.40377</v>
      </c>
      <c r="AI42" s="1">
        <v>46.003002</v>
      </c>
      <c r="AJ42" s="1">
        <v>2.033844</v>
      </c>
      <c r="AK42" s="1">
        <v>43.817947</v>
      </c>
      <c r="AL42" s="1">
        <v>90.781586</v>
      </c>
      <c r="AM42" s="1">
        <v>16.193983</v>
      </c>
      <c r="AN42" s="1">
        <v>16.712242</v>
      </c>
      <c r="AO42" s="1">
        <v>7.6623187</v>
      </c>
      <c r="AP42" s="1">
        <v>16.462301</v>
      </c>
      <c r="AQ42" s="1">
        <v>10.073686</v>
      </c>
      <c r="AR42" s="1">
        <v>42.461956</v>
      </c>
      <c r="AS42" s="1">
        <v>5.7103744</v>
      </c>
      <c r="AT42" s="1">
        <v>4.6046758</v>
      </c>
      <c r="AU42" s="1">
        <v>0.0305866</v>
      </c>
      <c r="AV42" s="1">
        <v>0.5240623</v>
      </c>
      <c r="AW42" s="1">
        <v>13.401644</v>
      </c>
      <c r="AX42" s="1">
        <v>14.2198</v>
      </c>
      <c r="AY42" s="1">
        <v>13.336507</v>
      </c>
      <c r="AZ42" s="1">
        <v>1.5972948</v>
      </c>
      <c r="BA42" s="1">
        <v>0.7043118</v>
      </c>
      <c r="BB42" s="1">
        <v>0.1234664</v>
      </c>
      <c r="BC42" s="1">
        <v>7.4990311</v>
      </c>
      <c r="BD42" s="1">
        <v>1.17301</v>
      </c>
      <c r="BE42" s="1">
        <v>18.788633</v>
      </c>
      <c r="BF42" s="1">
        <v>5.4114618</v>
      </c>
      <c r="BG42" s="1">
        <v>0.7911375</v>
      </c>
    </row>
    <row r="43">
      <c r="A43" s="2">
        <v>39082</v>
      </c>
      <c r="B43" s="1">
        <v>43.736439</v>
      </c>
      <c r="C43" s="1">
        <v>0.0168942</v>
      </c>
      <c r="D43" s="1">
        <v>0.6139908</v>
      </c>
      <c r="E43" s="1">
        <v>4.1101527</v>
      </c>
      <c r="F43" s="1">
        <v>1.3183285</v>
      </c>
      <c r="G43" s="1">
        <v>1.1595052</v>
      </c>
      <c r="H43" s="1">
        <v>29.540136</v>
      </c>
      <c r="I43" s="1">
        <v>0.2424746</v>
      </c>
      <c r="J43" s="1">
        <v>5.5748167</v>
      </c>
      <c r="K43" s="1">
        <v>23.166298</v>
      </c>
      <c r="L43" s="1">
        <v>0.3475562</v>
      </c>
      <c r="M43" s="1">
        <v>2.5652697</v>
      </c>
      <c r="N43" s="1">
        <v>1.9221958</v>
      </c>
      <c r="O43" s="1">
        <v>0.297971</v>
      </c>
      <c r="P43" s="1">
        <v>20.015764</v>
      </c>
      <c r="Q43" s="1">
        <v>0.9274352</v>
      </c>
      <c r="R43" s="1">
        <v>0.9391672</v>
      </c>
      <c r="S43" s="1">
        <v>0.2888637</v>
      </c>
      <c r="T43" s="1">
        <v>157.5265</v>
      </c>
      <c r="U43" s="1">
        <v>2.7550452</v>
      </c>
      <c r="V43" s="1">
        <v>8.0854712</v>
      </c>
      <c r="W43" s="1">
        <v>0.3110273</v>
      </c>
      <c r="X43" s="1">
        <v>1.5973312</v>
      </c>
      <c r="Y43" s="1">
        <v>3.5890124</v>
      </c>
      <c r="Z43" s="1">
        <v>0.1545501</v>
      </c>
      <c r="AA43" s="1">
        <v>0.5406303</v>
      </c>
      <c r="AB43" s="1">
        <v>7.2171979</v>
      </c>
      <c r="AC43" s="1">
        <v>5.0858955</v>
      </c>
      <c r="AD43" s="1">
        <v>3.565937</v>
      </c>
      <c r="AE43" s="1">
        <v>106.5733</v>
      </c>
      <c r="AF43" s="1">
        <v>15.917245</v>
      </c>
      <c r="AG43" s="1">
        <v>0.7100837</v>
      </c>
      <c r="AH43" s="1">
        <v>82.459076</v>
      </c>
      <c r="AI43" s="1">
        <v>43.7327</v>
      </c>
      <c r="AJ43" s="1">
        <v>2.1315794</v>
      </c>
      <c r="AK43" s="1">
        <v>45.096622</v>
      </c>
      <c r="AL43" s="1">
        <v>92.659775</v>
      </c>
      <c r="AM43" s="1">
        <v>17.151941</v>
      </c>
      <c r="AN43" s="1">
        <v>15.87322</v>
      </c>
      <c r="AO43" s="1">
        <v>8.033988</v>
      </c>
      <c r="AP43" s="1">
        <v>17.870491</v>
      </c>
      <c r="AQ43" s="1">
        <v>10.475622</v>
      </c>
      <c r="AR43" s="1">
        <v>44.651096</v>
      </c>
      <c r="AS43" s="1">
        <v>5.8315802</v>
      </c>
      <c r="AT43" s="1">
        <v>5.1074061</v>
      </c>
      <c r="AU43" s="1">
        <v>0.0346145</v>
      </c>
      <c r="AV43" s="1">
        <v>0.6068837</v>
      </c>
      <c r="AW43" s="1">
        <v>12.642724</v>
      </c>
      <c r="AX43" s="1">
        <v>14.673238</v>
      </c>
      <c r="AY43" s="1">
        <v>13.235826</v>
      </c>
      <c r="AZ43" s="1">
        <v>1.6793396</v>
      </c>
      <c r="BA43" s="1">
        <v>0.7753199</v>
      </c>
      <c r="BB43" s="1">
        <v>0.1118853</v>
      </c>
      <c r="BC43" s="1">
        <v>8.3219042</v>
      </c>
      <c r="BD43" s="1">
        <v>1.2463282</v>
      </c>
      <c r="BE43" s="1">
        <v>20.484371</v>
      </c>
      <c r="BF43" s="1">
        <v>5.4669676</v>
      </c>
      <c r="BG43" s="1">
        <v>0.890014</v>
      </c>
    </row>
    <row r="44">
      <c r="A44" s="2">
        <v>39447</v>
      </c>
      <c r="B44" s="1">
        <v>43.240654</v>
      </c>
      <c r="C44" s="1">
        <v>0.0280468</v>
      </c>
      <c r="D44" s="1">
        <v>0.5551006</v>
      </c>
      <c r="E44" s="1">
        <v>3.7780874</v>
      </c>
      <c r="F44" s="1">
        <v>1.2480054</v>
      </c>
      <c r="G44" s="1">
        <v>1.3617747</v>
      </c>
      <c r="H44" s="1">
        <v>28.431309</v>
      </c>
      <c r="I44" s="1">
        <v>0.2258338</v>
      </c>
      <c r="J44" s="1">
        <v>5.6465859</v>
      </c>
      <c r="K44" s="1">
        <v>21.080208</v>
      </c>
      <c r="L44" s="1">
        <v>0.398577</v>
      </c>
      <c r="M44" s="1">
        <v>2.4565592</v>
      </c>
      <c r="N44" s="1">
        <v>1.7941551</v>
      </c>
      <c r="O44" s="1">
        <v>0.2999002</v>
      </c>
      <c r="P44" s="1">
        <v>18.454613</v>
      </c>
      <c r="Q44" s="1">
        <v>0.7967355</v>
      </c>
      <c r="R44" s="1">
        <v>0.8953514</v>
      </c>
      <c r="S44" s="1">
        <v>0.2642542</v>
      </c>
      <c r="T44" s="1">
        <v>157.62218</v>
      </c>
      <c r="U44" s="1">
        <v>2.2469862</v>
      </c>
      <c r="V44" s="1">
        <v>8.1156149</v>
      </c>
      <c r="W44" s="1">
        <v>0.2729918</v>
      </c>
      <c r="X44" s="1">
        <v>1.5572554</v>
      </c>
      <c r="Y44" s="1">
        <v>3.1505187</v>
      </c>
      <c r="Z44" s="1">
        <v>0.1752282</v>
      </c>
      <c r="AA44" s="1">
        <v>0.5550637</v>
      </c>
      <c r="AB44" s="1">
        <v>6.9899707</v>
      </c>
      <c r="AC44" s="1">
        <v>4.4907279</v>
      </c>
      <c r="AD44" s="1">
        <v>3.4936154</v>
      </c>
      <c r="AE44" s="1">
        <v>103.07791</v>
      </c>
      <c r="AF44" s="1">
        <v>14.630164</v>
      </c>
      <c r="AG44" s="1">
        <v>0.6816509</v>
      </c>
      <c r="AH44" s="1">
        <v>70.793175</v>
      </c>
      <c r="AI44" s="1">
        <v>40.689758</v>
      </c>
      <c r="AJ44" s="1">
        <v>2.0407202</v>
      </c>
      <c r="AK44" s="1">
        <v>41.805801</v>
      </c>
      <c r="AL44" s="1">
        <v>86.984482</v>
      </c>
      <c r="AM44" s="1">
        <v>18.577951</v>
      </c>
      <c r="AN44" s="1">
        <v>13.83496</v>
      </c>
      <c r="AO44" s="1">
        <v>7.5117044</v>
      </c>
      <c r="AP44" s="1">
        <v>18.708521</v>
      </c>
      <c r="AQ44" s="1">
        <v>10.463304</v>
      </c>
      <c r="AR44" s="1">
        <v>45.190384</v>
      </c>
      <c r="AS44" s="1">
        <v>5.3348551</v>
      </c>
      <c r="AT44" s="1">
        <v>4.478972</v>
      </c>
      <c r="AU44" s="1">
        <v>0.047568</v>
      </c>
      <c r="AV44" s="1">
        <v>0.5697662</v>
      </c>
      <c r="AW44" s="1">
        <v>10.691615</v>
      </c>
      <c r="AX44" s="1">
        <v>14.434373</v>
      </c>
      <c r="AY44" s="1">
        <v>11.237956</v>
      </c>
      <c r="AZ44" s="1">
        <v>1.6320944</v>
      </c>
      <c r="BA44" s="1">
        <v>0.6825077</v>
      </c>
      <c r="BB44" s="1">
        <v>0.12314</v>
      </c>
      <c r="BC44" s="1">
        <v>7.5482826</v>
      </c>
      <c r="BD44" s="1">
        <v>1.112909</v>
      </c>
      <c r="BE44" s="1">
        <v>18.840342</v>
      </c>
      <c r="BF44" s="1">
        <v>6.0491161</v>
      </c>
      <c r="BG44" s="1">
        <v>0.7313817</v>
      </c>
    </row>
    <row r="45">
      <c r="A45" s="2">
        <v>39813</v>
      </c>
      <c r="B45" s="1">
        <v>39.87796</v>
      </c>
      <c r="C45" s="1">
        <v>0.0317876</v>
      </c>
      <c r="D45" s="1">
        <v>0.4650317</v>
      </c>
      <c r="E45" s="1">
        <v>3.1827252</v>
      </c>
      <c r="F45" s="1">
        <v>0.9544128</v>
      </c>
      <c r="G45" s="1">
        <v>1.3655558</v>
      </c>
      <c r="H45" s="1">
        <v>25.084072</v>
      </c>
      <c r="I45" s="1">
        <v>0.1978192</v>
      </c>
      <c r="J45" s="1">
        <v>4.7927365</v>
      </c>
      <c r="K45" s="1">
        <v>17.878166</v>
      </c>
      <c r="L45" s="1">
        <v>0.3648521</v>
      </c>
      <c r="M45" s="1">
        <v>2.334024</v>
      </c>
      <c r="N45" s="1">
        <v>1.5671571</v>
      </c>
      <c r="O45" s="1">
        <v>0.2316317</v>
      </c>
      <c r="P45" s="1">
        <v>16.526688</v>
      </c>
      <c r="Q45" s="1">
        <v>0.797855</v>
      </c>
      <c r="R45" s="1">
        <v>0.7366068</v>
      </c>
      <c r="S45" s="1">
        <v>0.1928621</v>
      </c>
      <c r="T45" s="1">
        <v>145.27588</v>
      </c>
      <c r="U45" s="1">
        <v>1.7449081</v>
      </c>
      <c r="V45" s="1">
        <v>7.8146915</v>
      </c>
      <c r="W45" s="1">
        <v>0.1801192</v>
      </c>
      <c r="X45" s="1">
        <v>1.3743291</v>
      </c>
      <c r="Y45" s="1">
        <v>2.3587952</v>
      </c>
      <c r="Z45" s="1">
        <v>0.166977</v>
      </c>
      <c r="AA45" s="1">
        <v>0.4833237</v>
      </c>
      <c r="AB45" s="1">
        <v>6.0744352</v>
      </c>
      <c r="AC45" s="1">
        <v>3.983649</v>
      </c>
      <c r="AD45" s="1">
        <v>2.9642303</v>
      </c>
      <c r="AE45" s="1">
        <v>91.292641</v>
      </c>
      <c r="AF45" s="1">
        <v>12.162339</v>
      </c>
      <c r="AG45" s="1">
        <v>0.5552055</v>
      </c>
      <c r="AH45" s="1">
        <v>56.114838</v>
      </c>
      <c r="AI45" s="1">
        <v>34.477928</v>
      </c>
      <c r="AJ45" s="1">
        <v>1.6046596</v>
      </c>
      <c r="AK45" s="1">
        <v>34.754242</v>
      </c>
      <c r="AL45" s="1">
        <v>76.113876</v>
      </c>
      <c r="AM45" s="1">
        <v>18.708244</v>
      </c>
      <c r="AN45" s="1">
        <v>11.376879</v>
      </c>
      <c r="AO45" s="1">
        <v>6.2567854</v>
      </c>
      <c r="AP45" s="1">
        <v>17.805279</v>
      </c>
      <c r="AQ45" s="1">
        <v>9.715333</v>
      </c>
      <c r="AR45" s="1">
        <v>42.579494</v>
      </c>
      <c r="AS45" s="1">
        <v>4.5820565</v>
      </c>
      <c r="AT45" s="1">
        <v>3.4912014</v>
      </c>
      <c r="AU45" s="1">
        <v>0.0470534</v>
      </c>
      <c r="AV45" s="1">
        <v>0.5409496</v>
      </c>
      <c r="AW45" s="1">
        <v>9.236433</v>
      </c>
      <c r="AX45" s="1">
        <v>12.824567</v>
      </c>
      <c r="AY45" s="1">
        <v>9.118988</v>
      </c>
      <c r="AZ45" s="1">
        <v>1.3384709</v>
      </c>
      <c r="BA45" s="1">
        <v>0.5627035</v>
      </c>
      <c r="BB45" s="1">
        <v>0.1032052</v>
      </c>
      <c r="BC45" s="1">
        <v>6.1078267</v>
      </c>
      <c r="BD45" s="1">
        <v>0.8666122</v>
      </c>
      <c r="BE45" s="1">
        <v>16.685459</v>
      </c>
      <c r="BF45" s="1">
        <v>4.8411756</v>
      </c>
      <c r="BG45" s="1">
        <v>0.6663722</v>
      </c>
    </row>
    <row r="46">
      <c r="A46" s="2">
        <v>40178</v>
      </c>
      <c r="B46" s="1">
        <v>33.131279</v>
      </c>
      <c r="C46" s="1">
        <v>0.0160258</v>
      </c>
      <c r="D46" s="1">
        <v>0.3055819</v>
      </c>
      <c r="E46" s="1">
        <v>2.4530497</v>
      </c>
      <c r="F46" s="1">
        <v>0.6624582</v>
      </c>
      <c r="G46" s="1">
        <v>0.9671129</v>
      </c>
      <c r="H46" s="1">
        <v>20.48049</v>
      </c>
      <c r="I46" s="1">
        <v>0.1529451</v>
      </c>
      <c r="J46" s="1">
        <v>3.4779129</v>
      </c>
      <c r="K46" s="1">
        <v>13.705233</v>
      </c>
      <c r="L46" s="1">
        <v>0.3096887</v>
      </c>
      <c r="M46" s="1">
        <v>1.9113183</v>
      </c>
      <c r="N46" s="1">
        <v>1.308751</v>
      </c>
      <c r="O46" s="1">
        <v>0.1717438</v>
      </c>
      <c r="P46" s="1">
        <v>13.090695</v>
      </c>
      <c r="Q46" s="1">
        <v>0.6010787</v>
      </c>
      <c r="R46" s="1">
        <v>0.4940933</v>
      </c>
      <c r="S46" s="1">
        <v>0.1258444</v>
      </c>
      <c r="T46" s="1">
        <v>117.37564</v>
      </c>
      <c r="U46" s="1">
        <v>1.2859184</v>
      </c>
      <c r="V46" s="1">
        <v>6.095459</v>
      </c>
      <c r="W46" s="1">
        <v>0.1425683</v>
      </c>
      <c r="X46" s="1">
        <v>1.0458305</v>
      </c>
      <c r="Y46" s="1">
        <v>1.5797321</v>
      </c>
      <c r="Z46" s="1">
        <v>0.1748521</v>
      </c>
      <c r="AA46" s="1">
        <v>0.3361149</v>
      </c>
      <c r="AB46" s="1">
        <v>4.6187015</v>
      </c>
      <c r="AC46" s="1">
        <v>2.9690442</v>
      </c>
      <c r="AD46" s="1">
        <v>2.1318204</v>
      </c>
      <c r="AE46" s="1">
        <v>74.22744</v>
      </c>
      <c r="AF46" s="1">
        <v>9.1421385</v>
      </c>
      <c r="AG46" s="1">
        <v>0.3273168</v>
      </c>
      <c r="AH46" s="1">
        <v>41.174572</v>
      </c>
      <c r="AI46" s="1">
        <v>27.015495</v>
      </c>
      <c r="AJ46" s="1">
        <v>1.1590737</v>
      </c>
      <c r="AK46" s="1">
        <v>26.824257</v>
      </c>
      <c r="AL46" s="1">
        <v>61.148853</v>
      </c>
      <c r="AM46" s="1">
        <v>14.972822</v>
      </c>
      <c r="AN46" s="1">
        <v>8.4376078</v>
      </c>
      <c r="AO46" s="1">
        <v>5.1734447</v>
      </c>
      <c r="AP46" s="1">
        <v>14.026486</v>
      </c>
      <c r="AQ46" s="1">
        <v>7.806159</v>
      </c>
      <c r="AR46" s="1">
        <v>33.295853</v>
      </c>
      <c r="AS46" s="1">
        <v>3.2343154</v>
      </c>
      <c r="AT46" s="1">
        <v>2.5752163</v>
      </c>
      <c r="AU46" s="1">
        <v>0.0153381</v>
      </c>
      <c r="AV46" s="1">
        <v>0.3772585</v>
      </c>
      <c r="AW46" s="1">
        <v>7.4187794</v>
      </c>
      <c r="AX46" s="1">
        <v>9.8715963</v>
      </c>
      <c r="AY46" s="1">
        <v>6.62359</v>
      </c>
      <c r="AZ46" s="1">
        <v>1.0421788</v>
      </c>
      <c r="BA46" s="1">
        <v>0.4344067</v>
      </c>
      <c r="BB46" s="1">
        <v>0.0639656</v>
      </c>
      <c r="BC46" s="1">
        <v>4.6315198</v>
      </c>
      <c r="BD46" s="1">
        <v>0.602627</v>
      </c>
      <c r="BE46" s="1">
        <v>13.196946</v>
      </c>
      <c r="BF46" s="1">
        <v>4.0041709</v>
      </c>
      <c r="BG46" s="1">
        <v>0.4540504</v>
      </c>
    </row>
    <row r="47">
      <c r="A47" s="2">
        <v>40543</v>
      </c>
      <c r="B47" s="1">
        <v>29.791105</v>
      </c>
      <c r="C47" s="1">
        <v>0.015322</v>
      </c>
      <c r="D47" s="1">
        <v>0.2535555</v>
      </c>
      <c r="E47" s="1">
        <v>2.2676051</v>
      </c>
      <c r="F47" s="1">
        <v>0.5547282</v>
      </c>
      <c r="G47" s="1">
        <v>0.529729</v>
      </c>
      <c r="H47" s="1">
        <v>17.693962</v>
      </c>
      <c r="I47" s="1">
        <v>0.1364805</v>
      </c>
      <c r="J47" s="1">
        <v>3.0070553</v>
      </c>
      <c r="K47" s="1">
        <v>12.016199</v>
      </c>
      <c r="L47" s="1">
        <v>0.3193973</v>
      </c>
      <c r="M47" s="1">
        <v>1.7503271</v>
      </c>
      <c r="N47" s="1">
        <v>1.1983875</v>
      </c>
      <c r="O47" s="1">
        <v>0.1661098</v>
      </c>
      <c r="P47" s="1">
        <v>12.693642</v>
      </c>
      <c r="Q47" s="1">
        <v>0.5458819</v>
      </c>
      <c r="R47" s="1">
        <v>0.3954998</v>
      </c>
      <c r="S47" s="1">
        <v>0.0936542</v>
      </c>
      <c r="T47" s="1">
        <v>104.50336</v>
      </c>
      <c r="U47" s="1">
        <v>0.9942123</v>
      </c>
      <c r="V47" s="1">
        <v>5.6703625</v>
      </c>
      <c r="W47" s="1">
        <v>0.1052881</v>
      </c>
      <c r="X47" s="1">
        <v>0.9564371</v>
      </c>
      <c r="Y47" s="1">
        <v>1.5355364</v>
      </c>
      <c r="Z47" s="1">
        <v>0.1674858</v>
      </c>
      <c r="AA47" s="1">
        <v>0.3033035</v>
      </c>
      <c r="AB47" s="1">
        <v>4.1246557</v>
      </c>
      <c r="AC47" s="1">
        <v>2.5283844</v>
      </c>
      <c r="AD47" s="1">
        <v>1.9228905</v>
      </c>
      <c r="AE47" s="1">
        <v>68.009491</v>
      </c>
      <c r="AF47" s="1">
        <v>8.3185463</v>
      </c>
      <c r="AG47" s="1">
        <v>0.2702646</v>
      </c>
      <c r="AH47" s="1">
        <v>36.146091</v>
      </c>
      <c r="AI47" s="1">
        <v>23.639061</v>
      </c>
      <c r="AJ47" s="1">
        <v>0.9009941</v>
      </c>
      <c r="AK47" s="1">
        <v>23.540283</v>
      </c>
      <c r="AL47" s="1">
        <v>55.34132</v>
      </c>
      <c r="AM47" s="1">
        <v>13.867159</v>
      </c>
      <c r="AN47" s="1">
        <v>7.6019502</v>
      </c>
      <c r="AO47" s="1">
        <v>4.5766516</v>
      </c>
      <c r="AP47" s="1">
        <v>12.808202</v>
      </c>
      <c r="AQ47" s="1">
        <v>6.9838419</v>
      </c>
      <c r="AR47" s="1">
        <v>31.281452</v>
      </c>
      <c r="AS47" s="1">
        <v>2.9379659</v>
      </c>
      <c r="AT47" s="1">
        <v>2.3338006</v>
      </c>
      <c r="AU47" s="1">
        <v>0.0119368</v>
      </c>
      <c r="AV47" s="1">
        <v>0.3461469</v>
      </c>
      <c r="AW47" s="1">
        <v>7.176898</v>
      </c>
      <c r="AX47" s="1">
        <v>8.8720255</v>
      </c>
      <c r="AY47" s="1">
        <v>5.864388</v>
      </c>
      <c r="AZ47" s="1">
        <v>0.9800581</v>
      </c>
      <c r="BA47" s="1">
        <v>0.4503955</v>
      </c>
      <c r="BB47" s="1">
        <v>0.0499245</v>
      </c>
      <c r="BC47" s="1">
        <v>3.8711903</v>
      </c>
      <c r="BD47" s="1">
        <v>0.5462469</v>
      </c>
      <c r="BE47" s="1">
        <v>11.312522</v>
      </c>
      <c r="BF47" s="1">
        <v>3.4401255</v>
      </c>
      <c r="BG47" s="1">
        <v>0.4099026</v>
      </c>
    </row>
    <row r="48">
      <c r="A48" s="2">
        <v>40908</v>
      </c>
      <c r="B48" s="1">
        <v>30.17428</v>
      </c>
      <c r="C48" s="1">
        <v>0.0083458</v>
      </c>
      <c r="D48" s="1">
        <v>0.2466386</v>
      </c>
      <c r="E48" s="1">
        <v>2.2385793</v>
      </c>
      <c r="F48" s="1">
        <v>0.5683871</v>
      </c>
      <c r="G48" s="1">
        <v>0.0862407</v>
      </c>
      <c r="H48" s="1">
        <v>17.406322</v>
      </c>
      <c r="I48" s="1">
        <v>0.13046</v>
      </c>
      <c r="J48" s="1">
        <v>2.9489098</v>
      </c>
      <c r="K48" s="1">
        <v>11.515576</v>
      </c>
      <c r="L48" s="1">
        <v>0.3110937</v>
      </c>
      <c r="M48" s="1">
        <v>1.7600576</v>
      </c>
      <c r="N48" s="1">
        <v>1.3076595</v>
      </c>
      <c r="O48" s="1">
        <v>0.1567254</v>
      </c>
      <c r="P48" s="1">
        <v>13.940113</v>
      </c>
      <c r="Q48" s="1">
        <v>0.5844337</v>
      </c>
      <c r="R48" s="1">
        <v>0.3358375</v>
      </c>
      <c r="S48" s="1">
        <v>0.0990421</v>
      </c>
      <c r="T48" s="1">
        <v>104.99651</v>
      </c>
      <c r="U48" s="1">
        <v>0.9095385</v>
      </c>
      <c r="V48" s="1">
        <v>5.5446424</v>
      </c>
      <c r="W48" s="1">
        <v>0.1127031</v>
      </c>
      <c r="X48" s="1">
        <v>0.9286848</v>
      </c>
      <c r="Y48" s="1">
        <v>1.4971957</v>
      </c>
      <c r="Z48" s="1">
        <v>0.1621505</v>
      </c>
      <c r="AA48" s="1">
        <v>0.3055483</v>
      </c>
      <c r="AB48" s="1">
        <v>3.8356342</v>
      </c>
      <c r="AC48" s="1">
        <v>2.402739</v>
      </c>
      <c r="AD48" s="1">
        <v>2.0456324</v>
      </c>
      <c r="AE48" s="1">
        <v>69.177307</v>
      </c>
      <c r="AF48" s="1">
        <v>8.0620632</v>
      </c>
      <c r="AG48" s="1">
        <v>0.2680326</v>
      </c>
      <c r="AH48" s="1">
        <v>34.875656</v>
      </c>
      <c r="AI48" s="1">
        <v>22.706539</v>
      </c>
      <c r="AJ48" s="1">
        <v>0.7914736</v>
      </c>
      <c r="AK48" s="1">
        <v>24.141361</v>
      </c>
      <c r="AL48" s="1">
        <v>55.164257</v>
      </c>
      <c r="AM48" s="1">
        <v>13.294579</v>
      </c>
      <c r="AN48" s="1">
        <v>7.3767867</v>
      </c>
      <c r="AO48" s="1">
        <v>5.0674615</v>
      </c>
      <c r="AP48" s="1">
        <v>14.367554</v>
      </c>
      <c r="AQ48" s="1">
        <v>6.8009257</v>
      </c>
      <c r="AR48" s="1">
        <v>30.802273</v>
      </c>
      <c r="AS48" s="1">
        <v>2.8755529</v>
      </c>
      <c r="AT48" s="1">
        <v>2.389611</v>
      </c>
      <c r="AU48" s="1">
        <v>0.0143904</v>
      </c>
      <c r="AV48" s="1">
        <v>0.3411101</v>
      </c>
      <c r="AW48" s="1">
        <v>7.7517772</v>
      </c>
      <c r="AX48" s="1">
        <v>8.6000681</v>
      </c>
      <c r="AY48" s="1">
        <v>5.7535448</v>
      </c>
      <c r="AZ48" s="1">
        <v>0.8611994</v>
      </c>
      <c r="BA48" s="1">
        <v>0.4461067</v>
      </c>
      <c r="BB48" s="1">
        <v>0.0459421</v>
      </c>
      <c r="BC48" s="1">
        <v>3.843224</v>
      </c>
      <c r="BD48" s="1">
        <v>0.5143049</v>
      </c>
      <c r="BE48" s="1">
        <v>11.302402</v>
      </c>
      <c r="BF48" s="1">
        <v>3.2144599</v>
      </c>
      <c r="BG48" s="1">
        <v>0.4955814</v>
      </c>
    </row>
    <row r="49">
      <c r="A49" s="2">
        <v>41274</v>
      </c>
      <c r="B49" s="1">
        <v>32.849682</v>
      </c>
      <c r="C49" s="1">
        <v>0.0149523</v>
      </c>
      <c r="D49" s="1">
        <v>0.2740288</v>
      </c>
      <c r="E49" s="1">
        <v>2.2950926</v>
      </c>
      <c r="F49" s="1">
        <v>0.5614601</v>
      </c>
      <c r="G49" s="1">
        <v>0.1370685</v>
      </c>
      <c r="H49" s="1">
        <v>19.071745</v>
      </c>
      <c r="I49" s="1">
        <v>0.1123046</v>
      </c>
      <c r="J49" s="1">
        <v>3.1444972</v>
      </c>
      <c r="K49" s="1">
        <v>12.140241</v>
      </c>
      <c r="L49" s="1">
        <v>0.2381987</v>
      </c>
      <c r="M49" s="1">
        <v>1.6940296</v>
      </c>
      <c r="N49" s="1">
        <v>1.4893087</v>
      </c>
      <c r="O49" s="1">
        <v>0.1484153</v>
      </c>
      <c r="P49" s="1">
        <v>16.686407</v>
      </c>
      <c r="Q49" s="1">
        <v>0.4848658</v>
      </c>
      <c r="R49" s="1">
        <v>0.3515107</v>
      </c>
      <c r="S49" s="1">
        <v>0.0937598</v>
      </c>
      <c r="T49" s="1">
        <v>109.11166</v>
      </c>
      <c r="U49" s="1">
        <v>0.9668072</v>
      </c>
      <c r="V49" s="1">
        <v>5.5291986</v>
      </c>
      <c r="W49" s="1">
        <v>0.1197749</v>
      </c>
      <c r="X49" s="1">
        <v>0.9751184</v>
      </c>
      <c r="Y49" s="1">
        <v>1.5659279</v>
      </c>
      <c r="Z49" s="1">
        <v>0.1609391</v>
      </c>
      <c r="AA49" s="1">
        <v>0.2765973</v>
      </c>
      <c r="AB49" s="1">
        <v>4.1152272</v>
      </c>
      <c r="AC49" s="1">
        <v>2.6228516</v>
      </c>
      <c r="AD49" s="1">
        <v>2.2151761</v>
      </c>
      <c r="AE49" s="1">
        <v>71.372238</v>
      </c>
      <c r="AF49" s="1">
        <v>8.6075611</v>
      </c>
      <c r="AG49" s="1">
        <v>0.3114481</v>
      </c>
      <c r="AH49" s="1">
        <v>36.983215</v>
      </c>
      <c r="AI49" s="1">
        <v>23.603531</v>
      </c>
      <c r="AJ49" s="1">
        <v>0.758877</v>
      </c>
      <c r="AK49" s="1">
        <v>25.599672</v>
      </c>
      <c r="AL49" s="1">
        <v>56.906673</v>
      </c>
      <c r="AM49" s="1">
        <v>14.529365</v>
      </c>
      <c r="AN49" s="1">
        <v>7.6027493</v>
      </c>
      <c r="AO49" s="1">
        <v>5.4495721</v>
      </c>
      <c r="AP49" s="1">
        <v>15.445945</v>
      </c>
      <c r="AQ49" s="1">
        <v>6.8361897</v>
      </c>
      <c r="AR49" s="1">
        <v>33.806805</v>
      </c>
      <c r="AS49" s="1">
        <v>2.9350679</v>
      </c>
      <c r="AT49" s="1">
        <v>2.5793793</v>
      </c>
      <c r="AU49" s="1">
        <v>0.0176389</v>
      </c>
      <c r="AV49" s="1">
        <v>0.3299241</v>
      </c>
      <c r="AW49" s="1">
        <v>8.0358562</v>
      </c>
      <c r="AX49" s="1">
        <v>8.7530603</v>
      </c>
      <c r="AY49" s="1">
        <v>6.2535</v>
      </c>
      <c r="AZ49" s="1">
        <v>0.7960302</v>
      </c>
      <c r="BA49" s="1">
        <v>0.4481944</v>
      </c>
      <c r="BB49" s="1">
        <v>0.0492387</v>
      </c>
      <c r="BC49" s="1">
        <v>3.9823403</v>
      </c>
      <c r="BD49" s="1">
        <v>0.5271928</v>
      </c>
      <c r="BE49" s="1">
        <v>11.781149</v>
      </c>
      <c r="BF49" s="1">
        <v>2.9942079</v>
      </c>
      <c r="BG49" s="1">
        <v>0.4512486</v>
      </c>
    </row>
    <row r="50">
      <c r="A50" s="2">
        <v>41639</v>
      </c>
      <c r="B50" s="1">
        <v>34.917709</v>
      </c>
      <c r="C50" s="1">
        <v>0.0121218</v>
      </c>
      <c r="D50" s="1">
        <v>0.3039413</v>
      </c>
      <c r="E50" s="1">
        <v>2.687222</v>
      </c>
      <c r="F50" s="1">
        <v>0.6211819</v>
      </c>
      <c r="G50" s="1">
        <v>0.08864</v>
      </c>
      <c r="H50" s="1">
        <v>21.235697</v>
      </c>
      <c r="I50" s="1">
        <v>0.1239231</v>
      </c>
      <c r="J50" s="1">
        <v>3.349184</v>
      </c>
      <c r="K50" s="1">
        <v>13.127177</v>
      </c>
      <c r="L50" s="1">
        <v>0.2413393</v>
      </c>
      <c r="M50" s="1">
        <v>1.6480533</v>
      </c>
      <c r="N50" s="1">
        <v>2.2085714</v>
      </c>
      <c r="O50" s="1">
        <v>0.1658274</v>
      </c>
      <c r="P50" s="1">
        <v>17.153833</v>
      </c>
      <c r="Q50" s="1">
        <v>0.5225422</v>
      </c>
      <c r="R50" s="1">
        <v>0.3620923</v>
      </c>
      <c r="S50" s="1">
        <v>0.0954223</v>
      </c>
      <c r="T50" s="1">
        <v>116.55182</v>
      </c>
      <c r="U50" s="1">
        <v>1.0695295</v>
      </c>
      <c r="V50" s="1">
        <v>5.5716524</v>
      </c>
      <c r="W50" s="1">
        <v>0.1360726</v>
      </c>
      <c r="X50" s="1">
        <v>1.0186008</v>
      </c>
      <c r="Y50" s="1">
        <v>1.5683936</v>
      </c>
      <c r="Z50" s="1">
        <v>0.1569808</v>
      </c>
      <c r="AA50" s="1">
        <v>0.2862039</v>
      </c>
      <c r="AB50" s="1">
        <v>4.4444361</v>
      </c>
      <c r="AC50" s="1">
        <v>3.128413</v>
      </c>
      <c r="AD50" s="1">
        <v>2.381561</v>
      </c>
      <c r="AE50" s="1">
        <v>77.345383</v>
      </c>
      <c r="AF50" s="1">
        <v>9.7883854</v>
      </c>
      <c r="AG50" s="1">
        <v>0.3016541</v>
      </c>
      <c r="AH50" s="1">
        <v>43.246254</v>
      </c>
      <c r="AI50" s="1">
        <v>26.833443</v>
      </c>
      <c r="AJ50" s="1">
        <v>0.8688834</v>
      </c>
      <c r="AK50" s="1">
        <v>26.062803</v>
      </c>
      <c r="AL50" s="1">
        <v>61.167412</v>
      </c>
      <c r="AM50" s="1">
        <v>15.262408</v>
      </c>
      <c r="AN50" s="1">
        <v>8.7322283</v>
      </c>
      <c r="AO50" s="1">
        <v>5.9709096</v>
      </c>
      <c r="AP50" s="1">
        <v>17.066172</v>
      </c>
      <c r="AQ50" s="1">
        <v>7.2057195</v>
      </c>
      <c r="AR50" s="1">
        <v>36.646942</v>
      </c>
      <c r="AS50" s="1">
        <v>2.6518354</v>
      </c>
      <c r="AT50" s="1">
        <v>2.5546405</v>
      </c>
      <c r="AU50" s="1">
        <v>0.0232638</v>
      </c>
      <c r="AV50" s="1">
        <v>0.3407635</v>
      </c>
      <c r="AW50" s="1">
        <v>8.5744581</v>
      </c>
      <c r="AX50" s="1">
        <v>9.777916</v>
      </c>
      <c r="AY50" s="1">
        <v>6.901072</v>
      </c>
      <c r="AZ50" s="1">
        <v>0.8589833</v>
      </c>
      <c r="BA50" s="1">
        <v>0.565087</v>
      </c>
      <c r="BB50" s="1">
        <v>0.0525991</v>
      </c>
      <c r="BC50" s="1">
        <v>4.1062913</v>
      </c>
      <c r="BD50" s="1">
        <v>0.4963337</v>
      </c>
      <c r="BE50" s="1">
        <v>12.425343</v>
      </c>
      <c r="BF50" s="1">
        <v>2.9404867</v>
      </c>
      <c r="BG50" s="1">
        <v>0.4589559</v>
      </c>
    </row>
    <row r="51">
      <c r="A51" s="2">
        <v>42004</v>
      </c>
      <c r="B51" s="1">
        <v>36.509766</v>
      </c>
      <c r="C51" s="1">
        <v>0.013049</v>
      </c>
      <c r="D51" s="1">
        <v>0.3294095</v>
      </c>
      <c r="E51" s="1">
        <v>2.4685407</v>
      </c>
      <c r="F51" s="1">
        <v>0.6722352</v>
      </c>
      <c r="G51" s="1">
        <v>0.0966293</v>
      </c>
      <c r="H51" s="1">
        <v>22.24391</v>
      </c>
      <c r="I51" s="1">
        <v>0.1336189</v>
      </c>
      <c r="J51" s="1">
        <v>3.5791805</v>
      </c>
      <c r="K51" s="1">
        <v>14.254618</v>
      </c>
      <c r="L51" s="1">
        <v>0.2607654</v>
      </c>
      <c r="M51" s="1">
        <v>1.7793431</v>
      </c>
      <c r="N51" s="1">
        <v>2.7152734</v>
      </c>
      <c r="O51" s="1">
        <v>0.1793105</v>
      </c>
      <c r="P51" s="1">
        <v>18.89673</v>
      </c>
      <c r="Q51" s="1">
        <v>0.4814612</v>
      </c>
      <c r="R51" s="1">
        <v>0.3920139</v>
      </c>
      <c r="S51" s="1">
        <v>0.103045</v>
      </c>
      <c r="T51" s="1">
        <v>125.21583</v>
      </c>
      <c r="U51" s="1">
        <v>1.0862323</v>
      </c>
      <c r="V51" s="1">
        <v>6.1206126</v>
      </c>
      <c r="W51" s="1">
        <v>0.146824</v>
      </c>
      <c r="X51" s="1">
        <v>1.0971718</v>
      </c>
      <c r="Y51" s="1">
        <v>1.5962522</v>
      </c>
      <c r="Z51" s="1">
        <v>0.1690544</v>
      </c>
      <c r="AA51" s="1">
        <v>0.3101201</v>
      </c>
      <c r="AB51" s="1">
        <v>4.6173506</v>
      </c>
      <c r="AC51" s="1">
        <v>3.2600408</v>
      </c>
      <c r="AD51" s="1">
        <v>2.566818</v>
      </c>
      <c r="AE51" s="1">
        <v>84.240707</v>
      </c>
      <c r="AF51" s="1">
        <v>10.592973</v>
      </c>
      <c r="AG51" s="1">
        <v>0.3230551</v>
      </c>
      <c r="AH51" s="1">
        <v>44.719757</v>
      </c>
      <c r="AI51" s="1">
        <v>28.796949</v>
      </c>
      <c r="AJ51" s="1">
        <v>0.9148078</v>
      </c>
      <c r="AK51" s="1">
        <v>26.637825</v>
      </c>
      <c r="AL51" s="1">
        <v>66.34317</v>
      </c>
      <c r="AM51" s="1">
        <v>16.811552</v>
      </c>
      <c r="AN51" s="1">
        <v>8.6001797</v>
      </c>
      <c r="AO51" s="1">
        <v>6.1281104</v>
      </c>
      <c r="AP51" s="1">
        <v>18.742537</v>
      </c>
      <c r="AQ51" s="1">
        <v>7.0258451</v>
      </c>
      <c r="AR51" s="1">
        <v>38.429607</v>
      </c>
      <c r="AS51" s="1">
        <v>3.2054141</v>
      </c>
      <c r="AT51" s="1">
        <v>2.4161489</v>
      </c>
      <c r="AU51" s="1">
        <v>0.0249189</v>
      </c>
      <c r="AV51" s="1">
        <v>0.3663162</v>
      </c>
      <c r="AW51" s="1">
        <v>8.8438473</v>
      </c>
      <c r="AX51" s="1">
        <v>10.07072</v>
      </c>
      <c r="AY51" s="1">
        <v>6.897655</v>
      </c>
      <c r="AZ51" s="1">
        <v>0.8271428</v>
      </c>
      <c r="BA51" s="1">
        <v>0.6133474</v>
      </c>
      <c r="BB51" s="1">
        <v>0.0569878</v>
      </c>
      <c r="BC51" s="1">
        <v>4.1816826</v>
      </c>
      <c r="BD51" s="1">
        <v>0.5348541</v>
      </c>
      <c r="BE51" s="1">
        <v>12.842939</v>
      </c>
      <c r="BF51" s="1">
        <v>3.1723316</v>
      </c>
      <c r="BG51" s="1">
        <v>0.4414373</v>
      </c>
    </row>
    <row r="52">
      <c r="A52" s="2">
        <v>42369</v>
      </c>
      <c r="B52" s="1">
        <v>38.772377</v>
      </c>
      <c r="C52" s="1">
        <v>0.0137194</v>
      </c>
      <c r="D52" s="1">
        <v>0.3484452</v>
      </c>
      <c r="E52" s="1">
        <v>2.4900336</v>
      </c>
      <c r="F52" s="1">
        <v>0.7105322</v>
      </c>
      <c r="G52" s="1">
        <v>0.103059</v>
      </c>
      <c r="H52" s="1">
        <v>23.587526</v>
      </c>
      <c r="I52" s="1">
        <v>0.1410888</v>
      </c>
      <c r="J52" s="1">
        <v>3.8502634</v>
      </c>
      <c r="K52" s="1">
        <v>15.590219</v>
      </c>
      <c r="L52" s="1">
        <v>0.2758784</v>
      </c>
      <c r="M52" s="1">
        <v>1.8786697</v>
      </c>
      <c r="N52" s="1">
        <v>2.9188294</v>
      </c>
      <c r="O52" s="1">
        <v>0.189261</v>
      </c>
      <c r="P52" s="1">
        <v>20.49369</v>
      </c>
      <c r="Q52" s="1">
        <v>0.5014832</v>
      </c>
      <c r="R52" s="1">
        <v>0.4154879</v>
      </c>
      <c r="S52" s="1">
        <v>0.1087465</v>
      </c>
      <c r="T52" s="1">
        <v>132.7019</v>
      </c>
      <c r="U52" s="1">
        <v>1.1499931</v>
      </c>
      <c r="V52" s="1">
        <v>6.4527316</v>
      </c>
      <c r="W52" s="1">
        <v>0.154356</v>
      </c>
      <c r="X52" s="1">
        <v>1.1544917</v>
      </c>
      <c r="Y52" s="1">
        <v>1.7120739</v>
      </c>
      <c r="Z52" s="1">
        <v>0.1780631</v>
      </c>
      <c r="AA52" s="1">
        <v>0.3262252</v>
      </c>
      <c r="AB52" s="1">
        <v>4.8515496</v>
      </c>
      <c r="AC52" s="1">
        <v>3.4608665</v>
      </c>
      <c r="AD52" s="1">
        <v>2.702364</v>
      </c>
      <c r="AE52" s="1">
        <v>90.122803</v>
      </c>
      <c r="AF52" s="1">
        <v>11.547503</v>
      </c>
      <c r="AG52" s="1">
        <v>0.3376574</v>
      </c>
      <c r="AH52" s="1">
        <v>46.86866</v>
      </c>
      <c r="AI52" s="1">
        <v>31.188986</v>
      </c>
      <c r="AJ52" s="1">
        <v>0.9711842</v>
      </c>
      <c r="AK52" s="1">
        <v>27.622833</v>
      </c>
      <c r="AL52" s="1">
        <v>69.78244</v>
      </c>
      <c r="AM52" s="1">
        <v>17.742733</v>
      </c>
      <c r="AN52" s="1">
        <v>9.5363398</v>
      </c>
      <c r="AO52" s="1">
        <v>6.4795546999999996</v>
      </c>
      <c r="AP52" s="1">
        <v>19.816587</v>
      </c>
      <c r="AQ52" s="1">
        <v>7.1065283</v>
      </c>
      <c r="AR52" s="1">
        <v>40.352623</v>
      </c>
      <c r="AS52" s="1">
        <v>3.3798387</v>
      </c>
      <c r="AT52" s="1">
        <v>2.5541997</v>
      </c>
      <c r="AU52" s="1">
        <v>0.0261083</v>
      </c>
      <c r="AV52" s="1">
        <v>0.3850214</v>
      </c>
      <c r="AW52" s="1">
        <v>9.7425346</v>
      </c>
      <c r="AX52" s="1">
        <v>10.777775</v>
      </c>
      <c r="AY52" s="1">
        <v>7.4320664</v>
      </c>
      <c r="AZ52" s="1">
        <v>0.8705795</v>
      </c>
      <c r="BA52" s="1">
        <v>0.6514821</v>
      </c>
      <c r="BB52" s="1">
        <v>0.0603086</v>
      </c>
      <c r="BC52" s="1">
        <v>4.2590909</v>
      </c>
      <c r="BD52" s="1">
        <v>0.562638</v>
      </c>
      <c r="BE52" s="1">
        <v>13.673228</v>
      </c>
      <c r="BF52" s="1">
        <v>3.4448073</v>
      </c>
      <c r="BG52" s="1">
        <v>0.4686596</v>
      </c>
    </row>
    <row r="53">
      <c r="A53" s="2">
        <v>42735</v>
      </c>
      <c r="B53" s="1">
        <v>40.159081</v>
      </c>
      <c r="C53" s="1">
        <v>0.014152</v>
      </c>
      <c r="D53" s="1">
        <v>0.361971</v>
      </c>
      <c r="E53" s="1">
        <v>2.5319319</v>
      </c>
      <c r="F53" s="1">
        <v>0.738036</v>
      </c>
      <c r="G53" s="1">
        <v>0.1079817</v>
      </c>
      <c r="H53" s="1">
        <v>24.406395</v>
      </c>
      <c r="I53" s="1">
        <v>0.1463643</v>
      </c>
      <c r="J53" s="1">
        <v>4.0438132</v>
      </c>
      <c r="K53" s="1">
        <v>16.607111</v>
      </c>
      <c r="L53" s="1">
        <v>0.2868332</v>
      </c>
      <c r="M53" s="1">
        <v>1.9494981</v>
      </c>
      <c r="N53" s="1">
        <v>2.9829452</v>
      </c>
      <c r="O53" s="1">
        <v>0.196297</v>
      </c>
      <c r="P53" s="1">
        <v>21.553267</v>
      </c>
      <c r="Q53" s="1">
        <v>0.5046217</v>
      </c>
      <c r="R53" s="1">
        <v>0.4320752</v>
      </c>
      <c r="S53" s="1">
        <v>0.1125868</v>
      </c>
      <c r="T53" s="1">
        <v>137.75934</v>
      </c>
      <c r="U53" s="1">
        <v>1.1702213</v>
      </c>
      <c r="V53" s="1">
        <v>6.7325659</v>
      </c>
      <c r="W53" s="1">
        <v>0.1594895</v>
      </c>
      <c r="X53" s="1">
        <v>1.1933976</v>
      </c>
      <c r="Y53" s="1">
        <v>1.7406369</v>
      </c>
      <c r="Z53" s="1">
        <v>0.1842757</v>
      </c>
      <c r="AA53" s="1">
        <v>0.3373632</v>
      </c>
      <c r="AB53" s="1">
        <v>5.1000576</v>
      </c>
      <c r="AC53" s="1">
        <v>3.5538924</v>
      </c>
      <c r="AD53" s="1">
        <v>2.7955348</v>
      </c>
      <c r="AE53" s="1">
        <v>93.516212</v>
      </c>
      <c r="AF53" s="1">
        <v>12.287566</v>
      </c>
      <c r="AG53" s="1">
        <v>0.3467223</v>
      </c>
      <c r="AH53" s="1">
        <v>49.206505</v>
      </c>
      <c r="AI53" s="1">
        <v>32.956345</v>
      </c>
      <c r="AJ53" s="1">
        <v>1.017061</v>
      </c>
      <c r="AK53" s="1">
        <v>28.790094</v>
      </c>
      <c r="AL53" s="1">
        <v>72.469528</v>
      </c>
      <c r="AM53" s="1">
        <v>18.588047</v>
      </c>
      <c r="AN53" s="1">
        <v>9.8891821</v>
      </c>
      <c r="AO53" s="1">
        <v>6.5817199</v>
      </c>
      <c r="AP53" s="1">
        <v>20.798201</v>
      </c>
      <c r="AQ53" s="1">
        <v>7.3053761</v>
      </c>
      <c r="AR53" s="1">
        <v>42.078419</v>
      </c>
      <c r="AS53" s="1">
        <v>3.4535365</v>
      </c>
      <c r="AT53" s="1">
        <v>2.6636202</v>
      </c>
      <c r="AU53" s="1">
        <v>0.0267691</v>
      </c>
      <c r="AV53" s="1">
        <v>0.3976708</v>
      </c>
      <c r="AW53" s="1">
        <v>10.163051</v>
      </c>
      <c r="AX53" s="1">
        <v>11.163167</v>
      </c>
      <c r="AY53" s="1">
        <v>7.6089606</v>
      </c>
      <c r="AZ53" s="1">
        <v>0.8865147</v>
      </c>
      <c r="BA53" s="1">
        <v>0.6797558</v>
      </c>
      <c r="BB53" s="1">
        <v>0.0626981</v>
      </c>
      <c r="BC53" s="1">
        <v>4.4435978</v>
      </c>
      <c r="BD53" s="1">
        <v>0.5808364</v>
      </c>
      <c r="BE53" s="1">
        <v>14.291535</v>
      </c>
      <c r="BF53" s="1">
        <v>3.6533265</v>
      </c>
      <c r="BG53" s="1">
        <v>0.4809601</v>
      </c>
    </row>
    <row r="54">
      <c r="A54" s="2">
        <v>43100</v>
      </c>
      <c r="B54" s="1">
        <v>40.384872</v>
      </c>
      <c r="C54" s="1">
        <v>0.0141945</v>
      </c>
      <c r="D54" s="1">
        <v>0.3649772</v>
      </c>
      <c r="E54" s="1">
        <v>2.504941</v>
      </c>
      <c r="F54" s="1">
        <v>0.7456386</v>
      </c>
      <c r="G54" s="1">
        <v>0.1097877</v>
      </c>
      <c r="H54" s="1">
        <v>24.536287</v>
      </c>
      <c r="I54" s="1">
        <v>0.1474803</v>
      </c>
      <c r="J54" s="1">
        <v>4.1071711</v>
      </c>
      <c r="K54" s="1">
        <v>16.973495</v>
      </c>
      <c r="L54" s="1">
        <v>0.2897607</v>
      </c>
      <c r="M54" s="1">
        <v>1.966108</v>
      </c>
      <c r="N54" s="1">
        <v>3.0206726</v>
      </c>
      <c r="O54" s="1">
        <v>0.1977351</v>
      </c>
      <c r="P54" s="1">
        <v>22.046413</v>
      </c>
      <c r="Q54" s="1">
        <v>0.5030889</v>
      </c>
      <c r="R54" s="1">
        <v>0.4360094</v>
      </c>
      <c r="S54" s="1">
        <v>0.1131468</v>
      </c>
      <c r="T54" s="1">
        <v>139.76521</v>
      </c>
      <c r="U54" s="1">
        <v>1.165307</v>
      </c>
      <c r="V54" s="1">
        <v>6.7884831</v>
      </c>
      <c r="W54" s="1">
        <v>0.1603636</v>
      </c>
      <c r="X54" s="1">
        <v>1.1986405</v>
      </c>
      <c r="Y54" s="1">
        <v>1.7460895</v>
      </c>
      <c r="Z54" s="1">
        <v>0.1853728</v>
      </c>
      <c r="AA54" s="1">
        <v>0.3393476</v>
      </c>
      <c r="AB54" s="1">
        <v>5.1516991</v>
      </c>
      <c r="AC54" s="1">
        <v>3.5649958</v>
      </c>
      <c r="AD54" s="1">
        <v>2.8138256</v>
      </c>
      <c r="AE54" s="1">
        <v>94.179832</v>
      </c>
      <c r="AF54" s="1">
        <v>12.645896</v>
      </c>
      <c r="AG54" s="1">
        <v>0.3458814</v>
      </c>
      <c r="AH54" s="1">
        <v>49.775185</v>
      </c>
      <c r="AI54" s="1">
        <v>33.687454</v>
      </c>
      <c r="AJ54" s="1">
        <v>1.038877</v>
      </c>
      <c r="AK54" s="1">
        <v>28.899748</v>
      </c>
      <c r="AL54" s="1">
        <v>72.844872</v>
      </c>
      <c r="AM54" s="1">
        <v>18.799723</v>
      </c>
      <c r="AN54" s="1">
        <v>9.7724104</v>
      </c>
      <c r="AO54" s="1">
        <v>6.4858389</v>
      </c>
      <c r="AP54" s="1">
        <v>21.07375</v>
      </c>
      <c r="AQ54" s="1">
        <v>7.3365307</v>
      </c>
      <c r="AR54" s="1">
        <v>42.678982</v>
      </c>
      <c r="AS54" s="1">
        <v>3.4788208</v>
      </c>
      <c r="AT54" s="1">
        <v>2.6386306</v>
      </c>
      <c r="AU54" s="1">
        <v>0.0266824</v>
      </c>
      <c r="AV54" s="1">
        <v>0.3993497</v>
      </c>
      <c r="AW54" s="1">
        <v>10.291145</v>
      </c>
      <c r="AX54" s="1">
        <v>11.136992</v>
      </c>
      <c r="AY54" s="1">
        <v>7.6756711</v>
      </c>
      <c r="AZ54" s="1">
        <v>0.8925251</v>
      </c>
      <c r="BA54" s="1">
        <v>0.6891474</v>
      </c>
      <c r="BB54" s="1">
        <v>0.063353</v>
      </c>
      <c r="BC54" s="1">
        <v>4.5838008</v>
      </c>
      <c r="BD54" s="1">
        <v>0.5823358</v>
      </c>
      <c r="BE54" s="1">
        <v>14.354033</v>
      </c>
      <c r="BF54" s="1">
        <v>3.7420135</v>
      </c>
      <c r="BG54" s="1">
        <v>0.488034</v>
      </c>
    </row>
    <row r="55">
      <c r="A55" s="2">
        <v>43465</v>
      </c>
      <c r="B55" s="1">
        <v>39.477043</v>
      </c>
      <c r="C55" s="1">
        <v>0.0138443</v>
      </c>
      <c r="D55" s="1">
        <v>0.3584918</v>
      </c>
      <c r="E55" s="1">
        <v>2.4210403</v>
      </c>
      <c r="F55" s="1">
        <v>0.7354172</v>
      </c>
      <c r="G55" s="1">
        <v>0.108982</v>
      </c>
      <c r="H55" s="1">
        <v>23.949623</v>
      </c>
      <c r="I55" s="1">
        <v>0.1448035</v>
      </c>
      <c r="J55" s="1">
        <v>4.072053</v>
      </c>
      <c r="K55" s="1">
        <v>16.820108</v>
      </c>
      <c r="L55" s="1">
        <v>0.2859346</v>
      </c>
      <c r="M55" s="1">
        <v>1.9354228</v>
      </c>
      <c r="N55" s="1">
        <v>3.0195696</v>
      </c>
      <c r="O55" s="1">
        <v>0.194154</v>
      </c>
      <c r="P55" s="1">
        <v>22.099745</v>
      </c>
      <c r="Q55" s="1">
        <v>0.4948204</v>
      </c>
      <c r="R55" s="1">
        <v>0.4288264</v>
      </c>
      <c r="S55" s="1">
        <v>0.1106947</v>
      </c>
      <c r="T55" s="1">
        <v>136.9328</v>
      </c>
      <c r="U55" s="1">
        <v>1.1397281</v>
      </c>
      <c r="V55" s="1">
        <v>6.6541948</v>
      </c>
      <c r="W55" s="1">
        <v>0.15749</v>
      </c>
      <c r="X55" s="1">
        <v>1.1753632</v>
      </c>
      <c r="Y55" s="1">
        <v>1.7220126</v>
      </c>
      <c r="Z55" s="1">
        <v>0.1819366</v>
      </c>
      <c r="AA55" s="1">
        <v>0.3338604</v>
      </c>
      <c r="AB55" s="1">
        <v>5.0556846</v>
      </c>
      <c r="AC55" s="1">
        <v>3.5117869</v>
      </c>
      <c r="AD55" s="1">
        <v>2.7688398</v>
      </c>
      <c r="AE55" s="1">
        <v>92.43779</v>
      </c>
      <c r="AF55" s="1">
        <v>12.702258</v>
      </c>
      <c r="AG55" s="1">
        <v>0.3366434</v>
      </c>
      <c r="AH55" s="1">
        <v>49.021774</v>
      </c>
      <c r="AI55" s="1">
        <v>33.604725</v>
      </c>
      <c r="AJ55" s="1">
        <v>1.0267769</v>
      </c>
      <c r="AK55" s="1">
        <v>28.251657</v>
      </c>
      <c r="AL55" s="1">
        <v>71.422951</v>
      </c>
      <c r="AM55" s="1">
        <v>18.493578</v>
      </c>
      <c r="AN55" s="1">
        <v>9.4168148</v>
      </c>
      <c r="AO55" s="1">
        <v>6.2636638</v>
      </c>
      <c r="AP55" s="1">
        <v>20.802444</v>
      </c>
      <c r="AQ55" s="1">
        <v>7.1692333</v>
      </c>
      <c r="AR55" s="1">
        <v>41.998539</v>
      </c>
      <c r="AS55" s="1">
        <v>3.4307051</v>
      </c>
      <c r="AT55" s="1">
        <v>2.5433578</v>
      </c>
      <c r="AU55" s="1">
        <v>0.0259185</v>
      </c>
      <c r="AV55" s="1">
        <v>0.3914091</v>
      </c>
      <c r="AW55" s="1">
        <v>10.147918</v>
      </c>
      <c r="AX55" s="1">
        <v>10.846703</v>
      </c>
      <c r="AY55" s="1">
        <v>7.6358194</v>
      </c>
      <c r="AZ55" s="1">
        <v>0.8805498</v>
      </c>
      <c r="BA55" s="1">
        <v>0.6822653</v>
      </c>
      <c r="BB55" s="1">
        <v>0.0623688</v>
      </c>
      <c r="BC55" s="1">
        <v>4.6610804</v>
      </c>
      <c r="BD55" s="1">
        <v>0.5693445</v>
      </c>
      <c r="BE55" s="1">
        <v>14.180563</v>
      </c>
      <c r="BF55" s="1">
        <v>3.7389822</v>
      </c>
      <c r="BG55" s="1">
        <v>0.4841313</v>
      </c>
    </row>
    <row r="56">
      <c r="A56" s="2">
        <v>43830</v>
      </c>
      <c r="B56" s="1">
        <v>39.366226</v>
      </c>
      <c r="C56" s="1">
        <v>0.0136507</v>
      </c>
      <c r="D56" s="1">
        <v>0.3557913</v>
      </c>
      <c r="E56" s="1">
        <v>2.3615215</v>
      </c>
      <c r="F56" s="1">
        <v>0.7318505</v>
      </c>
      <c r="G56" s="1">
        <v>0.1093679</v>
      </c>
      <c r="H56" s="1">
        <v>23.842138</v>
      </c>
      <c r="I56" s="1">
        <v>0.1436602</v>
      </c>
      <c r="J56" s="1">
        <v>4.0959306</v>
      </c>
      <c r="K56" s="1">
        <v>16.998224</v>
      </c>
      <c r="L56" s="1">
        <v>0.2851555</v>
      </c>
      <c r="M56" s="1">
        <v>1.9266593</v>
      </c>
      <c r="N56" s="1">
        <v>3.0162063</v>
      </c>
      <c r="O56" s="1">
        <v>0.1925771</v>
      </c>
      <c r="P56" s="1">
        <v>22.235804</v>
      </c>
      <c r="Q56" s="1">
        <v>0.4880218</v>
      </c>
      <c r="R56" s="1">
        <v>0.426306</v>
      </c>
      <c r="S56" s="1">
        <v>0.1092558</v>
      </c>
      <c r="T56" s="1">
        <v>137.20198</v>
      </c>
      <c r="U56" s="1">
        <v>1.1130303</v>
      </c>
      <c r="V56" s="1">
        <v>6.6323252</v>
      </c>
      <c r="W56" s="1">
        <v>0.1561639</v>
      </c>
      <c r="X56" s="1">
        <v>1.1654247</v>
      </c>
      <c r="Y56" s="1">
        <v>1.6961837</v>
      </c>
      <c r="Z56" s="1">
        <v>0.1801929</v>
      </c>
      <c r="AA56" s="1">
        <v>0.3324719</v>
      </c>
      <c r="AB56" s="1">
        <v>5.0921569</v>
      </c>
      <c r="AC56" s="1">
        <v>3.4693217</v>
      </c>
      <c r="AD56" s="1">
        <v>2.7541869</v>
      </c>
      <c r="AE56" s="1">
        <v>92.092339</v>
      </c>
      <c r="AF56" s="1">
        <v>12.930073</v>
      </c>
      <c r="AG56" s="1">
        <v>0.3309702</v>
      </c>
      <c r="AH56" s="1">
        <v>48.984879</v>
      </c>
      <c r="AI56" s="1">
        <v>34.006596</v>
      </c>
      <c r="AJ56" s="1">
        <v>1.0285151</v>
      </c>
      <c r="AK56" s="1">
        <v>28.035076</v>
      </c>
      <c r="AL56" s="1">
        <v>71.148285</v>
      </c>
      <c r="AM56" s="1">
        <v>18.52743</v>
      </c>
      <c r="AN56" s="1">
        <v>9.3490438</v>
      </c>
      <c r="AO56" s="1">
        <v>6.1410508</v>
      </c>
      <c r="AP56" s="1">
        <v>20.881889</v>
      </c>
      <c r="AQ56" s="1">
        <v>7.1978345</v>
      </c>
      <c r="AR56" s="1">
        <v>42.021835</v>
      </c>
      <c r="AS56" s="1">
        <v>3.3974333</v>
      </c>
      <c r="AT56" s="1">
        <v>2.5340855</v>
      </c>
      <c r="AU56" s="1">
        <v>0.0254188</v>
      </c>
      <c r="AV56" s="1">
        <v>0.387822</v>
      </c>
      <c r="AW56" s="1">
        <v>10.171863</v>
      </c>
      <c r="AX56" s="1">
        <v>10.773092</v>
      </c>
      <c r="AY56" s="1">
        <v>7.6594739</v>
      </c>
      <c r="AZ56" s="1">
        <v>0.8789002</v>
      </c>
      <c r="BA56" s="1">
        <v>0.6826857</v>
      </c>
      <c r="BB56" s="1">
        <v>0.0620246</v>
      </c>
      <c r="BC56" s="1">
        <v>4.7390537</v>
      </c>
      <c r="BD56" s="1">
        <v>0.5624692</v>
      </c>
      <c r="BE56" s="1">
        <v>14.351885</v>
      </c>
      <c r="BF56" s="1">
        <v>3.787096</v>
      </c>
      <c r="BG56" s="1">
        <v>0.4853949</v>
      </c>
    </row>
    <row r="57">
      <c r="A57" s="2">
        <v>44196</v>
      </c>
      <c r="B57" s="1">
        <v>39.199467</v>
      </c>
      <c r="C57" s="1">
        <v>0.0133992</v>
      </c>
      <c r="D57" s="1">
        <v>0.3520955</v>
      </c>
      <c r="E57" s="1">
        <v>2.3020706</v>
      </c>
      <c r="F57" s="1">
        <v>0.7261543</v>
      </c>
      <c r="G57" s="1">
        <v>0.1093673</v>
      </c>
      <c r="H57" s="1">
        <v>23.716339</v>
      </c>
      <c r="I57" s="1">
        <v>0.1420688</v>
      </c>
      <c r="J57" s="1">
        <v>4.1086388</v>
      </c>
      <c r="K57" s="1">
        <v>17.183001</v>
      </c>
      <c r="L57" s="1">
        <v>0.2837911</v>
      </c>
      <c r="M57" s="1">
        <v>1.9135952</v>
      </c>
      <c r="N57" s="1">
        <v>3.0148516</v>
      </c>
      <c r="O57" s="1">
        <v>0.1905716</v>
      </c>
      <c r="P57" s="1">
        <v>22.337502</v>
      </c>
      <c r="Q57" s="1">
        <v>0.4798635</v>
      </c>
      <c r="R57" s="1">
        <v>0.4227372</v>
      </c>
      <c r="S57" s="1">
        <v>0.1073995</v>
      </c>
      <c r="T57" s="1">
        <v>137.2722</v>
      </c>
      <c r="U57" s="1">
        <v>1.0842116</v>
      </c>
      <c r="V57" s="1">
        <v>6.6157651</v>
      </c>
      <c r="W57" s="1">
        <v>0.1544024</v>
      </c>
      <c r="X57" s="1">
        <v>1.1533318</v>
      </c>
      <c r="Y57" s="1">
        <v>1.6697592</v>
      </c>
      <c r="Z57" s="1">
        <v>0.1778975</v>
      </c>
      <c r="AA57" s="1">
        <v>0.3304511</v>
      </c>
      <c r="AB57" s="1">
        <v>5.1178966</v>
      </c>
      <c r="AC57" s="1">
        <v>3.4393504</v>
      </c>
      <c r="AD57" s="1">
        <v>2.7333717</v>
      </c>
      <c r="AE57" s="1">
        <v>92.132652</v>
      </c>
      <c r="AF57" s="1">
        <v>13.123601</v>
      </c>
      <c r="AG57" s="1">
        <v>0.3245001</v>
      </c>
      <c r="AH57" s="1">
        <v>48.888115</v>
      </c>
      <c r="AI57" s="1">
        <v>34.295067</v>
      </c>
      <c r="AJ57" s="1">
        <v>1.0291407</v>
      </c>
      <c r="AK57" s="1">
        <v>27.785229</v>
      </c>
      <c r="AL57" s="1">
        <v>70.564064</v>
      </c>
      <c r="AM57" s="1">
        <v>18.552296</v>
      </c>
      <c r="AN57" s="1">
        <v>9.2392702</v>
      </c>
      <c r="AO57" s="1">
        <v>6.1007504</v>
      </c>
      <c r="AP57" s="1">
        <v>20.940393</v>
      </c>
      <c r="AQ57" s="1">
        <v>7.1916022</v>
      </c>
      <c r="AR57" s="1">
        <v>42.046345</v>
      </c>
      <c r="AS57" s="1">
        <v>3.359766</v>
      </c>
      <c r="AT57" s="1">
        <v>2.5130081</v>
      </c>
      <c r="AU57" s="1">
        <v>0.0248978</v>
      </c>
      <c r="AV57" s="1">
        <v>0.3833671</v>
      </c>
      <c r="AW57" s="1">
        <v>10.1709</v>
      </c>
      <c r="AX57" s="1">
        <v>10.65252</v>
      </c>
      <c r="AY57" s="1">
        <v>7.7028971</v>
      </c>
      <c r="AZ57" s="1">
        <v>0.8772489</v>
      </c>
      <c r="BA57" s="1">
        <v>0.6813491</v>
      </c>
      <c r="BB57" s="1">
        <v>0.0615587</v>
      </c>
      <c r="BC57" s="1">
        <v>4.8308916</v>
      </c>
      <c r="BD57" s="1">
        <v>0.5543093</v>
      </c>
      <c r="BE57" s="1">
        <v>14.368356</v>
      </c>
      <c r="BF57" s="1">
        <v>3.8200059</v>
      </c>
      <c r="BG57" s="1">
        <v>0.4858537</v>
      </c>
    </row>
    <row r="58">
      <c r="A58" s="2">
        <v>44561</v>
      </c>
      <c r="B58" s="1">
        <v>38.973808</v>
      </c>
      <c r="C58" s="1">
        <v>0.0131719</v>
      </c>
      <c r="D58" s="1">
        <v>0.3480156</v>
      </c>
      <c r="E58" s="1">
        <v>2.2444518</v>
      </c>
      <c r="F58" s="1">
        <v>0.7199812</v>
      </c>
      <c r="G58" s="1">
        <v>0.1093493</v>
      </c>
      <c r="H58" s="1">
        <v>23.562328</v>
      </c>
      <c r="I58" s="1">
        <v>0.1403668</v>
      </c>
      <c r="J58" s="1">
        <v>4.1189046</v>
      </c>
      <c r="K58" s="1">
        <v>17.315384</v>
      </c>
      <c r="L58" s="1">
        <v>0.2824917</v>
      </c>
      <c r="M58" s="1">
        <v>1.9006035</v>
      </c>
      <c r="N58" s="1">
        <v>3.0174179</v>
      </c>
      <c r="O58" s="1">
        <v>0.1886536</v>
      </c>
      <c r="P58" s="1">
        <v>22.454283</v>
      </c>
      <c r="Q58" s="1">
        <v>0.469548</v>
      </c>
      <c r="R58" s="1">
        <v>0.4190658</v>
      </c>
      <c r="S58" s="1">
        <v>0.1054755</v>
      </c>
      <c r="T58" s="1">
        <v>137.31195</v>
      </c>
      <c r="U58" s="1">
        <v>1.049906</v>
      </c>
      <c r="V58" s="1">
        <v>6.5944495</v>
      </c>
      <c r="W58" s="1">
        <v>0.15264</v>
      </c>
      <c r="X58" s="1">
        <v>1.1417353</v>
      </c>
      <c r="Y58" s="1">
        <v>1.6379099</v>
      </c>
      <c r="Z58" s="1">
        <v>0.1756502</v>
      </c>
      <c r="AA58" s="1">
        <v>0.3285351</v>
      </c>
      <c r="AB58" s="1">
        <v>5.1541185</v>
      </c>
      <c r="AC58" s="1">
        <v>3.4082816</v>
      </c>
      <c r="AD58" s="1">
        <v>2.7127523</v>
      </c>
      <c r="AE58" s="1">
        <v>91.955902</v>
      </c>
      <c r="AF58" s="1">
        <v>13.315498</v>
      </c>
      <c r="AG58" s="1">
        <v>0.3180399</v>
      </c>
      <c r="AH58" s="1">
        <v>48.719345</v>
      </c>
      <c r="AI58" s="1">
        <v>34.569519</v>
      </c>
      <c r="AJ58" s="1">
        <v>1.0278475</v>
      </c>
      <c r="AK58" s="1">
        <v>27.498926</v>
      </c>
      <c r="AL58" s="1">
        <v>70.049095</v>
      </c>
      <c r="AM58" s="1">
        <v>18.560806</v>
      </c>
      <c r="AN58" s="1">
        <v>9.1671972</v>
      </c>
      <c r="AO58" s="1">
        <v>6.1512041</v>
      </c>
      <c r="AP58" s="1">
        <v>20.990627</v>
      </c>
      <c r="AQ58" s="1">
        <v>7.1974144</v>
      </c>
      <c r="AR58" s="1">
        <v>41.996765</v>
      </c>
      <c r="AS58" s="1">
        <v>3.3131418</v>
      </c>
      <c r="AT58" s="1">
        <v>2.5031955</v>
      </c>
      <c r="AU58" s="1">
        <v>0.0243961</v>
      </c>
      <c r="AV58" s="1">
        <v>0.3788346</v>
      </c>
      <c r="AW58" s="1">
        <v>10.131725</v>
      </c>
      <c r="AX58" s="1">
        <v>10.530487</v>
      </c>
      <c r="AY58" s="1">
        <v>7.7550349</v>
      </c>
      <c r="AZ58" s="1">
        <v>0.874168</v>
      </c>
      <c r="BA58" s="1">
        <v>0.6798808</v>
      </c>
      <c r="BB58" s="1">
        <v>0.0610166</v>
      </c>
      <c r="BC58" s="1">
        <v>4.922668</v>
      </c>
      <c r="BD58" s="1">
        <v>0.546057</v>
      </c>
      <c r="BE58" s="1">
        <v>14.289813</v>
      </c>
      <c r="BF58" s="1">
        <v>3.8523245</v>
      </c>
      <c r="BG58" s="1">
        <v>0.4854231</v>
      </c>
    </row>
    <row r="59">
      <c r="A59" s="2">
        <v>44926</v>
      </c>
      <c r="B59" s="1">
        <v>39.058498</v>
      </c>
      <c r="C59" s="1">
        <v>0.0129577</v>
      </c>
      <c r="D59" s="1">
        <v>0.3452407</v>
      </c>
      <c r="E59" s="1">
        <v>2.199178</v>
      </c>
      <c r="F59" s="1">
        <v>0.7161097</v>
      </c>
      <c r="G59" s="1">
        <v>0.1097611</v>
      </c>
      <c r="H59" s="1">
        <v>23.597418</v>
      </c>
      <c r="I59" s="1">
        <v>0.1393359</v>
      </c>
      <c r="J59" s="1">
        <v>4.1457105</v>
      </c>
      <c r="K59" s="1">
        <v>17.576454</v>
      </c>
      <c r="L59" s="1">
        <v>0.2823757</v>
      </c>
      <c r="M59" s="1">
        <v>1.8955289</v>
      </c>
      <c r="N59" s="1">
        <v>3.0228186</v>
      </c>
      <c r="O59" s="1">
        <v>0.1876628</v>
      </c>
      <c r="P59" s="1">
        <v>22.632175</v>
      </c>
      <c r="Q59" s="1">
        <v>0.4591633</v>
      </c>
      <c r="R59" s="1">
        <v>0.417184</v>
      </c>
      <c r="S59" s="1">
        <v>0.1040037</v>
      </c>
      <c r="T59" s="1">
        <v>138.67168</v>
      </c>
      <c r="U59" s="1">
        <v>1.0135641</v>
      </c>
      <c r="V59" s="1">
        <v>6.6100607</v>
      </c>
      <c r="W59" s="1">
        <v>0.1514449</v>
      </c>
      <c r="X59" s="1">
        <v>1.1356539</v>
      </c>
      <c r="Y59" s="1">
        <v>1.6036478</v>
      </c>
      <c r="Z59" s="1">
        <v>0.1741153</v>
      </c>
      <c r="AA59" s="1">
        <v>0.3277221</v>
      </c>
      <c r="AB59" s="1">
        <v>5.2270551</v>
      </c>
      <c r="AC59" s="1">
        <v>3.379065</v>
      </c>
      <c r="AD59" s="1">
        <v>2.703042</v>
      </c>
      <c r="AE59" s="1">
        <v>92.047127</v>
      </c>
      <c r="AF59" s="1">
        <v>13.560111</v>
      </c>
      <c r="AG59" s="1">
        <v>0.3131957</v>
      </c>
      <c r="AH59" s="1">
        <v>48.801743</v>
      </c>
      <c r="AI59" s="1">
        <v>34.987808</v>
      </c>
      <c r="AJ59" s="1">
        <v>1.0338649</v>
      </c>
      <c r="AK59" s="1">
        <v>27.367769</v>
      </c>
      <c r="AL59" s="1">
        <v>70.224358</v>
      </c>
      <c r="AM59" s="1">
        <v>18.669012</v>
      </c>
      <c r="AN59" s="1">
        <v>9.2179842</v>
      </c>
      <c r="AO59" s="1">
        <v>6.2267308</v>
      </c>
      <c r="AP59" s="1">
        <v>21.162754</v>
      </c>
      <c r="AQ59" s="1">
        <v>7.2674699</v>
      </c>
      <c r="AR59" s="1">
        <v>42.215271</v>
      </c>
      <c r="AS59" s="1">
        <v>3.2690191</v>
      </c>
      <c r="AT59" s="1">
        <v>2.5196903</v>
      </c>
      <c r="AU59" s="1">
        <v>0.0239974</v>
      </c>
      <c r="AV59" s="1">
        <v>0.3760226</v>
      </c>
      <c r="AW59" s="1">
        <v>10.37521</v>
      </c>
      <c r="AX59" s="1">
        <v>10.499519</v>
      </c>
      <c r="AY59" s="1">
        <v>7.8125134</v>
      </c>
      <c r="AZ59" s="1">
        <v>0.8697228</v>
      </c>
      <c r="BA59" s="1">
        <v>0.680995</v>
      </c>
      <c r="BB59" s="1">
        <v>0.0606987</v>
      </c>
      <c r="BC59" s="1">
        <v>5.0094419</v>
      </c>
      <c r="BD59" s="1">
        <v>0.5401831</v>
      </c>
      <c r="BE59" s="1">
        <v>14.301385</v>
      </c>
      <c r="BF59" s="1">
        <v>3.899276</v>
      </c>
      <c r="BG59" s="1">
        <v>0.4843321</v>
      </c>
    </row>
    <row r="60">
      <c r="A60" s="2">
        <v>45291</v>
      </c>
      <c r="B60" s="1">
        <v>39.447495</v>
      </c>
      <c r="C60" s="1">
        <v>0.0128167</v>
      </c>
      <c r="D60" s="1">
        <v>0.3441417</v>
      </c>
      <c r="E60" s="1">
        <v>2.1691036</v>
      </c>
      <c r="F60" s="1">
        <v>0.7159051</v>
      </c>
      <c r="G60" s="1">
        <v>0.1107913</v>
      </c>
      <c r="H60" s="1">
        <v>23.815163</v>
      </c>
      <c r="I60" s="1">
        <v>0.139059</v>
      </c>
      <c r="J60" s="1">
        <v>4.1949525</v>
      </c>
      <c r="K60" s="1">
        <v>17.990536</v>
      </c>
      <c r="L60" s="1">
        <v>0.2838318</v>
      </c>
      <c r="M60" s="1">
        <v>1.9015921</v>
      </c>
      <c r="N60" s="1">
        <v>3.0297482</v>
      </c>
      <c r="O60" s="1">
        <v>0.1877379</v>
      </c>
      <c r="P60" s="1">
        <v>22.912485</v>
      </c>
      <c r="Q60" s="1">
        <v>0.4502718</v>
      </c>
      <c r="R60" s="1">
        <v>0.4178244</v>
      </c>
      <c r="S60" s="1">
        <v>0.102922</v>
      </c>
      <c r="T60" s="1">
        <v>141.27475</v>
      </c>
      <c r="U60" s="1">
        <v>0.9804183</v>
      </c>
      <c r="V60" s="1">
        <v>6.6672287</v>
      </c>
      <c r="W60" s="1">
        <v>0.1510522</v>
      </c>
      <c r="X60" s="1">
        <v>1.1362562</v>
      </c>
      <c r="Y60" s="1">
        <v>1.5728509</v>
      </c>
      <c r="Z60" s="1">
        <v>0.1736366</v>
      </c>
      <c r="AA60" s="1">
        <v>0.3289457</v>
      </c>
      <c r="AB60" s="1">
        <v>5.339128</v>
      </c>
      <c r="AC60" s="1">
        <v>3.3671794</v>
      </c>
      <c r="AD60" s="1">
        <v>2.7077827</v>
      </c>
      <c r="AE60" s="1">
        <v>92.999535</v>
      </c>
      <c r="AF60" s="1">
        <v>13.879833</v>
      </c>
      <c r="AG60" s="1">
        <v>0.3101541</v>
      </c>
      <c r="AH60" s="1">
        <v>49.222263</v>
      </c>
      <c r="AI60" s="1">
        <v>35.60157</v>
      </c>
      <c r="AJ60" s="1">
        <v>1.0456601</v>
      </c>
      <c r="AK60" s="1">
        <v>27.434776</v>
      </c>
      <c r="AL60" s="1">
        <v>70.951164</v>
      </c>
      <c r="AM60" s="1">
        <v>18.89459</v>
      </c>
      <c r="AN60" s="1">
        <v>9.3750362</v>
      </c>
      <c r="AO60" s="1">
        <v>6.3309612</v>
      </c>
      <c r="AP60" s="1">
        <v>21.467075</v>
      </c>
      <c r="AQ60" s="1">
        <v>7.4037642</v>
      </c>
      <c r="AR60" s="1">
        <v>42.659889</v>
      </c>
      <c r="AS60" s="1">
        <v>3.2368488</v>
      </c>
      <c r="AT60" s="1">
        <v>2.5653026</v>
      </c>
      <c r="AU60" s="1">
        <v>0.023765</v>
      </c>
      <c r="AV60" s="1">
        <v>0.3753444</v>
      </c>
      <c r="AW60" s="1">
        <v>10.833717</v>
      </c>
      <c r="AX60" s="1">
        <v>10.596738</v>
      </c>
      <c r="AY60" s="1">
        <v>7.894949</v>
      </c>
      <c r="AZ60" s="1">
        <v>0.8689862</v>
      </c>
      <c r="BA60" s="1">
        <v>0.6858122</v>
      </c>
      <c r="BB60" s="1">
        <v>0.0607326</v>
      </c>
      <c r="BC60" s="1">
        <v>5.1087108</v>
      </c>
      <c r="BD60" s="1">
        <v>0.5375103</v>
      </c>
      <c r="BE60" s="1">
        <v>14.467155</v>
      </c>
      <c r="BF60" s="1">
        <v>3.9684722</v>
      </c>
      <c r="BG60" s="1">
        <v>0.4853889</v>
      </c>
    </row>
    <row r="61">
      <c r="A61" s="2">
        <v>45657</v>
      </c>
      <c r="B61" s="1">
        <v>39.747967</v>
      </c>
      <c r="C61" s="1">
        <v>0.0127038</v>
      </c>
      <c r="D61" s="1">
        <v>0.3427991</v>
      </c>
      <c r="E61" s="1">
        <v>2.1400194</v>
      </c>
      <c r="F61" s="1">
        <v>0.7147971</v>
      </c>
      <c r="G61" s="1">
        <v>0.1117035</v>
      </c>
      <c r="H61" s="1">
        <v>23.973101</v>
      </c>
      <c r="I61" s="1">
        <v>0.1385615</v>
      </c>
      <c r="J61" s="1">
        <v>4.2368107</v>
      </c>
      <c r="K61" s="1">
        <v>18.412052</v>
      </c>
      <c r="L61" s="1">
        <v>0.2848316</v>
      </c>
      <c r="M61" s="1">
        <v>1.9050291</v>
      </c>
      <c r="N61" s="1">
        <v>3.0331817</v>
      </c>
      <c r="O61" s="1">
        <v>0.1876419</v>
      </c>
      <c r="P61" s="1">
        <v>23.168806</v>
      </c>
      <c r="Q61" s="1">
        <v>0.4426427</v>
      </c>
      <c r="R61" s="1">
        <v>0.4178887</v>
      </c>
      <c r="S61" s="1">
        <v>0.1017393</v>
      </c>
      <c r="T61" s="1">
        <v>143.71858</v>
      </c>
      <c r="U61" s="1">
        <v>0.949474</v>
      </c>
      <c r="V61" s="1">
        <v>6.7084808</v>
      </c>
      <c r="W61" s="1">
        <v>0.1504384</v>
      </c>
      <c r="X61" s="1">
        <v>1.1350758</v>
      </c>
      <c r="Y61" s="1">
        <v>1.5435296</v>
      </c>
      <c r="Z61" s="1">
        <v>0.1728731</v>
      </c>
      <c r="AA61" s="1">
        <v>0.329605</v>
      </c>
      <c r="AB61" s="1">
        <v>5.4357004</v>
      </c>
      <c r="AC61" s="1">
        <v>3.3658917</v>
      </c>
      <c r="AD61" s="1">
        <v>2.7088904</v>
      </c>
      <c r="AE61" s="1">
        <v>94.002556</v>
      </c>
      <c r="AF61" s="1">
        <v>14.179103</v>
      </c>
      <c r="AG61" s="1">
        <v>0.3068782</v>
      </c>
      <c r="AH61" s="1">
        <v>49.598736</v>
      </c>
      <c r="AI61" s="1">
        <v>36.152309</v>
      </c>
      <c r="AJ61" s="1">
        <v>1.0551504</v>
      </c>
      <c r="AK61" s="1">
        <v>27.481571</v>
      </c>
      <c r="AL61" s="1">
        <v>71.533081</v>
      </c>
      <c r="AM61" s="1">
        <v>19.072651</v>
      </c>
      <c r="AN61" s="1">
        <v>9.5073872</v>
      </c>
      <c r="AO61" s="1">
        <v>6.4226618</v>
      </c>
      <c r="AP61" s="1">
        <v>21.7229</v>
      </c>
      <c r="AQ61" s="1">
        <v>7.526485</v>
      </c>
      <c r="AR61" s="1">
        <v>43.012375</v>
      </c>
      <c r="AS61" s="1">
        <v>3.2042587</v>
      </c>
      <c r="AT61" s="1">
        <v>2.6072929</v>
      </c>
      <c r="AU61" s="1">
        <v>0.0235229</v>
      </c>
      <c r="AV61" s="1">
        <v>0.3739678</v>
      </c>
      <c r="AW61" s="1">
        <v>11.25427</v>
      </c>
      <c r="AX61" s="1">
        <v>10.682347</v>
      </c>
      <c r="AY61" s="1">
        <v>7.9744463</v>
      </c>
      <c r="AZ61" s="1">
        <v>0.8683462</v>
      </c>
      <c r="BA61" s="1">
        <v>0.689678</v>
      </c>
      <c r="BB61" s="1">
        <v>0.0606805</v>
      </c>
      <c r="BC61" s="1">
        <v>5.2155528</v>
      </c>
      <c r="BD61" s="1">
        <v>0.5340244</v>
      </c>
      <c r="BE61" s="1">
        <v>14.663953</v>
      </c>
      <c r="BF61" s="1">
        <v>4.0313559</v>
      </c>
      <c r="BG61" s="1">
        <v>0.4864474</v>
      </c>
    </row>
    <row r="62">
      <c r="A62" s="2">
        <v>46022</v>
      </c>
      <c r="B62" s="1">
        <v>39.831566</v>
      </c>
      <c r="C62" s="1">
        <v>0.01254</v>
      </c>
      <c r="D62" s="1">
        <v>0.3400776</v>
      </c>
      <c r="E62" s="1">
        <v>2.1043026</v>
      </c>
      <c r="F62" s="1">
        <v>0.7115167</v>
      </c>
      <c r="G62" s="1">
        <v>0.1121731</v>
      </c>
      <c r="H62" s="1">
        <v>23.997391</v>
      </c>
      <c r="I62" s="1">
        <v>0.1374854</v>
      </c>
      <c r="J62" s="1">
        <v>4.2569976</v>
      </c>
      <c r="K62" s="1">
        <v>18.742777</v>
      </c>
      <c r="L62" s="1">
        <v>0.2847584</v>
      </c>
      <c r="M62" s="1">
        <v>1.9008766</v>
      </c>
      <c r="N62" s="1">
        <v>3.0295336</v>
      </c>
      <c r="O62" s="1">
        <v>0.1866794</v>
      </c>
      <c r="P62" s="1">
        <v>23.340918</v>
      </c>
      <c r="Q62" s="1">
        <v>0.433755</v>
      </c>
      <c r="R62" s="1">
        <v>0.4165113</v>
      </c>
      <c r="S62" s="1">
        <v>0.1001243</v>
      </c>
      <c r="T62" s="1">
        <v>145.13309</v>
      </c>
      <c r="U62" s="1">
        <v>0.916276</v>
      </c>
      <c r="V62" s="1">
        <v>6.7068887</v>
      </c>
      <c r="W62" s="1">
        <v>0.1493576</v>
      </c>
      <c r="X62" s="1">
        <v>1.1295311</v>
      </c>
      <c r="Y62" s="1">
        <v>1.5102068</v>
      </c>
      <c r="Z62" s="1">
        <v>0.1713309</v>
      </c>
      <c r="AA62" s="1">
        <v>0.3289346</v>
      </c>
      <c r="AB62" s="1">
        <v>5.4957514</v>
      </c>
      <c r="AC62" s="1">
        <v>3.3640263</v>
      </c>
      <c r="AD62" s="1">
        <v>2.7003226</v>
      </c>
      <c r="AE62" s="1">
        <v>94.511177</v>
      </c>
      <c r="AF62" s="1">
        <v>14.408891</v>
      </c>
      <c r="AG62" s="1">
        <v>0.3026126</v>
      </c>
      <c r="AH62" s="1">
        <v>49.769646</v>
      </c>
      <c r="AI62" s="1">
        <v>36.508198</v>
      </c>
      <c r="AJ62" s="1">
        <v>1.0569754</v>
      </c>
      <c r="AK62" s="1">
        <v>27.416115</v>
      </c>
      <c r="AL62" s="1">
        <v>71.684654</v>
      </c>
      <c r="AM62" s="1">
        <v>19.123524</v>
      </c>
      <c r="AN62" s="1">
        <v>9.5878382</v>
      </c>
      <c r="AO62" s="1">
        <v>6.4831085</v>
      </c>
      <c r="AP62" s="1">
        <v>21.839346</v>
      </c>
      <c r="AQ62" s="1">
        <v>7.6093416</v>
      </c>
      <c r="AR62" s="1">
        <v>43.071499</v>
      </c>
      <c r="AS62" s="1">
        <v>3.1598287</v>
      </c>
      <c r="AT62" s="1">
        <v>2.6363585</v>
      </c>
      <c r="AU62" s="1">
        <v>0.0232146</v>
      </c>
      <c r="AV62" s="1">
        <v>0.3711481</v>
      </c>
      <c r="AW62" s="1">
        <v>11.568482</v>
      </c>
      <c r="AX62" s="1">
        <v>10.685022</v>
      </c>
      <c r="AY62" s="1">
        <v>8.0262623</v>
      </c>
      <c r="AZ62" s="1">
        <v>0.8645076</v>
      </c>
      <c r="BA62" s="1">
        <v>0.6910456</v>
      </c>
      <c r="BB62" s="1">
        <v>0.0603585</v>
      </c>
      <c r="BC62" s="1">
        <v>5.3157005</v>
      </c>
      <c r="BD62" s="1">
        <v>0.5287467</v>
      </c>
      <c r="BE62" s="1">
        <v>14.793595</v>
      </c>
      <c r="BF62" s="1">
        <v>4.0720506</v>
      </c>
      <c r="BG62" s="1">
        <v>0.485086</v>
      </c>
    </row>
    <row r="63">
      <c r="A63" s="2">
        <v>46387</v>
      </c>
      <c r="B63" s="1">
        <v>39.994453</v>
      </c>
      <c r="C63" s="1">
        <v>0.0124175</v>
      </c>
      <c r="D63" s="1">
        <v>0.3379554</v>
      </c>
      <c r="E63" s="1">
        <v>2.0764453</v>
      </c>
      <c r="F63" s="1">
        <v>0.709603</v>
      </c>
      <c r="G63" s="1">
        <v>0.1127234</v>
      </c>
      <c r="H63" s="1">
        <v>24.068624</v>
      </c>
      <c r="I63" s="1">
        <v>0.1365807</v>
      </c>
      <c r="J63" s="1">
        <v>4.280406</v>
      </c>
      <c r="K63" s="1">
        <v>19.043154</v>
      </c>
      <c r="L63" s="1">
        <v>0.285018</v>
      </c>
      <c r="M63" s="1">
        <v>1.8984464</v>
      </c>
      <c r="N63" s="1">
        <v>3.0371199</v>
      </c>
      <c r="O63" s="1">
        <v>0.185976</v>
      </c>
      <c r="P63" s="1">
        <v>23.554228</v>
      </c>
      <c r="Q63" s="1">
        <v>0.4250907</v>
      </c>
      <c r="R63" s="1">
        <v>0.4156087</v>
      </c>
      <c r="S63" s="1">
        <v>0.0986654</v>
      </c>
      <c r="T63" s="1">
        <v>146.35168</v>
      </c>
      <c r="U63" s="1">
        <v>0.8859051</v>
      </c>
      <c r="V63" s="1">
        <v>6.7120476</v>
      </c>
      <c r="W63" s="1">
        <v>0.1484729</v>
      </c>
      <c r="X63" s="1">
        <v>1.1254456</v>
      </c>
      <c r="Y63" s="1">
        <v>1.4803354</v>
      </c>
      <c r="Z63" s="1">
        <v>0.1698979</v>
      </c>
      <c r="AA63" s="1">
        <v>0.3285133</v>
      </c>
      <c r="AB63" s="1">
        <v>5.5631161</v>
      </c>
      <c r="AC63" s="1">
        <v>3.3652461</v>
      </c>
      <c r="AD63" s="1">
        <v>2.6954129</v>
      </c>
      <c r="AE63" s="1">
        <v>94.793747</v>
      </c>
      <c r="AF63" s="1">
        <v>14.649817</v>
      </c>
      <c r="AG63" s="1">
        <v>0.2988976</v>
      </c>
      <c r="AH63" s="1">
        <v>49.920799</v>
      </c>
      <c r="AI63" s="1">
        <v>36.887341</v>
      </c>
      <c r="AJ63" s="1">
        <v>1.0579683</v>
      </c>
      <c r="AK63" s="1">
        <v>27.338886</v>
      </c>
      <c r="AL63" s="1">
        <v>71.936516</v>
      </c>
      <c r="AM63" s="1">
        <v>19.192734</v>
      </c>
      <c r="AN63" s="1">
        <v>9.6919832</v>
      </c>
      <c r="AO63" s="1">
        <v>6.560606</v>
      </c>
      <c r="AP63" s="1">
        <v>21.970066</v>
      </c>
      <c r="AQ63" s="1">
        <v>7.6974163</v>
      </c>
      <c r="AR63" s="1">
        <v>43.11565</v>
      </c>
      <c r="AS63" s="1">
        <v>3.12291</v>
      </c>
      <c r="AT63" s="1">
        <v>2.6722505</v>
      </c>
      <c r="AU63" s="1">
        <v>0.0229455</v>
      </c>
      <c r="AV63" s="1">
        <v>0.3686851</v>
      </c>
      <c r="AW63" s="1">
        <v>11.852816</v>
      </c>
      <c r="AX63" s="1">
        <v>10.645232</v>
      </c>
      <c r="AY63" s="1">
        <v>8.0990276</v>
      </c>
      <c r="AZ63" s="1">
        <v>0.8621452</v>
      </c>
      <c r="BA63" s="1">
        <v>0.6928884</v>
      </c>
      <c r="BB63" s="1">
        <v>0.0601107</v>
      </c>
      <c r="BC63" s="1">
        <v>5.4220781</v>
      </c>
      <c r="BD63" s="1">
        <v>0.5245153</v>
      </c>
      <c r="BE63" s="1">
        <v>14.865998</v>
      </c>
      <c r="BF63" s="1">
        <v>4.1142244</v>
      </c>
      <c r="BG63" s="1">
        <v>0.4842966</v>
      </c>
    </row>
    <row r="64">
      <c r="A64" s="2">
        <v>46752</v>
      </c>
      <c r="B64" s="1">
        <v>40.107334</v>
      </c>
      <c r="C64" s="1">
        <v>0.0123306</v>
      </c>
      <c r="D64" s="1">
        <v>0.336163</v>
      </c>
      <c r="E64" s="1">
        <v>2.053021</v>
      </c>
      <c r="F64" s="1">
        <v>0.7084675</v>
      </c>
      <c r="G64" s="1">
        <v>0.1133611</v>
      </c>
      <c r="H64" s="1">
        <v>24.109564</v>
      </c>
      <c r="I64" s="1">
        <v>0.1357561</v>
      </c>
      <c r="J64" s="1">
        <v>4.2992811</v>
      </c>
      <c r="K64" s="1">
        <v>19.30044</v>
      </c>
      <c r="L64" s="1">
        <v>0.285352</v>
      </c>
      <c r="M64" s="1">
        <v>1.8970926</v>
      </c>
      <c r="N64" s="1">
        <v>3.0563588</v>
      </c>
      <c r="O64" s="1">
        <v>0.1854504</v>
      </c>
      <c r="P64" s="1">
        <v>23.783592</v>
      </c>
      <c r="Q64" s="1">
        <v>0.4197337</v>
      </c>
      <c r="R64" s="1">
        <v>0.4151437</v>
      </c>
      <c r="S64" s="1">
        <v>0.0973302</v>
      </c>
      <c r="T64" s="1">
        <v>147.21516</v>
      </c>
      <c r="U64" s="1">
        <v>0.8589906</v>
      </c>
      <c r="V64" s="1">
        <v>6.7063909</v>
      </c>
      <c r="W64" s="1">
        <v>0.147715</v>
      </c>
      <c r="X64" s="1">
        <v>1.1222006</v>
      </c>
      <c r="Y64" s="1">
        <v>1.4545488</v>
      </c>
      <c r="Z64" s="1">
        <v>0.168725</v>
      </c>
      <c r="AA64" s="1">
        <v>0.328201</v>
      </c>
      <c r="AB64" s="1">
        <v>5.6193252</v>
      </c>
      <c r="AC64" s="1">
        <v>3.3733587</v>
      </c>
      <c r="AD64" s="1">
        <v>2.6924338</v>
      </c>
      <c r="AE64" s="1">
        <v>95.199921</v>
      </c>
      <c r="AF64" s="1">
        <v>14.87669</v>
      </c>
      <c r="AG64" s="1">
        <v>0.2955041</v>
      </c>
      <c r="AH64" s="1">
        <v>49.958061</v>
      </c>
      <c r="AI64" s="1">
        <v>37.223171</v>
      </c>
      <c r="AJ64" s="1">
        <v>1.0582891</v>
      </c>
      <c r="AK64" s="1">
        <v>27.197765</v>
      </c>
      <c r="AL64" s="1">
        <v>72.175774</v>
      </c>
      <c r="AM64" s="1">
        <v>19.229139</v>
      </c>
      <c r="AN64" s="1">
        <v>9.7764568</v>
      </c>
      <c r="AO64" s="1">
        <v>6.6444054</v>
      </c>
      <c r="AP64" s="1">
        <v>22.066824</v>
      </c>
      <c r="AQ64" s="1">
        <v>7.7757831</v>
      </c>
      <c r="AR64" s="1">
        <v>43.140949</v>
      </c>
      <c r="AS64" s="1">
        <v>3.0925188</v>
      </c>
      <c r="AT64" s="1">
        <v>2.7062507</v>
      </c>
      <c r="AU64" s="1">
        <v>0.0227223</v>
      </c>
      <c r="AV64" s="1">
        <v>0.366496</v>
      </c>
      <c r="AW64" s="1">
        <v>12.10478</v>
      </c>
      <c r="AX64" s="1">
        <v>10.585142</v>
      </c>
      <c r="AY64" s="1">
        <v>8.2264585</v>
      </c>
      <c r="AZ64" s="1">
        <v>0.8618351</v>
      </c>
      <c r="BA64" s="1">
        <v>0.6953934</v>
      </c>
      <c r="BB64" s="1">
        <v>0.0599002</v>
      </c>
      <c r="BC64" s="1">
        <v>5.5418124</v>
      </c>
      <c r="BD64" s="1">
        <v>0.5207506</v>
      </c>
      <c r="BE64" s="1">
        <v>14.887543</v>
      </c>
      <c r="BF64" s="1">
        <v>4.1513538</v>
      </c>
      <c r="BG64" s="1">
        <v>0.484523</v>
      </c>
    </row>
    <row r="65">
      <c r="A65" s="2">
        <v>47118</v>
      </c>
      <c r="B65" s="1">
        <v>40.314472</v>
      </c>
      <c r="C65" s="1">
        <v>0.0122355</v>
      </c>
      <c r="D65" s="1">
        <v>0.3348854</v>
      </c>
      <c r="E65" s="1">
        <v>2.0386286</v>
      </c>
      <c r="F65" s="1">
        <v>0.7082907</v>
      </c>
      <c r="G65" s="1">
        <v>0.1141265</v>
      </c>
      <c r="H65" s="1">
        <v>24.206339</v>
      </c>
      <c r="I65" s="1">
        <v>0.1351117</v>
      </c>
      <c r="J65" s="1">
        <v>4.3202767</v>
      </c>
      <c r="K65" s="1">
        <v>19.609411</v>
      </c>
      <c r="L65" s="1">
        <v>0.2860476</v>
      </c>
      <c r="M65" s="1">
        <v>1.8979152</v>
      </c>
      <c r="N65" s="1">
        <v>3.0756218</v>
      </c>
      <c r="O65" s="1">
        <v>0.1850682</v>
      </c>
      <c r="P65" s="1">
        <v>24.027737</v>
      </c>
      <c r="Q65" s="1">
        <v>0.4247024</v>
      </c>
      <c r="R65" s="1">
        <v>0.4151993</v>
      </c>
      <c r="S65" s="1">
        <v>0.096177</v>
      </c>
      <c r="T65" s="1">
        <v>148.27026</v>
      </c>
      <c r="U65" s="1">
        <v>0.8350238</v>
      </c>
      <c r="V65" s="1">
        <v>6.7064681</v>
      </c>
      <c r="W65" s="1">
        <v>0.1472151</v>
      </c>
      <c r="X65" s="1">
        <v>1.1197405</v>
      </c>
      <c r="Y65" s="1">
        <v>1.4316041</v>
      </c>
      <c r="Z65" s="1">
        <v>0.1678219</v>
      </c>
      <c r="AA65" s="1">
        <v>0.3281977</v>
      </c>
      <c r="AB65" s="1">
        <v>5.6864753</v>
      </c>
      <c r="AC65" s="1">
        <v>3.3893468</v>
      </c>
      <c r="AD65" s="1">
        <v>2.6922863</v>
      </c>
      <c r="AE65" s="1">
        <v>95.695221</v>
      </c>
      <c r="AF65" s="1">
        <v>15.112041</v>
      </c>
      <c r="AG65" s="1">
        <v>0.2925505</v>
      </c>
      <c r="AH65" s="1">
        <v>50.111511</v>
      </c>
      <c r="AI65" s="1">
        <v>37.583038</v>
      </c>
      <c r="AJ65" s="1">
        <v>1.0610456</v>
      </c>
      <c r="AK65" s="1">
        <v>27.124815</v>
      </c>
      <c r="AL65" s="1">
        <v>72.626144</v>
      </c>
      <c r="AM65" s="1">
        <v>19.280867</v>
      </c>
      <c r="AN65" s="1">
        <v>9.8919611</v>
      </c>
      <c r="AO65" s="1">
        <v>6.7417974</v>
      </c>
      <c r="AP65" s="1">
        <v>22.177244</v>
      </c>
      <c r="AQ65" s="1">
        <v>7.8649473</v>
      </c>
      <c r="AR65" s="1">
        <v>43.251431</v>
      </c>
      <c r="AS65" s="1">
        <v>3.0685401</v>
      </c>
      <c r="AT65" s="1">
        <v>2.7483504</v>
      </c>
      <c r="AU65" s="1">
        <v>0.0225292</v>
      </c>
      <c r="AV65" s="1">
        <v>0.3647878</v>
      </c>
      <c r="AW65" s="1">
        <v>12.337</v>
      </c>
      <c r="AX65" s="1">
        <v>10.560315</v>
      </c>
      <c r="AY65" s="1">
        <v>8.3993959</v>
      </c>
      <c r="AZ65" s="1">
        <v>0.8632684</v>
      </c>
      <c r="BA65" s="1">
        <v>0.6986198</v>
      </c>
      <c r="BB65" s="1">
        <v>0.0597992</v>
      </c>
      <c r="BC65" s="1">
        <v>5.6675272</v>
      </c>
      <c r="BD65" s="1">
        <v>0.5176852</v>
      </c>
      <c r="BE65" s="1">
        <v>14.951765</v>
      </c>
      <c r="BF65" s="1">
        <v>4.1915689</v>
      </c>
      <c r="BG65" s="1">
        <v>0.4855104</v>
      </c>
    </row>
    <row r="66">
      <c r="A66" s="2">
        <v>47483</v>
      </c>
      <c r="B66" s="1">
        <v>40.700695</v>
      </c>
      <c r="C66" s="1">
        <v>0.012163</v>
      </c>
      <c r="D66" s="1">
        <v>0.3349364</v>
      </c>
      <c r="E66" s="1">
        <v>2.037117</v>
      </c>
      <c r="F66" s="1">
        <v>0.7105855</v>
      </c>
      <c r="G66" s="1">
        <v>0.1153242</v>
      </c>
      <c r="H66" s="1">
        <v>24.408052</v>
      </c>
      <c r="I66" s="1">
        <v>0.1350123</v>
      </c>
      <c r="J66" s="1">
        <v>4.3500099</v>
      </c>
      <c r="K66" s="1">
        <v>19.958084</v>
      </c>
      <c r="L66" s="1">
        <v>0.2877329</v>
      </c>
      <c r="M66" s="1">
        <v>1.9051476</v>
      </c>
      <c r="N66" s="1">
        <v>3.1027546</v>
      </c>
      <c r="O66" s="1">
        <v>0.1852698</v>
      </c>
      <c r="P66" s="1">
        <v>24.358845</v>
      </c>
      <c r="Q66" s="1">
        <v>0.4308007</v>
      </c>
      <c r="R66" s="1">
        <v>0.4167109</v>
      </c>
      <c r="S66" s="1">
        <v>0.0955757</v>
      </c>
      <c r="T66" s="1">
        <v>149.88913</v>
      </c>
      <c r="U66" s="1">
        <v>0.8139491</v>
      </c>
      <c r="V66" s="1">
        <v>6.7297425</v>
      </c>
      <c r="W66" s="1">
        <v>0.1472546</v>
      </c>
      <c r="X66" s="1">
        <v>1.1209667</v>
      </c>
      <c r="Y66" s="1">
        <v>1.4134604</v>
      </c>
      <c r="Z66" s="1">
        <v>0.1676071</v>
      </c>
      <c r="AA66" s="1">
        <v>0.329673</v>
      </c>
      <c r="AB66" s="1">
        <v>5.7803702</v>
      </c>
      <c r="AC66" s="1">
        <v>3.4067047</v>
      </c>
      <c r="AD66" s="1">
        <v>2.7007864</v>
      </c>
      <c r="AE66" s="1">
        <v>96.131668</v>
      </c>
      <c r="AF66" s="1">
        <v>15.379238</v>
      </c>
      <c r="AG66" s="1">
        <v>0.2908446</v>
      </c>
      <c r="AH66" s="1">
        <v>50.406464</v>
      </c>
      <c r="AI66" s="1">
        <v>38.026897</v>
      </c>
      <c r="AJ66" s="1">
        <v>1.0690227</v>
      </c>
      <c r="AK66" s="1">
        <v>27.136383</v>
      </c>
      <c r="AL66" s="1">
        <v>73.128433</v>
      </c>
      <c r="AM66" s="1">
        <v>19.400969</v>
      </c>
      <c r="AN66" s="1">
        <v>10.059748</v>
      </c>
      <c r="AO66" s="1">
        <v>6.8664808</v>
      </c>
      <c r="AP66" s="1">
        <v>22.368162</v>
      </c>
      <c r="AQ66" s="1">
        <v>7.9882994</v>
      </c>
      <c r="AR66" s="1">
        <v>43.567543</v>
      </c>
      <c r="AS66" s="1">
        <v>3.0552542</v>
      </c>
      <c r="AT66" s="1">
        <v>2.8018076</v>
      </c>
      <c r="AU66" s="1">
        <v>0.0224156</v>
      </c>
      <c r="AV66" s="1">
        <v>0.3644176</v>
      </c>
      <c r="AW66" s="1">
        <v>12.574768</v>
      </c>
      <c r="AX66" s="1">
        <v>10.549382</v>
      </c>
      <c r="AY66" s="1">
        <v>8.592248</v>
      </c>
      <c r="AZ66" s="1">
        <v>0.8673969</v>
      </c>
      <c r="BA66" s="1">
        <v>0.7044895</v>
      </c>
      <c r="BB66" s="1">
        <v>0.0599095</v>
      </c>
      <c r="BC66" s="1">
        <v>5.7986946</v>
      </c>
      <c r="BD66" s="1">
        <v>0.516274</v>
      </c>
      <c r="BE66" s="1">
        <v>15.015941</v>
      </c>
      <c r="BF66" s="1">
        <v>4.2421021</v>
      </c>
      <c r="BG66" s="1">
        <v>0.4881227</v>
      </c>
    </row>
    <row r="67">
      <c r="A67" s="2">
        <v>47848</v>
      </c>
      <c r="B67" s="1">
        <v>41.064808</v>
      </c>
      <c r="C67" s="1">
        <v>0.0120823</v>
      </c>
      <c r="D67" s="1">
        <v>0.3346915</v>
      </c>
      <c r="E67" s="1">
        <v>2.0394187</v>
      </c>
      <c r="F67" s="1">
        <v>0.712275</v>
      </c>
      <c r="G67" s="1">
        <v>0.11644</v>
      </c>
      <c r="H67" s="1">
        <v>24.595419</v>
      </c>
      <c r="I67" s="1">
        <v>0.1348439</v>
      </c>
      <c r="J67" s="1">
        <v>4.3738875</v>
      </c>
      <c r="K67" s="1">
        <v>20.286154</v>
      </c>
      <c r="L67" s="1">
        <v>0.2891912</v>
      </c>
      <c r="M67" s="1">
        <v>1.9112465</v>
      </c>
      <c r="N67" s="1">
        <v>3.1348908</v>
      </c>
      <c r="O67" s="1">
        <v>0.1853594</v>
      </c>
      <c r="P67" s="1">
        <v>24.68339</v>
      </c>
      <c r="Q67" s="1">
        <v>0.4375017</v>
      </c>
      <c r="R67" s="1">
        <v>0.417902</v>
      </c>
      <c r="S67" s="1">
        <v>0.0949236</v>
      </c>
      <c r="T67" s="1">
        <v>151.30751</v>
      </c>
      <c r="U67" s="1">
        <v>0.7954679</v>
      </c>
      <c r="V67" s="1">
        <v>6.7436981</v>
      </c>
      <c r="W67" s="1">
        <v>0.1471777</v>
      </c>
      <c r="X67" s="1">
        <v>1.1214486</v>
      </c>
      <c r="Y67" s="1">
        <v>1.3974956</v>
      </c>
      <c r="Z67" s="1">
        <v>0.1673105</v>
      </c>
      <c r="AA67" s="1">
        <v>0.3308365</v>
      </c>
      <c r="AB67" s="1">
        <v>5.8704586</v>
      </c>
      <c r="AC67" s="1">
        <v>3.4236586</v>
      </c>
      <c r="AD67" s="1">
        <v>2.7072725</v>
      </c>
      <c r="AE67" s="1">
        <v>96.62085</v>
      </c>
      <c r="AF67" s="1">
        <v>15.628224</v>
      </c>
      <c r="AG67" s="1">
        <v>0.2890255</v>
      </c>
      <c r="AH67" s="1">
        <v>50.546951</v>
      </c>
      <c r="AI67" s="1">
        <v>38.426174</v>
      </c>
      <c r="AJ67" s="1">
        <v>1.0772455</v>
      </c>
      <c r="AK67" s="1">
        <v>27.062744</v>
      </c>
      <c r="AL67" s="1">
        <v>73.419456</v>
      </c>
      <c r="AM67" s="1">
        <v>19.491159</v>
      </c>
      <c r="AN67" s="1">
        <v>10.226022</v>
      </c>
      <c r="AO67" s="1">
        <v>7.0024996</v>
      </c>
      <c r="AP67" s="1">
        <v>22.524633</v>
      </c>
      <c r="AQ67" s="1">
        <v>8.1048756</v>
      </c>
      <c r="AR67" s="1">
        <v>43.872421</v>
      </c>
      <c r="AS67" s="1">
        <v>3.0453086</v>
      </c>
      <c r="AT67" s="1">
        <v>2.8554738</v>
      </c>
      <c r="AU67" s="1">
        <v>0.0222973</v>
      </c>
      <c r="AV67" s="1">
        <v>0.3638374</v>
      </c>
      <c r="AW67" s="1">
        <v>12.739867</v>
      </c>
      <c r="AX67" s="1">
        <v>10.561862</v>
      </c>
      <c r="AY67" s="1">
        <v>8.7869072</v>
      </c>
      <c r="AZ67" s="1">
        <v>0.872568</v>
      </c>
      <c r="BA67" s="1">
        <v>0.7099076</v>
      </c>
      <c r="BB67" s="1">
        <v>0.0599865</v>
      </c>
      <c r="BC67" s="1">
        <v>5.936214</v>
      </c>
      <c r="BD67" s="1">
        <v>0.5144485</v>
      </c>
      <c r="BE67" s="1">
        <v>15.052133</v>
      </c>
      <c r="BF67" s="1">
        <v>4.287611</v>
      </c>
      <c r="BG67" s="1">
        <v>0.4913076</v>
      </c>
    </row>
    <row r="68">
      <c r="A68" s="2">
        <v>48213</v>
      </c>
      <c r="B68" s="1">
        <v>41.391254</v>
      </c>
      <c r="C68" s="1">
        <v>0.0120172</v>
      </c>
      <c r="D68" s="1">
        <v>0.3348044</v>
      </c>
      <c r="E68" s="1">
        <v>2.0477111</v>
      </c>
      <c r="F68" s="1">
        <v>0.7146042</v>
      </c>
      <c r="G68" s="1">
        <v>0.1176927</v>
      </c>
      <c r="H68" s="1">
        <v>24.76074</v>
      </c>
      <c r="I68" s="1">
        <v>0.1348613</v>
      </c>
      <c r="J68" s="1">
        <v>4.4094067</v>
      </c>
      <c r="K68" s="1">
        <v>20.619139</v>
      </c>
      <c r="L68" s="1">
        <v>0.2909648</v>
      </c>
      <c r="M68" s="1">
        <v>1.9196656</v>
      </c>
      <c r="N68" s="1">
        <v>3.1767473</v>
      </c>
      <c r="O68" s="1">
        <v>0.185687</v>
      </c>
      <c r="P68" s="1">
        <v>25.04343</v>
      </c>
      <c r="Q68" s="1">
        <v>0.4453316</v>
      </c>
      <c r="R68" s="1">
        <v>0.4195639</v>
      </c>
      <c r="S68" s="1">
        <v>0.0944196</v>
      </c>
      <c r="T68" s="1">
        <v>152.33676</v>
      </c>
      <c r="U68" s="1">
        <v>0.7833248</v>
      </c>
      <c r="V68" s="1">
        <v>6.75102</v>
      </c>
      <c r="W68" s="1">
        <v>0.1472479</v>
      </c>
      <c r="X68" s="1">
        <v>1.123208</v>
      </c>
      <c r="Y68" s="1">
        <v>1.3874016</v>
      </c>
      <c r="Z68" s="1">
        <v>0.1672358</v>
      </c>
      <c r="AA68" s="1">
        <v>0.3322798</v>
      </c>
      <c r="AB68" s="1">
        <v>5.9720879</v>
      </c>
      <c r="AC68" s="1">
        <v>3.4412863</v>
      </c>
      <c r="AD68" s="1">
        <v>2.7163234</v>
      </c>
      <c r="AE68" s="1">
        <v>97.278481</v>
      </c>
      <c r="AF68" s="1">
        <v>15.919795</v>
      </c>
      <c r="AG68" s="1">
        <v>0.2876372</v>
      </c>
      <c r="AH68" s="1">
        <v>50.843674</v>
      </c>
      <c r="AI68" s="1">
        <v>38.925083</v>
      </c>
      <c r="AJ68" s="1">
        <v>1.0867431</v>
      </c>
      <c r="AK68" s="1">
        <v>27.075308</v>
      </c>
      <c r="AL68" s="1">
        <v>73.746239</v>
      </c>
      <c r="AM68" s="1">
        <v>19.556376</v>
      </c>
      <c r="AN68" s="1">
        <v>10.392362</v>
      </c>
      <c r="AO68" s="1">
        <v>7.1544976</v>
      </c>
      <c r="AP68" s="1">
        <v>22.656616</v>
      </c>
      <c r="AQ68" s="1">
        <v>8.2071362</v>
      </c>
      <c r="AR68" s="1">
        <v>44.19487</v>
      </c>
      <c r="AS68" s="1">
        <v>3.0450766</v>
      </c>
      <c r="AT68" s="1">
        <v>2.9163175</v>
      </c>
      <c r="AU68" s="1">
        <v>0.0222191</v>
      </c>
      <c r="AV68" s="1">
        <v>0.3637169</v>
      </c>
      <c r="AW68" s="1">
        <v>12.926001</v>
      </c>
      <c r="AX68" s="1">
        <v>10.574525</v>
      </c>
      <c r="AY68" s="1">
        <v>8.971138</v>
      </c>
      <c r="AZ68" s="1">
        <v>0.8785979</v>
      </c>
      <c r="BA68" s="1">
        <v>0.7161561</v>
      </c>
      <c r="BB68" s="1">
        <v>0.0601437</v>
      </c>
      <c r="BC68" s="1">
        <v>6.0823159</v>
      </c>
      <c r="BD68" s="1">
        <v>0.5131898</v>
      </c>
      <c r="BE68" s="1">
        <v>15.06338</v>
      </c>
      <c r="BF68" s="1">
        <v>4.34372</v>
      </c>
      <c r="BG68" s="1">
        <v>0.4948432</v>
      </c>
    </row>
    <row r="69">
      <c r="A69" s="2">
        <v>48579</v>
      </c>
      <c r="B69" s="1">
        <v>41.518394</v>
      </c>
      <c r="C69" s="1">
        <v>0.0119448</v>
      </c>
      <c r="D69" s="1">
        <v>0.3345993</v>
      </c>
      <c r="E69" s="1">
        <v>2.0657248</v>
      </c>
      <c r="F69" s="1">
        <v>0.7162738</v>
      </c>
      <c r="G69" s="1">
        <v>0.1188772</v>
      </c>
      <c r="H69" s="1">
        <v>24.808653</v>
      </c>
      <c r="I69" s="1">
        <v>0.1347814</v>
      </c>
      <c r="J69" s="1">
        <v>4.4484291</v>
      </c>
      <c r="K69" s="1">
        <v>20.97217</v>
      </c>
      <c r="L69" s="1">
        <v>0.2925481</v>
      </c>
      <c r="M69" s="1">
        <v>1.926493</v>
      </c>
      <c r="N69" s="1">
        <v>3.2113144</v>
      </c>
      <c r="O69" s="1">
        <v>0.185878</v>
      </c>
      <c r="P69" s="1">
        <v>25.384884</v>
      </c>
      <c r="Q69" s="1">
        <v>0.4526475</v>
      </c>
      <c r="R69" s="1">
        <v>0.4208283</v>
      </c>
      <c r="S69" s="1">
        <v>0.0938693</v>
      </c>
      <c r="T69" s="1">
        <v>152.80563</v>
      </c>
      <c r="U69" s="1">
        <v>0.7756329</v>
      </c>
      <c r="V69" s="1">
        <v>6.747211</v>
      </c>
      <c r="W69" s="1">
        <v>0.14719</v>
      </c>
      <c r="X69" s="1">
        <v>1.124012</v>
      </c>
      <c r="Y69" s="1">
        <v>1.3826053</v>
      </c>
      <c r="Z69" s="1">
        <v>0.167079</v>
      </c>
      <c r="AA69" s="1">
        <v>0.3334131</v>
      </c>
      <c r="AB69" s="1">
        <v>6.0541549</v>
      </c>
      <c r="AC69" s="1">
        <v>3.4607625</v>
      </c>
      <c r="AD69" s="1">
        <v>2.7230146</v>
      </c>
      <c r="AE69" s="1">
        <v>97.987244</v>
      </c>
      <c r="AF69" s="1">
        <v>16.226099</v>
      </c>
      <c r="AG69" s="1">
        <v>0.2861301</v>
      </c>
      <c r="AH69" s="1">
        <v>51.137173</v>
      </c>
      <c r="AI69" s="1">
        <v>39.446678</v>
      </c>
      <c r="AJ69" s="1">
        <v>1.0954812</v>
      </c>
      <c r="AK69" s="1">
        <v>27.086096</v>
      </c>
      <c r="AL69" s="1">
        <v>74.175468</v>
      </c>
      <c r="AM69" s="1">
        <v>19.583458</v>
      </c>
      <c r="AN69" s="1">
        <v>10.492777</v>
      </c>
      <c r="AO69" s="1">
        <v>7.2912922</v>
      </c>
      <c r="AP69" s="1">
        <v>22.746502</v>
      </c>
      <c r="AQ69" s="1">
        <v>8.2788544</v>
      </c>
      <c r="AR69" s="1">
        <v>44.462337</v>
      </c>
      <c r="AS69" s="1">
        <v>3.0448341</v>
      </c>
      <c r="AT69" s="1">
        <v>2.9476535</v>
      </c>
      <c r="AU69" s="1">
        <v>0.0221385</v>
      </c>
      <c r="AV69" s="1">
        <v>0.3633214</v>
      </c>
      <c r="AW69" s="1">
        <v>13.204972</v>
      </c>
      <c r="AX69" s="1">
        <v>10.586865</v>
      </c>
      <c r="AY69" s="1">
        <v>9.1473904</v>
      </c>
      <c r="AZ69" s="1">
        <v>0.8805571</v>
      </c>
      <c r="BA69" s="1">
        <v>0.7218735</v>
      </c>
      <c r="BB69" s="1">
        <v>0.0602572</v>
      </c>
      <c r="BC69" s="1">
        <v>6.2494659</v>
      </c>
      <c r="BD69" s="1">
        <v>0.511478</v>
      </c>
      <c r="BE69" s="1">
        <v>15.062308</v>
      </c>
      <c r="BF69" s="1">
        <v>4.4028063</v>
      </c>
      <c r="BG69" s="1">
        <v>0.4960915</v>
      </c>
    </row>
    <row r="70">
      <c r="A70" s="2">
        <v>48944</v>
      </c>
      <c r="B70" s="1">
        <v>41.889557</v>
      </c>
      <c r="C70" s="1">
        <v>0.0119149</v>
      </c>
      <c r="D70" s="1">
        <v>0.3354754</v>
      </c>
      <c r="E70" s="1">
        <v>2.0982642</v>
      </c>
      <c r="F70" s="1">
        <v>0.7201001</v>
      </c>
      <c r="G70" s="1">
        <v>0.1204838</v>
      </c>
      <c r="H70" s="1">
        <v>24.997047</v>
      </c>
      <c r="I70" s="1">
        <v>0.1351762</v>
      </c>
      <c r="J70" s="1">
        <v>4.4991546</v>
      </c>
      <c r="K70" s="1">
        <v>21.388739</v>
      </c>
      <c r="L70" s="1">
        <v>0.2951544</v>
      </c>
      <c r="M70" s="1">
        <v>1.9396583</v>
      </c>
      <c r="N70" s="1">
        <v>3.2518659</v>
      </c>
      <c r="O70" s="1">
        <v>0.1867119</v>
      </c>
      <c r="P70" s="1">
        <v>25.803986</v>
      </c>
      <c r="Q70" s="1">
        <v>0.4607688</v>
      </c>
      <c r="R70" s="1">
        <v>0.4235028</v>
      </c>
      <c r="S70" s="1">
        <v>0.0936822</v>
      </c>
      <c r="T70" s="1">
        <v>154.15771</v>
      </c>
      <c r="U70" s="1">
        <v>0.7692182</v>
      </c>
      <c r="V70" s="1">
        <v>6.7730942</v>
      </c>
      <c r="W70" s="1">
        <v>0.1476004</v>
      </c>
      <c r="X70" s="1">
        <v>1.1284455</v>
      </c>
      <c r="Y70" s="1">
        <v>1.3796451</v>
      </c>
      <c r="Z70" s="1">
        <v>0.1675269</v>
      </c>
      <c r="AA70" s="1">
        <v>0.3355566</v>
      </c>
      <c r="AB70" s="1">
        <v>6.1704955</v>
      </c>
      <c r="AC70" s="1">
        <v>3.485044</v>
      </c>
      <c r="AD70" s="1">
        <v>2.7379491</v>
      </c>
      <c r="AE70" s="1">
        <v>98.866402</v>
      </c>
      <c r="AF70" s="1">
        <v>16.578505</v>
      </c>
      <c r="AG70" s="1">
        <v>0.2856708</v>
      </c>
      <c r="AH70" s="1">
        <v>51.573544</v>
      </c>
      <c r="AI70" s="1">
        <v>40.083542</v>
      </c>
      <c r="AJ70" s="1">
        <v>1.1103418</v>
      </c>
      <c r="AK70" s="1">
        <v>27.175922</v>
      </c>
      <c r="AL70" s="1">
        <v>74.778191</v>
      </c>
      <c r="AM70" s="1">
        <v>19.698257</v>
      </c>
      <c r="AN70" s="1">
        <v>10.670757</v>
      </c>
      <c r="AO70" s="1">
        <v>7.4632931</v>
      </c>
      <c r="AP70" s="1">
        <v>22.935057</v>
      </c>
      <c r="AQ70" s="1">
        <v>8.3976269</v>
      </c>
      <c r="AR70" s="1">
        <v>44.954571</v>
      </c>
      <c r="AS70" s="1">
        <v>3.0516684</v>
      </c>
      <c r="AT70" s="1">
        <v>2.9943285</v>
      </c>
      <c r="AU70" s="1">
        <v>0.0221498</v>
      </c>
      <c r="AV70" s="1">
        <v>0.3641421</v>
      </c>
      <c r="AW70" s="1">
        <v>13.459398</v>
      </c>
      <c r="AX70" s="1">
        <v>10.644525</v>
      </c>
      <c r="AY70" s="1">
        <v>9.3300543</v>
      </c>
      <c r="AZ70" s="1">
        <v>0.8840736</v>
      </c>
      <c r="BA70" s="1">
        <v>0.7299851</v>
      </c>
      <c r="BB70" s="1">
        <v>0.0605784</v>
      </c>
      <c r="BC70" s="1">
        <v>6.4238801</v>
      </c>
      <c r="BD70" s="1">
        <v>0.5114496</v>
      </c>
      <c r="BE70" s="1">
        <v>15.093316</v>
      </c>
      <c r="BF70" s="1">
        <v>4.4749393</v>
      </c>
      <c r="BG70" s="1">
        <v>0.4983978</v>
      </c>
    </row>
    <row r="71">
      <c r="A71" s="2">
        <v>49309</v>
      </c>
      <c r="B71" s="1">
        <v>42.054375</v>
      </c>
      <c r="C71" s="1">
        <v>0.0118652</v>
      </c>
      <c r="D71" s="1">
        <v>0.335684</v>
      </c>
      <c r="E71" s="1">
        <v>2.1259665</v>
      </c>
      <c r="F71" s="1">
        <v>0.7224994</v>
      </c>
      <c r="G71" s="1">
        <v>0.1218617</v>
      </c>
      <c r="H71" s="1">
        <v>25.059208</v>
      </c>
      <c r="I71" s="1">
        <v>0.1353216</v>
      </c>
      <c r="J71" s="1">
        <v>4.5519538</v>
      </c>
      <c r="K71" s="1">
        <v>21.795986</v>
      </c>
      <c r="L71" s="1">
        <v>0.297224</v>
      </c>
      <c r="M71" s="1">
        <v>1.9491508</v>
      </c>
      <c r="N71" s="1">
        <v>3.2991164</v>
      </c>
      <c r="O71" s="1">
        <v>0.1871925</v>
      </c>
      <c r="P71" s="1">
        <v>26.18222</v>
      </c>
      <c r="Q71" s="1">
        <v>0.4709724</v>
      </c>
      <c r="R71" s="1">
        <v>0.425418</v>
      </c>
      <c r="S71" s="1">
        <v>0.0933371</v>
      </c>
      <c r="T71" s="1">
        <v>155.02458</v>
      </c>
      <c r="U71" s="1">
        <v>0.7696006</v>
      </c>
      <c r="V71" s="1">
        <v>6.7871351</v>
      </c>
      <c r="W71" s="1">
        <v>0.1476903</v>
      </c>
      <c r="X71" s="1">
        <v>1.1306983</v>
      </c>
      <c r="Y71" s="1">
        <v>1.3844054</v>
      </c>
      <c r="Z71" s="1">
        <v>0.1676903</v>
      </c>
      <c r="AA71" s="1">
        <v>0.3369799</v>
      </c>
      <c r="AB71" s="1">
        <v>6.2688336</v>
      </c>
      <c r="AC71" s="1">
        <v>3.5133724</v>
      </c>
      <c r="AD71" s="1">
        <v>2.7477295</v>
      </c>
      <c r="AE71" s="1">
        <v>99.725845</v>
      </c>
      <c r="AF71" s="1">
        <v>16.940477</v>
      </c>
      <c r="AG71" s="1">
        <v>0.2847707</v>
      </c>
      <c r="AH71" s="1">
        <v>51.905579</v>
      </c>
      <c r="AI71" s="1">
        <v>40.756298</v>
      </c>
      <c r="AJ71" s="1">
        <v>1.1232584</v>
      </c>
      <c r="AK71" s="1">
        <v>27.210512</v>
      </c>
      <c r="AL71" s="1">
        <v>75.129799</v>
      </c>
      <c r="AM71" s="1">
        <v>19.776087</v>
      </c>
      <c r="AN71" s="1">
        <v>10.727224</v>
      </c>
      <c r="AO71" s="1">
        <v>7.6253486</v>
      </c>
      <c r="AP71" s="1">
        <v>23.083601</v>
      </c>
      <c r="AQ71" s="1">
        <v>8.4647512</v>
      </c>
      <c r="AR71" s="1">
        <v>45.360252</v>
      </c>
      <c r="AS71" s="1">
        <v>3.0551758</v>
      </c>
      <c r="AT71" s="1">
        <v>3.017951</v>
      </c>
      <c r="AU71" s="1">
        <v>0.0221325</v>
      </c>
      <c r="AV71" s="1">
        <v>0.3642669</v>
      </c>
      <c r="AW71" s="1">
        <v>13.902702</v>
      </c>
      <c r="AX71" s="1">
        <v>10.716385</v>
      </c>
      <c r="AY71" s="1">
        <v>9.5184946</v>
      </c>
      <c r="AZ71" s="1">
        <v>0.8885686</v>
      </c>
      <c r="BA71" s="1">
        <v>0.7367105</v>
      </c>
      <c r="BB71" s="1">
        <v>0.06078</v>
      </c>
      <c r="BC71" s="1">
        <v>6.6249886</v>
      </c>
      <c r="BD71" s="1">
        <v>0.5104544</v>
      </c>
      <c r="BE71" s="1">
        <v>15.113048</v>
      </c>
      <c r="BF71" s="1">
        <v>4.5515823</v>
      </c>
      <c r="BG71" s="1">
        <v>0.5014292</v>
      </c>
    </row>
    <row r="72">
      <c r="A72" s="2">
        <v>49674</v>
      </c>
      <c r="B72" s="1">
        <v>42.467781</v>
      </c>
      <c r="C72" s="1">
        <v>0.0118557</v>
      </c>
      <c r="D72" s="1">
        <v>0.3369253</v>
      </c>
      <c r="E72" s="1">
        <v>2.1810455</v>
      </c>
      <c r="F72" s="1">
        <v>0.7269728</v>
      </c>
      <c r="G72" s="1">
        <v>0.1236097</v>
      </c>
      <c r="H72" s="1">
        <v>25.265442</v>
      </c>
      <c r="I72" s="1">
        <v>0.1359075</v>
      </c>
      <c r="J72" s="1">
        <v>4.6205235</v>
      </c>
      <c r="K72" s="1">
        <v>22.271166</v>
      </c>
      <c r="L72" s="1">
        <v>0.300209</v>
      </c>
      <c r="M72" s="1">
        <v>1.9647416</v>
      </c>
      <c r="N72" s="1">
        <v>3.3725286</v>
      </c>
      <c r="O72" s="1">
        <v>0.1882697</v>
      </c>
      <c r="P72" s="1">
        <v>26.654245</v>
      </c>
      <c r="Q72" s="1">
        <v>0.484117</v>
      </c>
      <c r="R72" s="1">
        <v>0.4287566</v>
      </c>
      <c r="S72" s="1">
        <v>0.0933189</v>
      </c>
      <c r="T72" s="1">
        <v>156.29568</v>
      </c>
      <c r="U72" s="1">
        <v>0.7766295</v>
      </c>
      <c r="V72" s="1">
        <v>6.8383455</v>
      </c>
      <c r="W72" s="1">
        <v>0.1482048</v>
      </c>
      <c r="X72" s="1">
        <v>1.1364634</v>
      </c>
      <c r="Y72" s="1">
        <v>1.3969508</v>
      </c>
      <c r="Z72" s="1">
        <v>0.1683846</v>
      </c>
      <c r="AA72" s="1">
        <v>0.3393167</v>
      </c>
      <c r="AB72" s="1">
        <v>6.4075336</v>
      </c>
      <c r="AC72" s="1">
        <v>3.550849</v>
      </c>
      <c r="AD72" s="1">
        <v>2.7655144</v>
      </c>
      <c r="AE72" s="1">
        <v>101.01475</v>
      </c>
      <c r="AF72" s="1">
        <v>17.364601</v>
      </c>
      <c r="AG72" s="1">
        <v>0.2848345</v>
      </c>
      <c r="AH72" s="1">
        <v>52.508812</v>
      </c>
      <c r="AI72" s="1">
        <v>41.601067</v>
      </c>
      <c r="AJ72" s="1">
        <v>1.1412673</v>
      </c>
      <c r="AK72" s="1">
        <v>27.392208</v>
      </c>
      <c r="AL72" s="1">
        <v>75.767677</v>
      </c>
      <c r="AM72" s="1">
        <v>19.963966</v>
      </c>
      <c r="AN72" s="1">
        <v>10.911755</v>
      </c>
      <c r="AO72" s="1">
        <v>7.8622761</v>
      </c>
      <c r="AP72" s="1">
        <v>23.3561</v>
      </c>
      <c r="AQ72" s="1">
        <v>8.6026402</v>
      </c>
      <c r="AR72" s="1">
        <v>45.969593</v>
      </c>
      <c r="AS72" s="1">
        <v>3.0985308</v>
      </c>
      <c r="AT72" s="1">
        <v>3.080466</v>
      </c>
      <c r="AU72" s="1">
        <v>0.0221981</v>
      </c>
      <c r="AV72" s="1">
        <v>0.3655351</v>
      </c>
      <c r="AW72" s="1">
        <v>14.325868</v>
      </c>
      <c r="AX72" s="1">
        <v>10.832627</v>
      </c>
      <c r="AY72" s="1">
        <v>9.7224903</v>
      </c>
      <c r="AZ72" s="1">
        <v>0.9012104</v>
      </c>
      <c r="BA72" s="1">
        <v>0.7456993</v>
      </c>
      <c r="BB72" s="1">
        <v>0.0611718</v>
      </c>
      <c r="BC72" s="1">
        <v>6.8456926</v>
      </c>
      <c r="BD72" s="1">
        <v>0.5110962</v>
      </c>
      <c r="BE72" s="1">
        <v>15.200226</v>
      </c>
      <c r="BF72" s="1">
        <v>4.6474142</v>
      </c>
      <c r="BG72" s="1">
        <v>0.5093591</v>
      </c>
    </row>
    <row r="73">
      <c r="A73" s="2">
        <v>50040</v>
      </c>
      <c r="B73" s="1">
        <v>43.022305</v>
      </c>
      <c r="C73" s="1">
        <v>0.0118848</v>
      </c>
      <c r="D73" s="1">
        <v>0.339124</v>
      </c>
      <c r="E73" s="1">
        <v>2.2583599</v>
      </c>
      <c r="F73" s="1">
        <v>0.733425</v>
      </c>
      <c r="G73" s="1">
        <v>0.1256455</v>
      </c>
      <c r="H73" s="1">
        <v>25.553667</v>
      </c>
      <c r="I73" s="1">
        <v>0.1369055</v>
      </c>
      <c r="J73" s="1">
        <v>4.7184668</v>
      </c>
      <c r="K73" s="1">
        <v>22.843702</v>
      </c>
      <c r="L73" s="1">
        <v>0.3038754</v>
      </c>
      <c r="M73" s="1">
        <v>1.986164</v>
      </c>
      <c r="N73" s="1">
        <v>3.477668</v>
      </c>
      <c r="O73" s="1">
        <v>0.1898977</v>
      </c>
      <c r="P73" s="1">
        <v>27.208782</v>
      </c>
      <c r="Q73" s="1">
        <v>0.500258</v>
      </c>
      <c r="R73" s="1">
        <v>0.4334081</v>
      </c>
      <c r="S73" s="1">
        <v>0.0935906</v>
      </c>
      <c r="T73" s="1">
        <v>158.43524</v>
      </c>
      <c r="U73" s="1">
        <v>0.7921015</v>
      </c>
      <c r="V73" s="1">
        <v>6.9145231</v>
      </c>
      <c r="W73" s="1">
        <v>0.1491005</v>
      </c>
      <c r="X73" s="1">
        <v>1.1454635</v>
      </c>
      <c r="Y73" s="1">
        <v>1.4188201</v>
      </c>
      <c r="Z73" s="1">
        <v>0.1695373</v>
      </c>
      <c r="AA73" s="1">
        <v>0.3424761</v>
      </c>
      <c r="AB73" s="1">
        <v>6.5916758</v>
      </c>
      <c r="AC73" s="1">
        <v>3.6059058</v>
      </c>
      <c r="AD73" s="1">
        <v>2.7910588</v>
      </c>
      <c r="AE73" s="1">
        <v>102.68198</v>
      </c>
      <c r="AF73" s="1">
        <v>17.902861</v>
      </c>
      <c r="AG73" s="1">
        <v>0.2857987</v>
      </c>
      <c r="AH73" s="1">
        <v>53.349518</v>
      </c>
      <c r="AI73" s="1">
        <v>42.73938</v>
      </c>
      <c r="AJ73" s="1">
        <v>1.166005</v>
      </c>
      <c r="AK73" s="1">
        <v>27.702229</v>
      </c>
      <c r="AL73" s="1">
        <v>76.734039</v>
      </c>
      <c r="AM73" s="1">
        <v>20.228201</v>
      </c>
      <c r="AN73" s="1">
        <v>11.181148</v>
      </c>
      <c r="AO73" s="1">
        <v>8.1713085</v>
      </c>
      <c r="AP73" s="1">
        <v>23.713299</v>
      </c>
      <c r="AQ73" s="1">
        <v>8.8001089</v>
      </c>
      <c r="AR73" s="1">
        <v>46.84182</v>
      </c>
      <c r="AS73" s="1">
        <v>3.1668806</v>
      </c>
      <c r="AT73" s="1">
        <v>3.1727393</v>
      </c>
      <c r="AU73" s="1">
        <v>0.0223407</v>
      </c>
      <c r="AV73" s="1">
        <v>0.3678289</v>
      </c>
      <c r="AW73" s="1">
        <v>14.838575</v>
      </c>
      <c r="AX73" s="1">
        <v>11.01545</v>
      </c>
      <c r="AY73" s="1">
        <v>9.9819956</v>
      </c>
      <c r="AZ73" s="1">
        <v>0.9247165</v>
      </c>
      <c r="BA73" s="1">
        <v>0.7567418</v>
      </c>
      <c r="BB73" s="1">
        <v>0.061736</v>
      </c>
      <c r="BC73" s="1">
        <v>7.0867777</v>
      </c>
      <c r="BD73" s="1">
        <v>0.51328</v>
      </c>
      <c r="BE73" s="1">
        <v>15.340225</v>
      </c>
      <c r="BF73" s="1">
        <v>4.7766747</v>
      </c>
      <c r="BG73" s="1">
        <v>0.5237736</v>
      </c>
    </row>
    <row r="74">
      <c r="A74" s="2">
        <v>50405</v>
      </c>
      <c r="B74" s="1">
        <v>43.868237</v>
      </c>
      <c r="C74" s="1">
        <v>0.0119638</v>
      </c>
      <c r="D74" s="1">
        <v>0.342722</v>
      </c>
      <c r="E74" s="1">
        <v>2.3841164</v>
      </c>
      <c r="F74" s="1">
        <v>0.7426397</v>
      </c>
      <c r="G74" s="1">
        <v>0.1282912</v>
      </c>
      <c r="H74" s="1">
        <v>26.007137</v>
      </c>
      <c r="I74" s="1">
        <v>0.1384833</v>
      </c>
      <c r="J74" s="1">
        <v>4.8496346</v>
      </c>
      <c r="K74" s="1">
        <v>23.497757</v>
      </c>
      <c r="L74" s="1">
        <v>0.308902</v>
      </c>
      <c r="M74" s="1">
        <v>2.0156348</v>
      </c>
      <c r="N74" s="1">
        <v>3.6093383</v>
      </c>
      <c r="O74" s="1">
        <v>0.1922864</v>
      </c>
      <c r="P74" s="1">
        <v>27.864086</v>
      </c>
      <c r="Q74" s="1">
        <v>0.5189391</v>
      </c>
      <c r="R74" s="1">
        <v>0.4399267</v>
      </c>
      <c r="S74" s="1">
        <v>0.0942881</v>
      </c>
      <c r="T74" s="1">
        <v>161.55257</v>
      </c>
      <c r="U74" s="1">
        <v>0.8147351</v>
      </c>
      <c r="V74" s="1">
        <v>7.0280094</v>
      </c>
      <c r="W74" s="1">
        <v>0.1505269</v>
      </c>
      <c r="X74" s="1">
        <v>1.159081</v>
      </c>
      <c r="Y74" s="1">
        <v>1.4468951</v>
      </c>
      <c r="Z74" s="1">
        <v>0.1714239</v>
      </c>
      <c r="AA74" s="1">
        <v>0.3468126</v>
      </c>
      <c r="AB74" s="1">
        <v>6.8546538</v>
      </c>
      <c r="AC74" s="1">
        <v>3.6666794</v>
      </c>
      <c r="AD74" s="1">
        <v>2.8270617</v>
      </c>
      <c r="AE74" s="1">
        <v>104.8602</v>
      </c>
      <c r="AF74" s="1">
        <v>18.573153</v>
      </c>
      <c r="AG74" s="1">
        <v>0.2879652</v>
      </c>
      <c r="AH74" s="1">
        <v>54.466442</v>
      </c>
      <c r="AI74" s="1">
        <v>44.210499</v>
      </c>
      <c r="AJ74" s="1">
        <v>1.1982198</v>
      </c>
      <c r="AK74" s="1">
        <v>28.160183</v>
      </c>
      <c r="AL74" s="1">
        <v>78.122459</v>
      </c>
      <c r="AM74" s="1">
        <v>20.607344</v>
      </c>
      <c r="AN74" s="1">
        <v>11.541107</v>
      </c>
      <c r="AO74" s="1">
        <v>8.5595522</v>
      </c>
      <c r="AP74" s="1">
        <v>24.198494</v>
      </c>
      <c r="AQ74" s="1">
        <v>9.0588741</v>
      </c>
      <c r="AR74" s="1">
        <v>47.991253</v>
      </c>
      <c r="AS74" s="1">
        <v>3.2402301</v>
      </c>
      <c r="AT74" s="1">
        <v>3.2949071</v>
      </c>
      <c r="AU74" s="1">
        <v>0.0225832</v>
      </c>
      <c r="AV74" s="1">
        <v>0.3716344</v>
      </c>
      <c r="AW74" s="1">
        <v>15.397548</v>
      </c>
      <c r="AX74" s="1">
        <v>11.250187</v>
      </c>
      <c r="AY74" s="1">
        <v>10.25441</v>
      </c>
      <c r="AZ74" s="1">
        <v>0.9451779</v>
      </c>
      <c r="BA74" s="1">
        <v>0.7709835</v>
      </c>
      <c r="BB74" s="1">
        <v>0.0625525</v>
      </c>
      <c r="BC74" s="1">
        <v>7.3399582</v>
      </c>
      <c r="BD74" s="1">
        <v>0.5175297</v>
      </c>
      <c r="BE74" s="1">
        <v>15.531588</v>
      </c>
      <c r="BF74" s="1">
        <v>4.9439483</v>
      </c>
      <c r="BG74" s="1">
        <v>0.5368174</v>
      </c>
    </row>
    <row r="75">
      <c r="A75" s="2">
        <v>50770</v>
      </c>
      <c r="B75" s="1">
        <v>44.885971</v>
      </c>
      <c r="C75" s="1">
        <v>0.0120644</v>
      </c>
      <c r="D75" s="1">
        <v>0.3469015</v>
      </c>
      <c r="E75" s="1">
        <v>2.5813408</v>
      </c>
      <c r="F75" s="1">
        <v>0.7530588</v>
      </c>
      <c r="G75" s="1">
        <v>0.131175</v>
      </c>
      <c r="H75" s="1">
        <v>26.557402</v>
      </c>
      <c r="I75" s="1">
        <v>0.1402943</v>
      </c>
      <c r="J75" s="1">
        <v>4.9954691</v>
      </c>
      <c r="K75" s="1">
        <v>24.173256</v>
      </c>
      <c r="L75" s="1">
        <v>0.3144439</v>
      </c>
      <c r="M75" s="1">
        <v>2.0486798</v>
      </c>
      <c r="N75" s="1">
        <v>3.7578773</v>
      </c>
      <c r="O75" s="1">
        <v>0.1949709</v>
      </c>
      <c r="P75" s="1">
        <v>28.559076</v>
      </c>
      <c r="Q75" s="1">
        <v>0.5405604</v>
      </c>
      <c r="R75" s="1">
        <v>0.4473031</v>
      </c>
      <c r="S75" s="1">
        <v>0.0951458</v>
      </c>
      <c r="T75" s="1">
        <v>165.54292</v>
      </c>
      <c r="U75" s="1">
        <v>0.8376</v>
      </c>
      <c r="V75" s="1">
        <v>7.1510158</v>
      </c>
      <c r="W75" s="1">
        <v>0.1521503</v>
      </c>
      <c r="X75" s="1">
        <v>1.1746552</v>
      </c>
      <c r="Y75" s="1">
        <v>1.4729344</v>
      </c>
      <c r="Z75" s="1">
        <v>0.173593</v>
      </c>
      <c r="AA75" s="1">
        <v>0.3515933</v>
      </c>
      <c r="AB75" s="1">
        <v>7.2222977</v>
      </c>
      <c r="AC75" s="1">
        <v>3.7276349</v>
      </c>
      <c r="AD75" s="1">
        <v>2.8676825</v>
      </c>
      <c r="AE75" s="1">
        <v>107.4646</v>
      </c>
      <c r="AF75" s="1">
        <v>19.309584</v>
      </c>
      <c r="AG75" s="1">
        <v>0.2906431</v>
      </c>
      <c r="AH75" s="1">
        <v>55.457165</v>
      </c>
      <c r="AI75" s="1">
        <v>45.850563</v>
      </c>
      <c r="AJ75" s="1">
        <v>1.2311922</v>
      </c>
      <c r="AK75" s="1">
        <v>28.549669</v>
      </c>
      <c r="AL75" s="1">
        <v>79.58242</v>
      </c>
      <c r="AM75" s="1">
        <v>21.020401</v>
      </c>
      <c r="AN75" s="1">
        <v>11.959374</v>
      </c>
      <c r="AO75" s="1">
        <v>9.0575638</v>
      </c>
      <c r="AP75" s="1">
        <v>24.722935</v>
      </c>
      <c r="AQ75" s="1">
        <v>9.3503199</v>
      </c>
      <c r="AR75" s="1">
        <v>49.190842</v>
      </c>
      <c r="AS75" s="1">
        <v>3.3210115</v>
      </c>
      <c r="AT75" s="1">
        <v>3.4337106</v>
      </c>
      <c r="AU75" s="1">
        <v>0.0228674</v>
      </c>
      <c r="AV75" s="1">
        <v>0.3760515</v>
      </c>
      <c r="AW75" s="1">
        <v>15.770445</v>
      </c>
      <c r="AX75" s="1">
        <v>11.498825</v>
      </c>
      <c r="AY75" s="1">
        <v>10.545609</v>
      </c>
      <c r="AZ75" s="1">
        <v>0.9507415</v>
      </c>
      <c r="BA75" s="1">
        <v>0.7866461</v>
      </c>
      <c r="BB75" s="1">
        <v>0.0634702</v>
      </c>
      <c r="BC75" s="1">
        <v>7.5941548</v>
      </c>
      <c r="BD75" s="1">
        <v>0.5226642</v>
      </c>
      <c r="BE75" s="1">
        <v>15.773448</v>
      </c>
      <c r="BF75" s="1">
        <v>5.1290808</v>
      </c>
      <c r="BG75" s="1">
        <v>0.5415361</v>
      </c>
    </row>
    <row r="76">
      <c r="A76" s="2">
        <v>51135</v>
      </c>
      <c r="B76" s="1">
        <v>45.92247</v>
      </c>
      <c r="C76" s="1">
        <v>0.012173</v>
      </c>
      <c r="D76" s="1">
        <v>0.3512848</v>
      </c>
      <c r="E76" s="1">
        <v>2.8033679</v>
      </c>
      <c r="F76" s="1">
        <v>0.7638936</v>
      </c>
      <c r="G76" s="1">
        <v>0.1341483</v>
      </c>
      <c r="H76" s="1">
        <v>27.120279</v>
      </c>
      <c r="I76" s="1">
        <v>0.1421784</v>
      </c>
      <c r="J76" s="1">
        <v>5.1462712</v>
      </c>
      <c r="K76" s="1">
        <v>24.88764</v>
      </c>
      <c r="L76" s="1">
        <v>0.3201575</v>
      </c>
      <c r="M76" s="1">
        <v>2.0829921</v>
      </c>
      <c r="N76" s="1">
        <v>3.9333713</v>
      </c>
      <c r="O76" s="1">
        <v>0.1977256</v>
      </c>
      <c r="P76" s="1">
        <v>29.303204</v>
      </c>
      <c r="Q76" s="1">
        <v>0.5670525</v>
      </c>
      <c r="R76" s="1">
        <v>0.4550462</v>
      </c>
      <c r="S76" s="1">
        <v>0.0960589</v>
      </c>
      <c r="T76" s="1">
        <v>169.60378</v>
      </c>
      <c r="U76" s="1">
        <v>0.8673388</v>
      </c>
      <c r="V76" s="1">
        <v>7.2862716</v>
      </c>
      <c r="W76" s="1">
        <v>0.1538127</v>
      </c>
      <c r="X76" s="1">
        <v>1.1908841</v>
      </c>
      <c r="Y76" s="1">
        <v>1.5093778</v>
      </c>
      <c r="Z76" s="1">
        <v>0.1758467</v>
      </c>
      <c r="AA76" s="1">
        <v>0.3564301</v>
      </c>
      <c r="AB76" s="1">
        <v>7.626729</v>
      </c>
      <c r="AC76" s="1">
        <v>3.7908545</v>
      </c>
      <c r="AD76" s="1">
        <v>2.9099531</v>
      </c>
      <c r="AE76" s="1">
        <v>110.07828</v>
      </c>
      <c r="AF76" s="1">
        <v>20.076101</v>
      </c>
      <c r="AG76" s="1">
        <v>0.2935109</v>
      </c>
      <c r="AH76" s="1">
        <v>56.500534</v>
      </c>
      <c r="AI76" s="1">
        <v>47.568882</v>
      </c>
      <c r="AJ76" s="1">
        <v>1.2658997</v>
      </c>
      <c r="AK76" s="1">
        <v>28.968199</v>
      </c>
      <c r="AL76" s="1">
        <v>81.254318</v>
      </c>
      <c r="AM76" s="1">
        <v>21.472458</v>
      </c>
      <c r="AN76" s="1">
        <v>12.38034</v>
      </c>
      <c r="AO76" s="1">
        <v>9.6168261</v>
      </c>
      <c r="AP76" s="1">
        <v>25.28768</v>
      </c>
      <c r="AQ76" s="1">
        <v>9.6777439</v>
      </c>
      <c r="AR76" s="1">
        <v>50.484165</v>
      </c>
      <c r="AS76" s="1">
        <v>3.4092455</v>
      </c>
      <c r="AT76" s="1">
        <v>3.5944316</v>
      </c>
      <c r="AU76" s="1">
        <v>0.0231668</v>
      </c>
      <c r="AV76" s="1">
        <v>0.380659</v>
      </c>
      <c r="AW76" s="1">
        <v>16.227226</v>
      </c>
      <c r="AX76" s="1">
        <v>11.758357</v>
      </c>
      <c r="AY76" s="1">
        <v>10.841482</v>
      </c>
      <c r="AZ76" s="1">
        <v>0.9725371</v>
      </c>
      <c r="BA76" s="1">
        <v>0.802895</v>
      </c>
      <c r="BB76" s="1">
        <v>0.0644154</v>
      </c>
      <c r="BC76" s="1">
        <v>7.8664513</v>
      </c>
      <c r="BD76" s="1">
        <v>0.5280975</v>
      </c>
      <c r="BE76" s="1">
        <v>16.043062</v>
      </c>
      <c r="BF76" s="1">
        <v>5.3204651</v>
      </c>
      <c r="BG76" s="1">
        <v>0.5555552</v>
      </c>
    </row>
    <row r="77">
      <c r="A77" s="2">
        <v>51501</v>
      </c>
      <c r="B77" s="1">
        <v>47.077312</v>
      </c>
      <c r="C77" s="1">
        <v>0.0123151</v>
      </c>
      <c r="D77" s="1">
        <v>0.3566733</v>
      </c>
      <c r="E77" s="1">
        <v>3.053441</v>
      </c>
      <c r="F77" s="1">
        <v>0.7768511</v>
      </c>
      <c r="G77" s="1">
        <v>0.1375279</v>
      </c>
      <c r="H77" s="1">
        <v>27.753681</v>
      </c>
      <c r="I77" s="1">
        <v>0.1444828</v>
      </c>
      <c r="J77" s="1">
        <v>5.3120127</v>
      </c>
      <c r="K77" s="1">
        <v>25.623522</v>
      </c>
      <c r="L77" s="1">
        <v>0.3268056</v>
      </c>
      <c r="M77" s="1">
        <v>2.1233509</v>
      </c>
      <c r="N77" s="1">
        <v>4.1490555</v>
      </c>
      <c r="O77" s="1">
        <v>0.2010248</v>
      </c>
      <c r="P77" s="1">
        <v>30.134523</v>
      </c>
      <c r="Q77" s="1">
        <v>0.5968182</v>
      </c>
      <c r="R77" s="1">
        <v>0.4642296</v>
      </c>
      <c r="S77" s="1">
        <v>0.0972627</v>
      </c>
      <c r="T77" s="1">
        <v>173.97316</v>
      </c>
      <c r="U77" s="1">
        <v>0.9030538</v>
      </c>
      <c r="V77" s="1">
        <v>7.4388313</v>
      </c>
      <c r="W77" s="1">
        <v>0.1559002</v>
      </c>
      <c r="X77" s="1">
        <v>1.210537</v>
      </c>
      <c r="Y77" s="1">
        <v>1.5541464</v>
      </c>
      <c r="Z77" s="1">
        <v>0.1785994</v>
      </c>
      <c r="AA77" s="1">
        <v>0.362197</v>
      </c>
      <c r="AB77" s="1">
        <v>8.0739126</v>
      </c>
      <c r="AC77" s="1">
        <v>3.8684154</v>
      </c>
      <c r="AD77" s="1">
        <v>2.960233</v>
      </c>
      <c r="AE77" s="1">
        <v>112.98415</v>
      </c>
      <c r="AF77" s="1">
        <v>20.911224</v>
      </c>
      <c r="AG77" s="1">
        <v>0.2972414</v>
      </c>
      <c r="AH77" s="1">
        <v>57.625587</v>
      </c>
      <c r="AI77" s="1">
        <v>49.448059</v>
      </c>
      <c r="AJ77" s="1">
        <v>1.3053809</v>
      </c>
      <c r="AK77" s="1">
        <v>29.429371</v>
      </c>
      <c r="AL77" s="1">
        <v>83.012611</v>
      </c>
      <c r="AM77" s="1">
        <v>21.979361</v>
      </c>
      <c r="AN77" s="1">
        <v>12.83883</v>
      </c>
      <c r="AO77" s="1">
        <v>10.247836</v>
      </c>
      <c r="AP77" s="1">
        <v>25.913214</v>
      </c>
      <c r="AQ77" s="1">
        <v>10.039707</v>
      </c>
      <c r="AR77" s="1">
        <v>51.960659</v>
      </c>
      <c r="AS77" s="1">
        <v>3.5054603</v>
      </c>
      <c r="AT77" s="1">
        <v>3.7724411</v>
      </c>
      <c r="AU77" s="1">
        <v>0.0235363</v>
      </c>
      <c r="AV77" s="1">
        <v>0.3863471</v>
      </c>
      <c r="AW77" s="1">
        <v>16.768892</v>
      </c>
      <c r="AX77" s="1">
        <v>12.071924</v>
      </c>
      <c r="AY77" s="1">
        <v>11.191834</v>
      </c>
      <c r="AZ77" s="1">
        <v>1.0094248</v>
      </c>
      <c r="BA77" s="1">
        <v>0.8215873</v>
      </c>
      <c r="BB77" s="1">
        <v>0.0655457</v>
      </c>
      <c r="BC77" s="1">
        <v>8.1575994</v>
      </c>
      <c r="BD77" s="1">
        <v>0.5350627</v>
      </c>
      <c r="BE77" s="1">
        <v>16.320843</v>
      </c>
      <c r="BF77" s="1">
        <v>5.5286527</v>
      </c>
      <c r="BG77" s="1">
        <v>0.578436</v>
      </c>
    </row>
    <row r="78">
      <c r="A78" s="2">
        <v>51866</v>
      </c>
      <c r="B78" s="1">
        <v>48.205757</v>
      </c>
      <c r="C78" s="1">
        <v>0.0124529</v>
      </c>
      <c r="D78" s="1">
        <v>0.3619817</v>
      </c>
      <c r="E78" s="1">
        <v>3.3397353</v>
      </c>
      <c r="F78" s="1">
        <v>0.7895606</v>
      </c>
      <c r="G78" s="1">
        <v>0.1409344</v>
      </c>
      <c r="H78" s="1">
        <v>28.357302</v>
      </c>
      <c r="I78" s="1">
        <v>0.1467596</v>
      </c>
      <c r="J78" s="1">
        <v>5.4858522</v>
      </c>
      <c r="K78" s="1">
        <v>26.363499</v>
      </c>
      <c r="L78" s="1">
        <v>0.333381</v>
      </c>
      <c r="M78" s="1">
        <v>2.1633646</v>
      </c>
      <c r="N78" s="1">
        <v>4.3939228</v>
      </c>
      <c r="O78" s="1">
        <v>0.2042188</v>
      </c>
      <c r="P78" s="1">
        <v>30.989883</v>
      </c>
      <c r="Q78" s="1">
        <v>0.6307075</v>
      </c>
      <c r="R78" s="1">
        <v>0.4734067</v>
      </c>
      <c r="S78" s="1">
        <v>0.0984479</v>
      </c>
      <c r="T78" s="1">
        <v>178.29803</v>
      </c>
      <c r="U78" s="1">
        <v>0.9466003</v>
      </c>
      <c r="V78" s="1">
        <v>7.5967426</v>
      </c>
      <c r="W78" s="1">
        <v>0.1578443</v>
      </c>
      <c r="X78" s="1">
        <v>1.2298725</v>
      </c>
      <c r="Y78" s="1">
        <v>1.6101325</v>
      </c>
      <c r="Z78" s="1">
        <v>0.1813218</v>
      </c>
      <c r="AA78" s="1">
        <v>0.3676137</v>
      </c>
      <c r="AB78" s="1">
        <v>8.5515518</v>
      </c>
      <c r="AC78" s="1">
        <v>3.9560273</v>
      </c>
      <c r="AD78" s="1">
        <v>3.0097213</v>
      </c>
      <c r="AE78" s="1">
        <v>115.9324</v>
      </c>
      <c r="AF78" s="1">
        <v>21.791296</v>
      </c>
      <c r="AG78" s="1">
        <v>0.3009042</v>
      </c>
      <c r="AH78" s="1">
        <v>58.709759</v>
      </c>
      <c r="AI78" s="1">
        <v>51.437656</v>
      </c>
      <c r="AJ78" s="1">
        <v>1.3459564</v>
      </c>
      <c r="AK78" s="1">
        <v>29.868895</v>
      </c>
      <c r="AL78" s="1">
        <v>84.742096</v>
      </c>
      <c r="AM78" s="1">
        <v>22.509365</v>
      </c>
      <c r="AN78" s="1">
        <v>13.299432</v>
      </c>
      <c r="AO78" s="1">
        <v>10.953819</v>
      </c>
      <c r="AP78" s="1">
        <v>26.567884</v>
      </c>
      <c r="AQ78" s="1">
        <v>10.404479</v>
      </c>
      <c r="AR78" s="1">
        <v>53.504475</v>
      </c>
      <c r="AS78" s="1">
        <v>3.6035898</v>
      </c>
      <c r="AT78" s="1">
        <v>3.9581215</v>
      </c>
      <c r="AU78" s="1">
        <v>0.023903</v>
      </c>
      <c r="AV78" s="1">
        <v>0.3919166</v>
      </c>
      <c r="AW78" s="1">
        <v>17.364241</v>
      </c>
      <c r="AX78" s="1">
        <v>12.395267</v>
      </c>
      <c r="AY78" s="1">
        <v>11.574677</v>
      </c>
      <c r="AZ78" s="1">
        <v>1.0490675</v>
      </c>
      <c r="BA78" s="1">
        <v>0.8402894</v>
      </c>
      <c r="BB78" s="1">
        <v>0.0666503</v>
      </c>
      <c r="BC78" s="1">
        <v>8.4822378</v>
      </c>
      <c r="BD78" s="1">
        <v>0.5418553</v>
      </c>
      <c r="BE78" s="1">
        <v>16.57884</v>
      </c>
      <c r="BF78" s="1">
        <v>5.7541766</v>
      </c>
      <c r="BG78" s="1">
        <v>0.6031372</v>
      </c>
    </row>
    <row r="79">
      <c r="A79" s="2">
        <v>52231</v>
      </c>
      <c r="B79" s="1">
        <v>49.257935</v>
      </c>
      <c r="C79" s="1">
        <v>0.0125722</v>
      </c>
      <c r="D79" s="1">
        <v>0.3668327</v>
      </c>
      <c r="E79" s="1">
        <v>3.651803</v>
      </c>
      <c r="F79" s="1">
        <v>0.8012739</v>
      </c>
      <c r="G79" s="1">
        <v>0.1442169</v>
      </c>
      <c r="H79" s="1">
        <v>28.905853</v>
      </c>
      <c r="I79" s="1">
        <v>0.1488624</v>
      </c>
      <c r="J79" s="1">
        <v>5.6609912</v>
      </c>
      <c r="K79" s="1">
        <v>27.082365</v>
      </c>
      <c r="L79" s="1">
        <v>0.3395685</v>
      </c>
      <c r="M79" s="1">
        <v>2.2008965</v>
      </c>
      <c r="N79" s="1">
        <v>4.6572356</v>
      </c>
      <c r="O79" s="1">
        <v>0.2071139</v>
      </c>
      <c r="P79" s="1">
        <v>31.803238</v>
      </c>
      <c r="Q79" s="1">
        <v>0.6671078</v>
      </c>
      <c r="R79" s="1">
        <v>0.4821031</v>
      </c>
      <c r="S79" s="1">
        <v>0.09952</v>
      </c>
      <c r="T79" s="1">
        <v>182.38869</v>
      </c>
      <c r="U79" s="1">
        <v>0.9941384</v>
      </c>
      <c r="V79" s="1">
        <v>7.7395525</v>
      </c>
      <c r="W79" s="1">
        <v>0.1595144</v>
      </c>
      <c r="X79" s="1">
        <v>1.2476516</v>
      </c>
      <c r="Y79" s="1">
        <v>1.6701649</v>
      </c>
      <c r="Z79" s="1">
        <v>0.1838539</v>
      </c>
      <c r="AA79" s="1">
        <v>0.3723908</v>
      </c>
      <c r="AB79" s="1">
        <v>9.0438986</v>
      </c>
      <c r="AC79" s="1">
        <v>4.0498734</v>
      </c>
      <c r="AD79" s="1">
        <v>3.0555863</v>
      </c>
      <c r="AE79" s="1">
        <v>118.79932</v>
      </c>
      <c r="AF79" s="1">
        <v>22.689167</v>
      </c>
      <c r="AG79" s="1">
        <v>0.3042151</v>
      </c>
      <c r="AH79" s="1">
        <v>59.70467</v>
      </c>
      <c r="AI79" s="1">
        <v>53.473682</v>
      </c>
      <c r="AJ79" s="1">
        <v>1.3864681</v>
      </c>
      <c r="AK79" s="1">
        <v>30.262259</v>
      </c>
      <c r="AL79" s="1">
        <v>86.372253</v>
      </c>
      <c r="AM79" s="1">
        <v>22.999075</v>
      </c>
      <c r="AN79" s="1">
        <v>13.756602</v>
      </c>
      <c r="AO79" s="1">
        <v>11.705004</v>
      </c>
      <c r="AP79" s="1">
        <v>27.174488</v>
      </c>
      <c r="AQ79" s="1">
        <v>10.773389</v>
      </c>
      <c r="AR79" s="1">
        <v>55.025585</v>
      </c>
      <c r="AS79" s="1">
        <v>3.7043858</v>
      </c>
      <c r="AT79" s="1">
        <v>4.1520267</v>
      </c>
      <c r="AU79" s="1">
        <v>0.0242434</v>
      </c>
      <c r="AV79" s="1">
        <v>0.3969812</v>
      </c>
      <c r="AW79" s="1">
        <v>17.973078</v>
      </c>
      <c r="AX79" s="1">
        <v>12.74482</v>
      </c>
      <c r="AY79" s="1">
        <v>11.917925</v>
      </c>
      <c r="AZ79" s="1">
        <v>1.0908104</v>
      </c>
      <c r="BA79" s="1">
        <v>0.858172</v>
      </c>
      <c r="BB79" s="1">
        <v>0.0676662</v>
      </c>
      <c r="BC79" s="1">
        <v>8.8206291</v>
      </c>
      <c r="BD79" s="1">
        <v>0.5479246</v>
      </c>
      <c r="BE79" s="1">
        <v>16.911806</v>
      </c>
      <c r="BF79" s="1">
        <v>5.9887099</v>
      </c>
      <c r="BG79" s="1">
        <v>0.6291863</v>
      </c>
    </row>
    <row r="80">
      <c r="A80" s="2">
        <v>52596</v>
      </c>
      <c r="B80" s="1">
        <v>50.225136</v>
      </c>
      <c r="C80" s="1">
        <v>0.0126745</v>
      </c>
      <c r="D80" s="1">
        <v>0.3712871</v>
      </c>
      <c r="E80" s="1">
        <v>3.9954569</v>
      </c>
      <c r="F80" s="1">
        <v>0.8120764</v>
      </c>
      <c r="G80" s="1">
        <v>0.1473571</v>
      </c>
      <c r="H80" s="1">
        <v>29.400663</v>
      </c>
      <c r="I80" s="1">
        <v>0.1508276</v>
      </c>
      <c r="J80" s="1">
        <v>5.833746</v>
      </c>
      <c r="K80" s="1">
        <v>27.760372</v>
      </c>
      <c r="L80" s="1">
        <v>0.345362</v>
      </c>
      <c r="M80" s="1">
        <v>2.2362435</v>
      </c>
      <c r="N80" s="1">
        <v>4.9534621</v>
      </c>
      <c r="O80" s="1">
        <v>0.209734</v>
      </c>
      <c r="P80" s="1">
        <v>32.575222</v>
      </c>
      <c r="Q80" s="1">
        <v>0.7072783</v>
      </c>
      <c r="R80" s="1">
        <v>0.4904105</v>
      </c>
      <c r="S80" s="1">
        <v>0.1005073</v>
      </c>
      <c r="T80" s="1">
        <v>186.10635</v>
      </c>
      <c r="U80" s="1">
        <v>1.0477515</v>
      </c>
      <c r="V80" s="1">
        <v>7.8669438</v>
      </c>
      <c r="W80" s="1">
        <v>0.1609254</v>
      </c>
      <c r="X80" s="1">
        <v>1.2640308</v>
      </c>
      <c r="Y80" s="1">
        <v>1.7373682</v>
      </c>
      <c r="Z80" s="1">
        <v>0.1862316</v>
      </c>
      <c r="AA80" s="1">
        <v>0.376531</v>
      </c>
      <c r="AB80" s="1">
        <v>9.5455275</v>
      </c>
      <c r="AC80" s="1">
        <v>4.1525211</v>
      </c>
      <c r="AD80" s="1">
        <v>3.0982251</v>
      </c>
      <c r="AE80" s="1">
        <v>121.5454</v>
      </c>
      <c r="AF80" s="1">
        <v>23.586185</v>
      </c>
      <c r="AG80" s="1">
        <v>0.3072354</v>
      </c>
      <c r="AH80" s="1">
        <v>60.564209</v>
      </c>
      <c r="AI80" s="1">
        <v>55.525288</v>
      </c>
      <c r="AJ80" s="1">
        <v>1.4274446</v>
      </c>
      <c r="AK80" s="1">
        <v>30.583632</v>
      </c>
      <c r="AL80" s="1">
        <v>87.835648</v>
      </c>
      <c r="AM80" s="1">
        <v>23.439743</v>
      </c>
      <c r="AN80" s="1">
        <v>14.190182</v>
      </c>
      <c r="AO80" s="1">
        <v>12.519911</v>
      </c>
      <c r="AP80" s="1">
        <v>27.724918</v>
      </c>
      <c r="AQ80" s="1">
        <v>11.137564</v>
      </c>
      <c r="AR80" s="1">
        <v>56.511555</v>
      </c>
      <c r="AS80" s="1">
        <v>3.810401</v>
      </c>
      <c r="AT80" s="1">
        <v>4.351162</v>
      </c>
      <c r="AU80" s="1">
        <v>0.0245657</v>
      </c>
      <c r="AV80" s="1">
        <v>0.4016017</v>
      </c>
      <c r="AW80" s="1">
        <v>18.608093</v>
      </c>
      <c r="AX80" s="1">
        <v>13.062548</v>
      </c>
      <c r="AY80" s="1">
        <v>12.283052</v>
      </c>
      <c r="AZ80" s="1">
        <v>1.1346042</v>
      </c>
      <c r="BA80" s="1">
        <v>0.8752611</v>
      </c>
      <c r="BB80" s="1">
        <v>0.0686066</v>
      </c>
      <c r="BC80" s="1">
        <v>9.1824074</v>
      </c>
      <c r="BD80" s="1">
        <v>0.5533786</v>
      </c>
      <c r="BE80" s="1">
        <v>17.314644</v>
      </c>
      <c r="BF80" s="1">
        <v>6.2259212</v>
      </c>
      <c r="BG80" s="1">
        <v>0.6567239</v>
      </c>
    </row>
    <row r="81">
      <c r="A81" s="2">
        <v>52962</v>
      </c>
      <c r="B81" s="1">
        <v>51.243355</v>
      </c>
      <c r="C81" s="1">
        <v>0.0127909</v>
      </c>
      <c r="D81" s="1">
        <v>0.3760587</v>
      </c>
      <c r="E81" s="1">
        <v>4.3780222</v>
      </c>
      <c r="F81" s="1">
        <v>0.823458</v>
      </c>
      <c r="G81" s="1">
        <v>0.1506256</v>
      </c>
      <c r="H81" s="1">
        <v>29.908876</v>
      </c>
      <c r="I81" s="1">
        <v>0.1529177</v>
      </c>
      <c r="J81" s="1">
        <v>6.0133638</v>
      </c>
      <c r="K81" s="1">
        <v>28.476009</v>
      </c>
      <c r="L81" s="1">
        <v>0.3513778</v>
      </c>
      <c r="M81" s="1">
        <v>2.2736325</v>
      </c>
      <c r="N81" s="1">
        <v>5.2870841</v>
      </c>
      <c r="O81" s="1">
        <v>0.2124855</v>
      </c>
      <c r="P81" s="1">
        <v>33.406467</v>
      </c>
      <c r="Q81" s="1">
        <v>0.7524633</v>
      </c>
      <c r="R81" s="1">
        <v>0.4991818</v>
      </c>
      <c r="S81" s="1">
        <v>0.1016003</v>
      </c>
      <c r="T81" s="1">
        <v>190.05228</v>
      </c>
      <c r="U81" s="1">
        <v>1.1097168</v>
      </c>
      <c r="V81" s="1">
        <v>8.0041828</v>
      </c>
      <c r="W81" s="1">
        <v>0.1623949</v>
      </c>
      <c r="X81" s="1">
        <v>1.2813722</v>
      </c>
      <c r="Y81" s="1">
        <v>1.816229</v>
      </c>
      <c r="Z81" s="1">
        <v>0.1887569</v>
      </c>
      <c r="AA81" s="1">
        <v>0.3808392</v>
      </c>
      <c r="AB81" s="1">
        <v>10.084352</v>
      </c>
      <c r="AC81" s="1">
        <v>4.2690792</v>
      </c>
      <c r="AD81" s="1">
        <v>3.1434538</v>
      </c>
      <c r="AE81" s="1">
        <v>124.5311</v>
      </c>
      <c r="AF81" s="1">
        <v>24.518898</v>
      </c>
      <c r="AG81" s="1">
        <v>0.3105443</v>
      </c>
      <c r="AH81" s="1">
        <v>61.422043</v>
      </c>
      <c r="AI81" s="1">
        <v>57.685436</v>
      </c>
      <c r="AJ81" s="1">
        <v>1.4701654</v>
      </c>
      <c r="AK81" s="1">
        <v>30.90378</v>
      </c>
      <c r="AL81" s="1">
        <v>89.367126</v>
      </c>
      <c r="AM81" s="1">
        <v>23.925142</v>
      </c>
      <c r="AN81" s="1">
        <v>14.633007</v>
      </c>
      <c r="AO81" s="1">
        <v>13.433973</v>
      </c>
      <c r="AP81" s="1">
        <v>28.319897</v>
      </c>
      <c r="AQ81" s="1">
        <v>11.534764</v>
      </c>
      <c r="AR81" s="1">
        <v>58.141548</v>
      </c>
      <c r="AS81" s="1">
        <v>3.9227827</v>
      </c>
      <c r="AT81" s="1">
        <v>4.5649676</v>
      </c>
      <c r="AU81" s="1">
        <v>0.0249152</v>
      </c>
      <c r="AV81" s="1">
        <v>0.406566</v>
      </c>
      <c r="AW81" s="1">
        <v>19.323946</v>
      </c>
      <c r="AX81" s="1">
        <v>13.46571</v>
      </c>
      <c r="AY81" s="1">
        <v>12.612001</v>
      </c>
      <c r="AZ81" s="1">
        <v>1.1824037</v>
      </c>
      <c r="BA81" s="1">
        <v>0.8931532</v>
      </c>
      <c r="BB81" s="1">
        <v>0.0695956</v>
      </c>
      <c r="BC81" s="1">
        <v>9.5780125</v>
      </c>
      <c r="BD81" s="1">
        <v>0.5592763</v>
      </c>
      <c r="BE81" s="1">
        <v>17.816677</v>
      </c>
      <c r="BF81" s="1">
        <v>6.4776807</v>
      </c>
      <c r="BG81" s="1">
        <v>0.6872315</v>
      </c>
    </row>
  </sheetData>
  <headerFooter/>
</worksheet>
</file>