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</workbook>
</file>

<file path=xl/sharedStrings.xml><?xml version="1.0" encoding="utf-8"?>
<sst xmlns="http://schemas.openxmlformats.org/spreadsheetml/2006/main" count="181" uniqueCount="181">
  <si>
    <t>Mnemonic:</t>
  </si>
  <si>
    <t>FERMA.CA001</t>
  </si>
  <si>
    <t>FERMA.CA003</t>
  </si>
  <si>
    <t>FERMA.CA005</t>
  </si>
  <si>
    <t>FERMA.CA007</t>
  </si>
  <si>
    <t>FERMA.CA009</t>
  </si>
  <si>
    <t>FERMA.CA011</t>
  </si>
  <si>
    <t>FERMA.CA013</t>
  </si>
  <si>
    <t>FERMA.CA015</t>
  </si>
  <si>
    <t>FERMA.CA017</t>
  </si>
  <si>
    <t>FERMA.CA019</t>
  </si>
  <si>
    <t>FERMA.CA021</t>
  </si>
  <si>
    <t>FERMA.CA023</t>
  </si>
  <si>
    <t>FERMA.CA025</t>
  </si>
  <si>
    <t>FERMA.CA027</t>
  </si>
  <si>
    <t>FERMA.CA029</t>
  </si>
  <si>
    <t>FERMA.CA031</t>
  </si>
  <si>
    <t>FERMA.CA033</t>
  </si>
  <si>
    <t>FERMA.CA035</t>
  </si>
  <si>
    <t>FERMA.CA037</t>
  </si>
  <si>
    <t>FERMA.CA039</t>
  </si>
  <si>
    <t>FERMA.CA041</t>
  </si>
  <si>
    <t>FERMA.CA043</t>
  </si>
  <si>
    <t>FERMA.CA045</t>
  </si>
  <si>
    <t>FERMA.CA047</t>
  </si>
  <si>
    <t>FERMA.CA049</t>
  </si>
  <si>
    <t>FERMA.CA051</t>
  </si>
  <si>
    <t>FERMA.CA053</t>
  </si>
  <si>
    <t>FERMA.CA055</t>
  </si>
  <si>
    <t>FERMA.CA057</t>
  </si>
  <si>
    <t>FERMA.CA059</t>
  </si>
  <si>
    <t>FERMA.CA061</t>
  </si>
  <si>
    <t>FERMA.CA063</t>
  </si>
  <si>
    <t>FERMA.CA065</t>
  </si>
  <si>
    <t>FERMA.CA067</t>
  </si>
  <si>
    <t>FERMA.CA069</t>
  </si>
  <si>
    <t>FERMA.CA071</t>
  </si>
  <si>
    <t>FERMA.CA073</t>
  </si>
  <si>
    <t>FERMA.CA075</t>
  </si>
  <si>
    <t>FERMA.CA077</t>
  </si>
  <si>
    <t>FERMA.CA079</t>
  </si>
  <si>
    <t>FERMA.CA081</t>
  </si>
  <si>
    <t>FERMA.CA083</t>
  </si>
  <si>
    <t>FERMA.CA085</t>
  </si>
  <si>
    <t>FERMA.CA087</t>
  </si>
  <si>
    <t>FERMA.CA089</t>
  </si>
  <si>
    <t>FERMA.CA091</t>
  </si>
  <si>
    <t>FERMA.CA093</t>
  </si>
  <si>
    <t>FERMA.CA095</t>
  </si>
  <si>
    <t>FERMA.CA097</t>
  </si>
  <si>
    <t>FERMA.CA099</t>
  </si>
  <si>
    <t>FERMA.CA101</t>
  </si>
  <si>
    <t>FERMA.CA103</t>
  </si>
  <si>
    <t>FERMA.CA105</t>
  </si>
  <si>
    <t>FERMA.CA107</t>
  </si>
  <si>
    <t>FERMA.CA109</t>
  </si>
  <si>
    <t>FERMA.CA111</t>
  </si>
  <si>
    <t>FERMA.CA113</t>
  </si>
  <si>
    <t>FERMA.CA115</t>
  </si>
  <si>
    <t>Description:</t>
  </si>
  <si>
    <t>Employment: Natural Resources and Mining, (Ths.)</t>
  </si>
  <si>
    <t>Source:</t>
  </si>
  <si>
    <t xml:space="preserve">U.S. Bureau of Labor Statistics:  Census of Employment &amp; Wages (QCEW - ES202); Moody's Analytics (ECCA) Forecast</t>
  </si>
  <si>
    <t>Geography:</t>
  </si>
  <si>
    <t>Alameda County (CA)</t>
  </si>
  <si>
    <t>Alpine County (CA)</t>
  </si>
  <si>
    <t>Amador County (CA)</t>
  </si>
  <si>
    <t>Butte County (CA)</t>
  </si>
  <si>
    <t>Calaveras County (CA)</t>
  </si>
  <si>
    <t>Colusa County (CA)</t>
  </si>
  <si>
    <t>Contra Costa County (CA)</t>
  </si>
  <si>
    <t>Del Norte County (CA)</t>
  </si>
  <si>
    <t>El Dorado County (CA)</t>
  </si>
  <si>
    <t>Fresno County (CA)</t>
  </si>
  <si>
    <t>Glenn County (CA)</t>
  </si>
  <si>
    <t>Humboldt County (CA)</t>
  </si>
  <si>
    <t>Imperial County (CA)</t>
  </si>
  <si>
    <t>Inyo County (CA)</t>
  </si>
  <si>
    <t>Kern County (CA)</t>
  </si>
  <si>
    <t>Kings County (CA)</t>
  </si>
  <si>
    <t>Lake County (CA)</t>
  </si>
  <si>
    <t>Lassen County (CA)</t>
  </si>
  <si>
    <t>Los Angeles County (CA)</t>
  </si>
  <si>
    <t>Madera County (CA)</t>
  </si>
  <si>
    <t>Marin County (CA)</t>
  </si>
  <si>
    <t>Mariposa County (CA)</t>
  </si>
  <si>
    <t>Mendocino County (CA)</t>
  </si>
  <si>
    <t>Merced County (CA)</t>
  </si>
  <si>
    <t>Modoc County (CA)</t>
  </si>
  <si>
    <t>Mono County (CA)</t>
  </si>
  <si>
    <t>Monterey County (CA)</t>
  </si>
  <si>
    <t>Napa County (CA)</t>
  </si>
  <si>
    <t>Nevada County (CA)</t>
  </si>
  <si>
    <t>Orange County (CA)</t>
  </si>
  <si>
    <t>Placer County (CA)</t>
  </si>
  <si>
    <t>Plumas County (CA)</t>
  </si>
  <si>
    <t>Riverside County (CA)</t>
  </si>
  <si>
    <t>Sacramento County (CA)</t>
  </si>
  <si>
    <t>San Benito County (CA)</t>
  </si>
  <si>
    <t>San Bernardino County (CA)</t>
  </si>
  <si>
    <t>San Diego County (CA)</t>
  </si>
  <si>
    <t>San Francisco County (CA)</t>
  </si>
  <si>
    <t>San Joaquin County (CA)</t>
  </si>
  <si>
    <t>San Luis Obispo County (CA)</t>
  </si>
  <si>
    <t>San Mateo County (CA)</t>
  </si>
  <si>
    <t>Santa Barbara County (CA)</t>
  </si>
  <si>
    <t>Santa Clara County (CA)</t>
  </si>
  <si>
    <t>Santa Cruz County (CA)</t>
  </si>
  <si>
    <t>Shasta County (CA)</t>
  </si>
  <si>
    <t>Sierra County (CA)</t>
  </si>
  <si>
    <t>Siskiyou County (CA)</t>
  </si>
  <si>
    <t>Solano County (CA)</t>
  </si>
  <si>
    <t>Sonoma County (CA)</t>
  </si>
  <si>
    <t>Stanislaus County (CA)</t>
  </si>
  <si>
    <t>Sutter County (CA)</t>
  </si>
  <si>
    <t>Tehama County (CA)</t>
  </si>
  <si>
    <t>Trinity County (CA)</t>
  </si>
  <si>
    <t>Tulare County (CA)</t>
  </si>
  <si>
    <t>Tuolumne County (CA)</t>
  </si>
  <si>
    <t>Ventura County (CA)</t>
  </si>
  <si>
    <t>Yolo County (CA)</t>
  </si>
  <si>
    <t>Yuba County (CA)</t>
  </si>
  <si>
    <t>FIP: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</si>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</sst>
</file>

<file path=xl/styles.xml><?xml version="1.0" encoding="utf-8"?>
<styleSheet xmlns="http://schemas.openxmlformats.org/spreadsheetml/2006/main">
  <numFmts count="1">
    <numFmt numFmtId="164" formatCode="mmm-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applyNumberFormat="1" fontId="0" applyFont="1"/>
    <xf numFmtId="2" applyNumberFormat="1" fontId="0" applyFont="1"/>
    <xf numFmtId="164" applyNumberFormat="1" fontId="1" applyFont="1"/>
    <xf numFmtId="0" applyNumberFormat="1" fontId="1" applyFont="1"/>
  </cellStyleXfs>
  <cellXfs count="4">
    <xf numFmtId="0" applyNumberFormat="1" fontId="0" applyFont="1" xfId="-2147483648"/>
    <xf numFmtId="2" applyNumberFormat="1" fontId="0" applyFont="1" xfId="1"/>
    <xf numFmtId="164" applyNumberFormat="1" fontId="1" applyFont="1" xfId="2"/>
    <xf numFmtId="0" applyNumberFormat="1" fontId="1" applyFont="1" xfId="3"/>
  </cellXfs>
  <cellStyles count="4">
    <cellStyle name="Normal" xfId="0" builtinId="0"/>
    <cellStyle name="BuffetValue2" xfId="1"/>
    <cellStyle name="BuffetDate203" xfId="2"/>
    <cellStyle name="HeaderText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G81"/>
  <sheetViews>
    <sheetView workbookViewId="0"/>
  </sheetViews>
  <sheetFormatPr defaultRowHeight="15" defaultColWidth="9.72"/>
  <cols>
    <col min="1" max="1" width="13.72" customWidth="1"/>
    <col min="2" max="2" width="30.72" customWidth="1"/>
    <col min="3" max="3" width="30.72" customWidth="1"/>
    <col min="4" max="4" width="30.72" customWidth="1"/>
    <col min="5" max="5" width="30.72" customWidth="1"/>
    <col min="6" max="6" width="30.72" customWidth="1"/>
    <col min="7" max="7" width="30.72" customWidth="1"/>
    <col min="8" max="8" width="30.72" customWidth="1"/>
    <col min="9" max="9" width="30.72" customWidth="1"/>
    <col min="10" max="10" width="30.72" customWidth="1"/>
    <col min="11" max="11" width="30.72" customWidth="1"/>
    <col min="12" max="12" width="30.72" customWidth="1"/>
    <col min="13" max="13" width="30.72" customWidth="1"/>
    <col min="14" max="14" width="30.72" customWidth="1"/>
    <col min="15" max="15" width="30.72" customWidth="1"/>
    <col min="16" max="16" width="30.72" customWidth="1"/>
    <col min="17" max="17" width="30.72" customWidth="1"/>
    <col min="18" max="18" width="30.72" customWidth="1"/>
    <col min="19" max="19" width="30.72" customWidth="1"/>
    <col min="20" max="20" width="30.72" customWidth="1"/>
    <col min="21" max="21" width="30.72" customWidth="1"/>
    <col min="22" max="22" width="30.72" customWidth="1"/>
    <col min="23" max="23" width="30.72" customWidth="1"/>
    <col min="24" max="24" width="30.72" customWidth="1"/>
    <col min="25" max="25" width="30.72" customWidth="1"/>
    <col min="26" max="26" width="30.72" customWidth="1"/>
    <col min="27" max="27" width="30.72" customWidth="1"/>
    <col min="28" max="28" width="30.72" customWidth="1"/>
    <col min="29" max="29" width="30.72" customWidth="1"/>
    <col min="30" max="30" width="30.72" customWidth="1"/>
    <col min="31" max="31" width="30.72" customWidth="1"/>
    <col min="32" max="32" width="30.72" customWidth="1"/>
    <col min="33" max="33" width="30.72" customWidth="1"/>
    <col min="34" max="34" width="30.72" customWidth="1"/>
    <col min="35" max="35" width="30.72" customWidth="1"/>
    <col min="36" max="36" width="30.72" customWidth="1"/>
    <col min="37" max="37" width="30.72" customWidth="1"/>
    <col min="38" max="38" width="30.72" customWidth="1"/>
    <col min="39" max="39" width="30.72" customWidth="1"/>
    <col min="40" max="40" width="30.72" customWidth="1"/>
    <col min="41" max="41" width="30.72" customWidth="1"/>
    <col min="42" max="42" width="30.72" customWidth="1"/>
    <col min="43" max="43" width="30.72" customWidth="1"/>
    <col min="44" max="44" width="30.72" customWidth="1"/>
    <col min="45" max="45" width="30.72" customWidth="1"/>
    <col min="46" max="46" width="30.72" customWidth="1"/>
    <col min="47" max="47" width="30.72" customWidth="1"/>
    <col min="48" max="48" width="30.72" customWidth="1"/>
    <col min="49" max="49" width="30.72" customWidth="1"/>
    <col min="50" max="50" width="30.72" customWidth="1"/>
    <col min="51" max="51" width="30.72" customWidth="1"/>
    <col min="52" max="52" width="30.72" customWidth="1"/>
    <col min="53" max="53" width="30.72" customWidth="1"/>
    <col min="54" max="54" width="30.72" customWidth="1"/>
    <col min="55" max="55" width="30.72" customWidth="1"/>
    <col min="56" max="56" width="30.72" customWidth="1"/>
    <col min="57" max="57" width="30.72" customWidth="1"/>
    <col min="58" max="58" width="30.72" customWidth="1"/>
    <col min="59" max="59" width="30.72" customWidth="1"/>
  </cols>
  <sheetData>
    <row r="1">
      <c r="B1" s="0">
        <f>=ECONBUFFET("FERMA.CA001","07/16/2012","07/16/2013",-2,623458,203,0)</f>
      </c>
      <c r="C1" s="0">
        <f>=ECONBUFFET("FERMA.CA003","07/16/2012","07/16/2013",-2,99170,203,0)</f>
      </c>
      <c r="D1" s="0">
        <f>=ECONBUFFET("FERMA.CA005","07/16/2012","07/16/2013",-2,99170,203,0)</f>
      </c>
      <c r="E1" s="0">
        <f>=ECONBUFFET("FERMA.CA007","07/16/2012","07/16/2013",-2,99170,203,0)</f>
      </c>
      <c r="F1" s="0">
        <f>=ECONBUFFET("FERMA.CA009","07/16/2012","07/16/2013",-2,99170,203,0)</f>
      </c>
      <c r="G1" s="0">
        <f>=ECONBUFFET("FERMA.CA011","07/16/2012","07/16/2013",-2,99170,203,0)</f>
      </c>
      <c r="H1" s="0">
        <f>=ECONBUFFET("FERMA.CA013","07/16/2012","07/16/2013",-2,99170,203,0)</f>
      </c>
      <c r="I1" s="0">
        <f>=ECONBUFFET("FERMA.CA015","07/16/2012","07/16/2013",-2,99170,203,0)</f>
      </c>
      <c r="J1" s="0">
        <f>=ECONBUFFET("FERMA.CA017","07/16/2012","07/16/2013",-2,99170,203,0)</f>
      </c>
      <c r="K1" s="0">
        <f>=ECONBUFFET("FERMA.CA019","07/16/2012","07/16/2013",-2,99170,203,0)</f>
      </c>
      <c r="L1" s="0">
        <f>=ECONBUFFET("FERMA.CA021","07/16/2012","07/16/2013",-2,99170,203,0)</f>
      </c>
      <c r="M1" s="0">
        <f>=ECONBUFFET("FERMA.CA023","07/16/2012","07/16/2013",-2,99170,203,0)</f>
      </c>
      <c r="N1" s="0">
        <f>=ECONBUFFET("FERMA.CA025","07/16/2012","07/16/2013",-2,99170,203,0)</f>
      </c>
      <c r="O1" s="0">
        <f>=ECONBUFFET("FERMA.CA027","07/16/2012","07/16/2013",-2,99170,203,0)</f>
      </c>
      <c r="P1" s="0">
        <f>=ECONBUFFET("FERMA.CA029","07/16/2012","07/16/2013",-2,99170,203,0)</f>
      </c>
      <c r="Q1" s="0">
        <f>=ECONBUFFET("FERMA.CA031","07/16/2012","07/16/2013",-2,99170,203,0)</f>
      </c>
      <c r="R1" s="0">
        <f>=ECONBUFFET("FERMA.CA033","07/16/2012","07/16/2013",-2,99170,203,0)</f>
      </c>
      <c r="S1" s="0">
        <f>=ECONBUFFET("FERMA.CA035","07/16/2012","07/16/2013",-2,99170,203,0)</f>
      </c>
      <c r="T1" s="0">
        <f>=ECONBUFFET("FERMA.CA037","07/16/2012","07/16/2013",-2,99170,203,0)</f>
      </c>
      <c r="U1" s="0">
        <f>=ECONBUFFET("FERMA.CA039","07/16/2012","07/16/2013",-2,99170,203,0)</f>
      </c>
      <c r="V1" s="0">
        <f>=ECONBUFFET("FERMA.CA041","07/16/2012","07/16/2013",-2,99170,203,0)</f>
      </c>
      <c r="W1" s="0">
        <f>=ECONBUFFET("FERMA.CA043","07/16/2012","07/16/2013",-2,99170,203,0)</f>
      </c>
      <c r="X1" s="0">
        <f>=ECONBUFFET("FERMA.CA045","07/16/2012","07/16/2013",-2,99170,203,0)</f>
      </c>
      <c r="Y1" s="0">
        <f>=ECONBUFFET("FERMA.CA047","07/16/2012","07/16/2013",-2,99170,203,0)</f>
      </c>
      <c r="Z1" s="0">
        <f>=ECONBUFFET("FERMA.CA049","07/16/2012","07/16/2013",-2,99170,203,0)</f>
      </c>
      <c r="AA1" s="0">
        <f>=ECONBUFFET("FERMA.CA051","07/16/2012","07/16/2013",-2,99170,203,0)</f>
      </c>
      <c r="AB1" s="0">
        <f>=ECONBUFFET("FERMA.CA053","07/16/2012","07/16/2013",-2,99170,203,0)</f>
      </c>
      <c r="AC1" s="0">
        <f>=ECONBUFFET("FERMA.CA055","07/16/2012","07/16/2013",-2,99170,203,0)</f>
      </c>
      <c r="AD1" s="0">
        <f>=ECONBUFFET("FERMA.CA057","07/16/2012","07/16/2013",-2,99170,203,0)</f>
      </c>
      <c r="AE1" s="0">
        <f>=ECONBUFFET("FERMA.CA059","07/16/2012","07/16/2013",-2,99170,203,0)</f>
      </c>
      <c r="AF1" s="0">
        <f>=ECONBUFFET("FERMA.CA061","07/16/2012","07/16/2013",-2,99170,203,0)</f>
      </c>
      <c r="AG1" s="0">
        <f>=ECONBUFFET("FERMA.CA063","07/16/2012","07/16/2013",-2,99170,203,0)</f>
      </c>
      <c r="AH1" s="0">
        <f>=ECONBUFFET("FERMA.CA065","07/16/2012","07/16/2013",-2,99170,203,0)</f>
      </c>
      <c r="AI1" s="0">
        <f>=ECONBUFFET("FERMA.CA067","07/16/2012","07/16/2013",-2,99170,203,0)</f>
      </c>
      <c r="AJ1" s="0">
        <f>=ECONBUFFET("FERMA.CA069","07/16/2012","07/16/2013",-2,99170,203,0)</f>
      </c>
      <c r="AK1" s="0">
        <f>=ECONBUFFET("FERMA.CA071","07/16/2012","07/16/2013",-2,99170,203,0)</f>
      </c>
      <c r="AL1" s="0">
        <f>=ECONBUFFET("FERMA.CA073","07/16/2012","07/16/2013",-2,99170,203,0)</f>
      </c>
      <c r="AM1" s="0">
        <f>=ECONBUFFET("FERMA.CA075","07/16/2012","07/16/2013",-2,99170,203,0)</f>
      </c>
      <c r="AN1" s="0">
        <f>=ECONBUFFET("FERMA.CA077","07/16/2012","07/16/2013",-2,99170,203,0)</f>
      </c>
      <c r="AO1" s="0">
        <f>=ECONBUFFET("FERMA.CA079","07/16/2012","07/16/2013",-2,99170,203,0)</f>
      </c>
      <c r="AP1" s="0">
        <f>=ECONBUFFET("FERMA.CA081","07/16/2012","07/16/2013",-2,99170,203,0)</f>
      </c>
      <c r="AQ1" s="0">
        <f>=ECONBUFFET("FERMA.CA083","07/16/2012","07/16/2013",-2,99170,203,0)</f>
      </c>
      <c r="AR1" s="0">
        <f>=ECONBUFFET("FERMA.CA085","07/16/2012","07/16/2013",-2,99170,203,0)</f>
      </c>
      <c r="AS1" s="0">
        <f>=ECONBUFFET("FERMA.CA087","07/16/2012","07/16/2013",-2,99170,203,0)</f>
      </c>
      <c r="AT1" s="0">
        <f>=ECONBUFFET("FERMA.CA089","07/16/2012","07/16/2013",-2,99170,203,0)</f>
      </c>
      <c r="AU1" s="0">
        <f>=ECONBUFFET("FERMA.CA091","07/16/2012","07/16/2013",-2,99170,203,0)</f>
      </c>
      <c r="AV1" s="0">
        <f>=ECONBUFFET("FERMA.CA093","07/16/2012","07/16/2013",-2,99170,203,0)</f>
      </c>
      <c r="AW1" s="0">
        <f>=ECONBUFFET("FERMA.CA095","07/16/2012","07/16/2013",-2,99170,203,0)</f>
      </c>
      <c r="AX1" s="0">
        <f>=ECONBUFFET("FERMA.CA097","07/16/2012","07/16/2013",-2,99170,203,0)</f>
      </c>
      <c r="AY1" s="0">
        <f>=ECONBUFFET("FERMA.CA099","07/16/2012","07/16/2013",-2,99170,203,0)</f>
      </c>
      <c r="AZ1" s="0">
        <f>=ECONBUFFET("FERMA.CA101","07/16/2012","07/16/2013",-2,99170,203,0)</f>
      </c>
      <c r="BA1" s="0">
        <f>=ECONBUFFET("FERMA.CA103","07/16/2012","07/16/2013",-2,99170,203,0)</f>
      </c>
      <c r="BB1" s="0">
        <f>=ECONBUFFET("FERMA.CA105","07/16/2012","07/16/2013",-2,99170,203,0)</f>
      </c>
      <c r="BC1" s="0">
        <f>=ECONBUFFET("FERMA.CA107","07/16/2012","07/16/2013",-2,99170,203,0)</f>
      </c>
      <c r="BD1" s="0">
        <f>=ECONBUFFET("FERMA.CA109","07/16/2012","07/16/2013",-2,99170,203,0)</f>
      </c>
      <c r="BE1" s="0">
        <f>=ECONBUFFET("FERMA.CA111","07/16/2012","07/16/2013",-2,99170,203,0)</f>
      </c>
      <c r="BF1" s="0">
        <f>=ECONBUFFET("FERMA.CA113","07/16/2012","07/16/2013",-2,99170,203,0)</f>
      </c>
      <c r="BG1" s="0">
        <f>=ECONBUFFET("FERMA.CA115","07/16/2012","07/16/2013",-2,99170,203,0)</f>
      </c>
    </row>
    <row r="2">
      <c r="A2" s="3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  <c r="N2" s="0" t="s">
        <v>13</v>
      </c>
      <c r="O2" s="0" t="s">
        <v>14</v>
      </c>
      <c r="P2" s="0" t="s">
        <v>15</v>
      </c>
      <c r="Q2" s="0" t="s">
        <v>16</v>
      </c>
      <c r="R2" s="0" t="s">
        <v>17</v>
      </c>
      <c r="S2" s="0" t="s">
        <v>18</v>
      </c>
      <c r="T2" s="0" t="s">
        <v>19</v>
      </c>
      <c r="U2" s="0" t="s">
        <v>20</v>
      </c>
      <c r="V2" s="0" t="s">
        <v>21</v>
      </c>
      <c r="W2" s="0" t="s">
        <v>22</v>
      </c>
      <c r="X2" s="0" t="s">
        <v>23</v>
      </c>
      <c r="Y2" s="0" t="s">
        <v>24</v>
      </c>
      <c r="Z2" s="0" t="s">
        <v>25</v>
      </c>
      <c r="AA2" s="0" t="s">
        <v>26</v>
      </c>
      <c r="AB2" s="0" t="s">
        <v>27</v>
      </c>
      <c r="AC2" s="0" t="s">
        <v>28</v>
      </c>
      <c r="AD2" s="0" t="s">
        <v>29</v>
      </c>
      <c r="AE2" s="0" t="s">
        <v>30</v>
      </c>
      <c r="AF2" s="0" t="s">
        <v>31</v>
      </c>
      <c r="AG2" s="0" t="s">
        <v>32</v>
      </c>
      <c r="AH2" s="0" t="s">
        <v>33</v>
      </c>
      <c r="AI2" s="0" t="s">
        <v>34</v>
      </c>
      <c r="AJ2" s="0" t="s">
        <v>35</v>
      </c>
      <c r="AK2" s="0" t="s">
        <v>36</v>
      </c>
      <c r="AL2" s="0" t="s">
        <v>37</v>
      </c>
      <c r="AM2" s="0" t="s">
        <v>38</v>
      </c>
      <c r="AN2" s="0" t="s">
        <v>39</v>
      </c>
      <c r="AO2" s="0" t="s">
        <v>40</v>
      </c>
      <c r="AP2" s="0" t="s">
        <v>41</v>
      </c>
      <c r="AQ2" s="0" t="s">
        <v>42</v>
      </c>
      <c r="AR2" s="0" t="s">
        <v>43</v>
      </c>
      <c r="AS2" s="0" t="s">
        <v>44</v>
      </c>
      <c r="AT2" s="0" t="s">
        <v>45</v>
      </c>
      <c r="AU2" s="0" t="s">
        <v>46</v>
      </c>
      <c r="AV2" s="0" t="s">
        <v>47</v>
      </c>
      <c r="AW2" s="0" t="s">
        <v>48</v>
      </c>
      <c r="AX2" s="0" t="s">
        <v>49</v>
      </c>
      <c r="AY2" s="0" t="s">
        <v>50</v>
      </c>
      <c r="AZ2" s="0" t="s">
        <v>51</v>
      </c>
      <c r="BA2" s="0" t="s">
        <v>52</v>
      </c>
      <c r="BB2" s="0" t="s">
        <v>53</v>
      </c>
      <c r="BC2" s="0" t="s">
        <v>54</v>
      </c>
      <c r="BD2" s="0" t="s">
        <v>55</v>
      </c>
      <c r="BE2" s="0" t="s">
        <v>56</v>
      </c>
      <c r="BF2" s="0" t="s">
        <v>57</v>
      </c>
      <c r="BG2" s="0" t="s">
        <v>58</v>
      </c>
    </row>
    <row r="3">
      <c r="A3" s="3" t="s">
        <v>59</v>
      </c>
      <c r="B3" s="0" t="s">
        <v>60</v>
      </c>
      <c r="C3" s="0" t="s">
        <v>60</v>
      </c>
      <c r="D3" s="0" t="s">
        <v>60</v>
      </c>
      <c r="E3" s="0" t="s">
        <v>60</v>
      </c>
      <c r="F3" s="0" t="s">
        <v>60</v>
      </c>
      <c r="G3" s="0" t="s">
        <v>60</v>
      </c>
      <c r="H3" s="0" t="s">
        <v>60</v>
      </c>
      <c r="I3" s="0" t="s">
        <v>60</v>
      </c>
      <c r="J3" s="0" t="s">
        <v>60</v>
      </c>
      <c r="K3" s="0" t="s">
        <v>60</v>
      </c>
      <c r="L3" s="0" t="s">
        <v>60</v>
      </c>
      <c r="M3" s="0" t="s">
        <v>60</v>
      </c>
      <c r="N3" s="0" t="s">
        <v>60</v>
      </c>
      <c r="O3" s="0" t="s">
        <v>60</v>
      </c>
      <c r="P3" s="0" t="s">
        <v>60</v>
      </c>
      <c r="Q3" s="0" t="s">
        <v>60</v>
      </c>
      <c r="R3" s="0" t="s">
        <v>60</v>
      </c>
      <c r="S3" s="0" t="s">
        <v>60</v>
      </c>
      <c r="T3" s="0" t="s">
        <v>60</v>
      </c>
      <c r="U3" s="0" t="s">
        <v>60</v>
      </c>
      <c r="V3" s="0" t="s">
        <v>60</v>
      </c>
      <c r="W3" s="0" t="s">
        <v>60</v>
      </c>
      <c r="X3" s="0" t="s">
        <v>60</v>
      </c>
      <c r="Y3" s="0" t="s">
        <v>60</v>
      </c>
      <c r="Z3" s="0" t="s">
        <v>60</v>
      </c>
      <c r="AA3" s="0" t="s">
        <v>60</v>
      </c>
      <c r="AB3" s="0" t="s">
        <v>60</v>
      </c>
      <c r="AC3" s="0" t="s">
        <v>60</v>
      </c>
      <c r="AD3" s="0" t="s">
        <v>60</v>
      </c>
      <c r="AE3" s="0" t="s">
        <v>60</v>
      </c>
      <c r="AF3" s="0" t="s">
        <v>60</v>
      </c>
      <c r="AG3" s="0" t="s">
        <v>60</v>
      </c>
      <c r="AH3" s="0" t="s">
        <v>60</v>
      </c>
      <c r="AI3" s="0" t="s">
        <v>60</v>
      </c>
      <c r="AJ3" s="0" t="s">
        <v>60</v>
      </c>
      <c r="AK3" s="0" t="s">
        <v>60</v>
      </c>
      <c r="AL3" s="0" t="s">
        <v>60</v>
      </c>
      <c r="AM3" s="0" t="s">
        <v>60</v>
      </c>
      <c r="AN3" s="0" t="s">
        <v>60</v>
      </c>
      <c r="AO3" s="0" t="s">
        <v>60</v>
      </c>
      <c r="AP3" s="0" t="s">
        <v>60</v>
      </c>
      <c r="AQ3" s="0" t="s">
        <v>60</v>
      </c>
      <c r="AR3" s="0" t="s">
        <v>60</v>
      </c>
      <c r="AS3" s="0" t="s">
        <v>60</v>
      </c>
      <c r="AT3" s="0" t="s">
        <v>60</v>
      </c>
      <c r="AU3" s="0" t="s">
        <v>60</v>
      </c>
      <c r="AV3" s="0" t="s">
        <v>60</v>
      </c>
      <c r="AW3" s="0" t="s">
        <v>60</v>
      </c>
      <c r="AX3" s="0" t="s">
        <v>60</v>
      </c>
      <c r="AY3" s="0" t="s">
        <v>60</v>
      </c>
      <c r="AZ3" s="0" t="s">
        <v>60</v>
      </c>
      <c r="BA3" s="0" t="s">
        <v>60</v>
      </c>
      <c r="BB3" s="0" t="s">
        <v>60</v>
      </c>
      <c r="BC3" s="0" t="s">
        <v>60</v>
      </c>
      <c r="BD3" s="0" t="s">
        <v>60</v>
      </c>
      <c r="BE3" s="0" t="s">
        <v>60</v>
      </c>
      <c r="BF3" s="0" t="s">
        <v>60</v>
      </c>
      <c r="BG3" s="0" t="s">
        <v>60</v>
      </c>
    </row>
    <row r="4">
      <c r="A4" s="3" t="s">
        <v>61</v>
      </c>
      <c r="B4" s="0" t="s">
        <v>62</v>
      </c>
      <c r="C4" s="0" t="s">
        <v>62</v>
      </c>
      <c r="D4" s="0" t="s">
        <v>62</v>
      </c>
      <c r="E4" s="0" t="s">
        <v>62</v>
      </c>
      <c r="F4" s="0" t="s">
        <v>62</v>
      </c>
      <c r="G4" s="0" t="s">
        <v>62</v>
      </c>
      <c r="H4" s="0" t="s">
        <v>62</v>
      </c>
      <c r="I4" s="0" t="s">
        <v>62</v>
      </c>
      <c r="J4" s="0" t="s">
        <v>62</v>
      </c>
      <c r="K4" s="0" t="s">
        <v>62</v>
      </c>
      <c r="L4" s="0" t="s">
        <v>62</v>
      </c>
      <c r="M4" s="0" t="s">
        <v>62</v>
      </c>
      <c r="N4" s="0" t="s">
        <v>62</v>
      </c>
      <c r="O4" s="0" t="s">
        <v>62</v>
      </c>
      <c r="P4" s="0" t="s">
        <v>62</v>
      </c>
      <c r="Q4" s="0" t="s">
        <v>62</v>
      </c>
      <c r="R4" s="0" t="s">
        <v>62</v>
      </c>
      <c r="S4" s="0" t="s">
        <v>62</v>
      </c>
      <c r="T4" s="0" t="s">
        <v>62</v>
      </c>
      <c r="U4" s="0" t="s">
        <v>62</v>
      </c>
      <c r="V4" s="0" t="s">
        <v>62</v>
      </c>
      <c r="W4" s="0" t="s">
        <v>62</v>
      </c>
      <c r="X4" s="0" t="s">
        <v>62</v>
      </c>
      <c r="Y4" s="0" t="s">
        <v>62</v>
      </c>
      <c r="Z4" s="0" t="s">
        <v>62</v>
      </c>
      <c r="AA4" s="0" t="s">
        <v>62</v>
      </c>
      <c r="AB4" s="0" t="s">
        <v>62</v>
      </c>
      <c r="AC4" s="0" t="s">
        <v>62</v>
      </c>
      <c r="AD4" s="0" t="s">
        <v>62</v>
      </c>
      <c r="AE4" s="0" t="s">
        <v>62</v>
      </c>
      <c r="AF4" s="0" t="s">
        <v>62</v>
      </c>
      <c r="AG4" s="0" t="s">
        <v>62</v>
      </c>
      <c r="AH4" s="0" t="s">
        <v>62</v>
      </c>
      <c r="AI4" s="0" t="s">
        <v>62</v>
      </c>
      <c r="AJ4" s="0" t="s">
        <v>62</v>
      </c>
      <c r="AK4" s="0" t="s">
        <v>62</v>
      </c>
      <c r="AL4" s="0" t="s">
        <v>62</v>
      </c>
      <c r="AM4" s="0" t="s">
        <v>62</v>
      </c>
      <c r="AN4" s="0" t="s">
        <v>62</v>
      </c>
      <c r="AO4" s="0" t="s">
        <v>62</v>
      </c>
      <c r="AP4" s="0" t="s">
        <v>62</v>
      </c>
      <c r="AQ4" s="0" t="s">
        <v>62</v>
      </c>
      <c r="AR4" s="0" t="s">
        <v>62</v>
      </c>
      <c r="AS4" s="0" t="s">
        <v>62</v>
      </c>
      <c r="AT4" s="0" t="s">
        <v>62</v>
      </c>
      <c r="AU4" s="0" t="s">
        <v>62</v>
      </c>
      <c r="AV4" s="0" t="s">
        <v>62</v>
      </c>
      <c r="AW4" s="0" t="s">
        <v>62</v>
      </c>
      <c r="AX4" s="0" t="s">
        <v>62</v>
      </c>
      <c r="AY4" s="0" t="s">
        <v>62</v>
      </c>
      <c r="AZ4" s="0" t="s">
        <v>62</v>
      </c>
      <c r="BA4" s="0" t="s">
        <v>62</v>
      </c>
      <c r="BB4" s="0" t="s">
        <v>62</v>
      </c>
      <c r="BC4" s="0" t="s">
        <v>62</v>
      </c>
      <c r="BD4" s="0" t="s">
        <v>62</v>
      </c>
      <c r="BE4" s="0" t="s">
        <v>62</v>
      </c>
      <c r="BF4" s="0" t="s">
        <v>62</v>
      </c>
      <c r="BG4" s="0" t="s">
        <v>62</v>
      </c>
    </row>
    <row r="5">
      <c r="A5" s="3" t="s">
        <v>63</v>
      </c>
      <c r="B5" s="0" t="s">
        <v>64</v>
      </c>
      <c r="C5" s="0" t="s">
        <v>65</v>
      </c>
      <c r="D5" s="0" t="s">
        <v>66</v>
      </c>
      <c r="E5" s="0" t="s">
        <v>67</v>
      </c>
      <c r="F5" s="0" t="s">
        <v>68</v>
      </c>
      <c r="G5" s="0" t="s">
        <v>69</v>
      </c>
      <c r="H5" s="0" t="s">
        <v>70</v>
      </c>
      <c r="I5" s="0" t="s">
        <v>71</v>
      </c>
      <c r="J5" s="0" t="s">
        <v>72</v>
      </c>
      <c r="K5" s="0" t="s">
        <v>73</v>
      </c>
      <c r="L5" s="0" t="s">
        <v>74</v>
      </c>
      <c r="M5" s="0" t="s">
        <v>75</v>
      </c>
      <c r="N5" s="0" t="s">
        <v>76</v>
      </c>
      <c r="O5" s="0" t="s">
        <v>77</v>
      </c>
      <c r="P5" s="0" t="s">
        <v>78</v>
      </c>
      <c r="Q5" s="0" t="s">
        <v>79</v>
      </c>
      <c r="R5" s="0" t="s">
        <v>80</v>
      </c>
      <c r="S5" s="0" t="s">
        <v>81</v>
      </c>
      <c r="T5" s="0" t="s">
        <v>82</v>
      </c>
      <c r="U5" s="0" t="s">
        <v>83</v>
      </c>
      <c r="V5" s="0" t="s">
        <v>84</v>
      </c>
      <c r="W5" s="0" t="s">
        <v>85</v>
      </c>
      <c r="X5" s="0" t="s">
        <v>86</v>
      </c>
      <c r="Y5" s="0" t="s">
        <v>87</v>
      </c>
      <c r="Z5" s="0" t="s">
        <v>88</v>
      </c>
      <c r="AA5" s="0" t="s">
        <v>89</v>
      </c>
      <c r="AB5" s="0" t="s">
        <v>90</v>
      </c>
      <c r="AC5" s="0" t="s">
        <v>91</v>
      </c>
      <c r="AD5" s="0" t="s">
        <v>92</v>
      </c>
      <c r="AE5" s="0" t="s">
        <v>93</v>
      </c>
      <c r="AF5" s="0" t="s">
        <v>94</v>
      </c>
      <c r="AG5" s="0" t="s">
        <v>95</v>
      </c>
      <c r="AH5" s="0" t="s">
        <v>96</v>
      </c>
      <c r="AI5" s="0" t="s">
        <v>97</v>
      </c>
      <c r="AJ5" s="0" t="s">
        <v>98</v>
      </c>
      <c r="AK5" s="0" t="s">
        <v>99</v>
      </c>
      <c r="AL5" s="0" t="s">
        <v>100</v>
      </c>
      <c r="AM5" s="0" t="s">
        <v>101</v>
      </c>
      <c r="AN5" s="0" t="s">
        <v>102</v>
      </c>
      <c r="AO5" s="0" t="s">
        <v>103</v>
      </c>
      <c r="AP5" s="0" t="s">
        <v>104</v>
      </c>
      <c r="AQ5" s="0" t="s">
        <v>105</v>
      </c>
      <c r="AR5" s="0" t="s">
        <v>106</v>
      </c>
      <c r="AS5" s="0" t="s">
        <v>107</v>
      </c>
      <c r="AT5" s="0" t="s">
        <v>108</v>
      </c>
      <c r="AU5" s="0" t="s">
        <v>109</v>
      </c>
      <c r="AV5" s="0" t="s">
        <v>110</v>
      </c>
      <c r="AW5" s="0" t="s">
        <v>111</v>
      </c>
      <c r="AX5" s="0" t="s">
        <v>112</v>
      </c>
      <c r="AY5" s="0" t="s">
        <v>113</v>
      </c>
      <c r="AZ5" s="0" t="s">
        <v>114</v>
      </c>
      <c r="BA5" s="0" t="s">
        <v>115</v>
      </c>
      <c r="BB5" s="0" t="s">
        <v>116</v>
      </c>
      <c r="BC5" s="0" t="s">
        <v>117</v>
      </c>
      <c r="BD5" s="0" t="s">
        <v>118</v>
      </c>
      <c r="BE5" s="0" t="s">
        <v>119</v>
      </c>
      <c r="BF5" s="0" t="s">
        <v>120</v>
      </c>
      <c r="BG5" s="0" t="s">
        <v>121</v>
      </c>
    </row>
    <row r="6">
      <c r="A6" s="3" t="s">
        <v>122</v>
      </c>
      <c r="B6" s="0" t="s">
        <v>123</v>
      </c>
      <c r="C6" s="0" t="s">
        <v>124</v>
      </c>
      <c r="D6" s="0" t="s">
        <v>125</v>
      </c>
      <c r="E6" s="0" t="s">
        <v>126</v>
      </c>
      <c r="F6" s="0" t="s">
        <v>127</v>
      </c>
      <c r="G6" s="0" t="s">
        <v>128</v>
      </c>
      <c r="H6" s="0" t="s">
        <v>129</v>
      </c>
      <c r="I6" s="0" t="s">
        <v>130</v>
      </c>
      <c r="J6" s="0" t="s">
        <v>131</v>
      </c>
      <c r="K6" s="0" t="s">
        <v>132</v>
      </c>
      <c r="L6" s="0" t="s">
        <v>133</v>
      </c>
      <c r="M6" s="0" t="s">
        <v>134</v>
      </c>
      <c r="N6" s="0" t="s">
        <v>135</v>
      </c>
      <c r="O6" s="0" t="s">
        <v>136</v>
      </c>
      <c r="P6" s="0" t="s">
        <v>137</v>
      </c>
      <c r="Q6" s="0" t="s">
        <v>138</v>
      </c>
      <c r="R6" s="0" t="s">
        <v>139</v>
      </c>
      <c r="S6" s="0" t="s">
        <v>140</v>
      </c>
      <c r="T6" s="0" t="s">
        <v>141</v>
      </c>
      <c r="U6" s="0" t="s">
        <v>142</v>
      </c>
      <c r="V6" s="0" t="s">
        <v>143</v>
      </c>
      <c r="W6" s="0" t="s">
        <v>144</v>
      </c>
      <c r="X6" s="0" t="s">
        <v>145</v>
      </c>
      <c r="Y6" s="0" t="s">
        <v>146</v>
      </c>
      <c r="Z6" s="0" t="s">
        <v>147</v>
      </c>
      <c r="AA6" s="0" t="s">
        <v>148</v>
      </c>
      <c r="AB6" s="0" t="s">
        <v>149</v>
      </c>
      <c r="AC6" s="0" t="s">
        <v>150</v>
      </c>
      <c r="AD6" s="0" t="s">
        <v>151</v>
      </c>
      <c r="AE6" s="0" t="s">
        <v>152</v>
      </c>
      <c r="AF6" s="0" t="s">
        <v>153</v>
      </c>
      <c r="AG6" s="0" t="s">
        <v>154</v>
      </c>
      <c r="AH6" s="0" t="s">
        <v>155</v>
      </c>
      <c r="AI6" s="0" t="s">
        <v>156</v>
      </c>
      <c r="AJ6" s="0" t="s">
        <v>157</v>
      </c>
      <c r="AK6" s="0" t="s">
        <v>158</v>
      </c>
      <c r="AL6" s="0" t="s">
        <v>159</v>
      </c>
      <c r="AM6" s="0" t="s">
        <v>160</v>
      </c>
      <c r="AN6" s="0" t="s">
        <v>161</v>
      </c>
      <c r="AO6" s="0" t="s">
        <v>162</v>
      </c>
      <c r="AP6" s="0" t="s">
        <v>163</v>
      </c>
      <c r="AQ6" s="0" t="s">
        <v>164</v>
      </c>
      <c r="AR6" s="0" t="s">
        <v>165</v>
      </c>
      <c r="AS6" s="0" t="s">
        <v>166</v>
      </c>
      <c r="AT6" s="0" t="s">
        <v>167</v>
      </c>
      <c r="AU6" s="0" t="s">
        <v>168</v>
      </c>
      <c r="AV6" s="0" t="s">
        <v>169</v>
      </c>
      <c r="AW6" s="0" t="s">
        <v>170</v>
      </c>
      <c r="AX6" s="0" t="s">
        <v>171</v>
      </c>
      <c r="AY6" s="0" t="s">
        <v>172</v>
      </c>
      <c r="AZ6" s="0" t="s">
        <v>173</v>
      </c>
      <c r="BA6" s="0" t="s">
        <v>174</v>
      </c>
      <c r="BB6" s="0" t="s">
        <v>175</v>
      </c>
      <c r="BC6" s="0" t="s">
        <v>176</v>
      </c>
      <c r="BD6" s="0" t="s">
        <v>177</v>
      </c>
      <c r="BE6" s="0" t="s">
        <v>178</v>
      </c>
      <c r="BF6" s="0" t="s">
        <v>179</v>
      </c>
      <c r="BG6" s="0" t="s">
        <v>180</v>
      </c>
    </row>
    <row r="7">
      <c r="A7" s="2">
        <v>25933</v>
      </c>
      <c r="B7" s="1">
        <v>1.465564</v>
      </c>
      <c r="C7" s="1">
        <v>8E-07</v>
      </c>
      <c r="D7" s="1">
        <v>0.010702</v>
      </c>
      <c r="E7" s="1">
        <v>0.1023121</v>
      </c>
      <c r="F7" s="1">
        <v>0.0540482</v>
      </c>
      <c r="G7" s="1">
        <v>0.1007159</v>
      </c>
      <c r="H7" s="1">
        <v>0.517902</v>
      </c>
      <c r="I7" s="1">
        <v>0.0683721</v>
      </c>
      <c r="J7" s="1">
        <v>0.0331433</v>
      </c>
      <c r="K7" s="1">
        <v>0.5489185</v>
      </c>
      <c r="L7" s="1">
        <v>0.1787641</v>
      </c>
      <c r="M7" s="1">
        <v>0.1889311</v>
      </c>
      <c r="N7" s="1">
        <v>0.0556763</v>
      </c>
      <c r="O7" s="1">
        <v>0.1134213</v>
      </c>
      <c r="P7" s="1">
        <v>7.5667143</v>
      </c>
      <c r="Q7" s="1">
        <v>0.5305135</v>
      </c>
      <c r="R7" s="1">
        <v>0.1254137</v>
      </c>
      <c r="S7" s="1">
        <v>0.0053681</v>
      </c>
      <c r="T7" s="1">
        <v>14.436417</v>
      </c>
      <c r="U7" s="1">
        <v>0.2035716</v>
      </c>
      <c r="V7" s="1">
        <v>0.095568</v>
      </c>
      <c r="W7" s="1">
        <v>0.003202</v>
      </c>
      <c r="X7" s="1">
        <v>0.1427859</v>
      </c>
      <c r="Y7" s="1">
        <v>0.0151643</v>
      </c>
      <c r="Z7" s="1">
        <v>0.0341923</v>
      </c>
      <c r="AA7" s="1">
        <v>0.0031963</v>
      </c>
      <c r="AB7" s="1">
        <v>0.1597546</v>
      </c>
      <c r="AC7" s="1">
        <v>0.020898</v>
      </c>
      <c r="AD7" s="1">
        <v>0.0160079</v>
      </c>
      <c r="AE7" s="1">
        <v>1.9531444</v>
      </c>
      <c r="AF7" s="1">
        <v>0.0158148</v>
      </c>
      <c r="AG7" s="1">
        <v>0.0219107</v>
      </c>
      <c r="AH7" s="1">
        <v>0.7124785</v>
      </c>
      <c r="AI7" s="1">
        <v>0.1725531</v>
      </c>
      <c r="AJ7" s="1">
        <v>0.0821771</v>
      </c>
      <c r="AK7" s="1">
        <v>0.5188258</v>
      </c>
      <c r="AL7" s="1">
        <v>0.3444929</v>
      </c>
      <c r="AM7" s="1">
        <v>0.194693</v>
      </c>
      <c r="AN7" s="1">
        <v>0.1001025</v>
      </c>
      <c r="AO7" s="1">
        <v>0.2587615</v>
      </c>
      <c r="AP7" s="1">
        <v>0.4574845</v>
      </c>
      <c r="AQ7" s="1">
        <v>1.1806297</v>
      </c>
      <c r="AR7" s="1">
        <v>0.1014406</v>
      </c>
      <c r="AS7" s="1">
        <v>1.2192321</v>
      </c>
      <c r="AT7" s="1">
        <v>0.721566</v>
      </c>
      <c r="AU7" s="1">
        <v>0.004644</v>
      </c>
      <c r="AV7" s="1">
        <v>0.1833869</v>
      </c>
      <c r="AW7" s="1">
        <v>0.1797086</v>
      </c>
      <c r="AX7" s="1">
        <v>0.3769624</v>
      </c>
      <c r="AY7" s="1">
        <v>0.0200088</v>
      </c>
      <c r="AZ7" s="1">
        <v>0.5145435</v>
      </c>
      <c r="BA7" s="1">
        <v>0.060621</v>
      </c>
      <c r="BB7" s="1">
        <v>0.0248748</v>
      </c>
      <c r="BC7" s="1">
        <v>0.0116481</v>
      </c>
      <c r="BD7" s="1">
        <v>0.0321203</v>
      </c>
      <c r="BE7" s="1">
        <v>1.4543031</v>
      </c>
      <c r="BF7" s="1">
        <v>0.1932783</v>
      </c>
      <c r="BG7" s="1">
        <v>0.6077033</v>
      </c>
    </row>
    <row r="8">
      <c r="A8" s="2">
        <v>26298</v>
      </c>
      <c r="B8" s="1">
        <v>1.4804058</v>
      </c>
      <c r="C8" s="1">
        <v>8E-07</v>
      </c>
      <c r="D8" s="1">
        <v>0.0106655</v>
      </c>
      <c r="E8" s="1">
        <v>0.103138</v>
      </c>
      <c r="F8" s="1">
        <v>0.053803</v>
      </c>
      <c r="G8" s="1">
        <v>0.1010136</v>
      </c>
      <c r="H8" s="1">
        <v>0.5195618</v>
      </c>
      <c r="I8" s="1">
        <v>0.0699137</v>
      </c>
      <c r="J8" s="1">
        <v>0.0329292</v>
      </c>
      <c r="K8" s="1">
        <v>0.5454025</v>
      </c>
      <c r="L8" s="1">
        <v>0.1808755</v>
      </c>
      <c r="M8" s="1">
        <v>0.1923304</v>
      </c>
      <c r="N8" s="1">
        <v>0.0550637</v>
      </c>
      <c r="O8" s="1">
        <v>0.112127</v>
      </c>
      <c r="P8" s="1">
        <v>7.6866336</v>
      </c>
      <c r="Q8" s="1">
        <v>0.5291998</v>
      </c>
      <c r="R8" s="1">
        <v>0.1241472</v>
      </c>
      <c r="S8" s="1">
        <v>0.0054798</v>
      </c>
      <c r="T8" s="1">
        <v>14.362777</v>
      </c>
      <c r="U8" s="1">
        <v>0.2041906</v>
      </c>
      <c r="V8" s="1">
        <v>0.0944802</v>
      </c>
      <c r="W8" s="1">
        <v>0.0032003</v>
      </c>
      <c r="X8" s="1">
        <v>0.1453177</v>
      </c>
      <c r="Y8" s="1">
        <v>0.0151058</v>
      </c>
      <c r="Z8" s="1">
        <v>0.0350392</v>
      </c>
      <c r="AA8" s="1">
        <v>0.0031516</v>
      </c>
      <c r="AB8" s="1">
        <v>0.1621954</v>
      </c>
      <c r="AC8" s="1">
        <v>0.0208426</v>
      </c>
      <c r="AD8" s="1">
        <v>0.0162502</v>
      </c>
      <c r="AE8" s="1">
        <v>2.0352967</v>
      </c>
      <c r="AF8" s="1">
        <v>0.0157748</v>
      </c>
      <c r="AG8" s="1">
        <v>0.0221089</v>
      </c>
      <c r="AH8" s="1">
        <v>0.7269735</v>
      </c>
      <c r="AI8" s="1">
        <v>0.171322</v>
      </c>
      <c r="AJ8" s="1">
        <v>0.0834824</v>
      </c>
      <c r="AK8" s="1">
        <v>0.5289413</v>
      </c>
      <c r="AL8" s="1">
        <v>0.357602</v>
      </c>
      <c r="AM8" s="1">
        <v>0.1959386</v>
      </c>
      <c r="AN8" s="1">
        <v>0.1019707</v>
      </c>
      <c r="AO8" s="1">
        <v>0.2584037</v>
      </c>
      <c r="AP8" s="1">
        <v>0.4646211</v>
      </c>
      <c r="AQ8" s="1">
        <v>1.1945962</v>
      </c>
      <c r="AR8" s="1">
        <v>0.1033353</v>
      </c>
      <c r="AS8" s="1">
        <v>1.213125</v>
      </c>
      <c r="AT8" s="1">
        <v>0.7293718</v>
      </c>
      <c r="AU8" s="1">
        <v>0.0048632</v>
      </c>
      <c r="AV8" s="1">
        <v>0.1871634</v>
      </c>
      <c r="AW8" s="1">
        <v>0.1790212</v>
      </c>
      <c r="AX8" s="1">
        <v>0.3908262</v>
      </c>
      <c r="AY8" s="1">
        <v>0.0206181</v>
      </c>
      <c r="AZ8" s="1">
        <v>0.5203618</v>
      </c>
      <c r="BA8" s="1">
        <v>0.0615506</v>
      </c>
      <c r="BB8" s="1">
        <v>0.0254841</v>
      </c>
      <c r="BC8" s="1">
        <v>0.0116808</v>
      </c>
      <c r="BD8" s="1">
        <v>0.0320707</v>
      </c>
      <c r="BE8" s="1">
        <v>1.4891112</v>
      </c>
      <c r="BF8" s="1">
        <v>0.1928849</v>
      </c>
      <c r="BG8" s="1">
        <v>0.6051352</v>
      </c>
    </row>
    <row r="9">
      <c r="A9" s="2">
        <v>26664</v>
      </c>
      <c r="B9" s="1">
        <v>1.4870239</v>
      </c>
      <c r="C9" s="1">
        <v>8E-07</v>
      </c>
      <c r="D9" s="1">
        <v>0.0108549</v>
      </c>
      <c r="E9" s="1">
        <v>0.1046451</v>
      </c>
      <c r="F9" s="1">
        <v>0.054643</v>
      </c>
      <c r="G9" s="1">
        <v>0.1051705</v>
      </c>
      <c r="H9" s="1">
        <v>0.5340589</v>
      </c>
      <c r="I9" s="1">
        <v>0.0715661</v>
      </c>
      <c r="J9" s="1">
        <v>0.033295</v>
      </c>
      <c r="K9" s="1">
        <v>0.5527257</v>
      </c>
      <c r="L9" s="1">
        <v>0.1848467</v>
      </c>
      <c r="M9" s="1">
        <v>0.1960776</v>
      </c>
      <c r="N9" s="1">
        <v>0.0563865</v>
      </c>
      <c r="O9" s="1">
        <v>0.115727</v>
      </c>
      <c r="P9" s="1">
        <v>7.5152349</v>
      </c>
      <c r="Q9" s="1">
        <v>0.5398449</v>
      </c>
      <c r="R9" s="1">
        <v>0.1253933</v>
      </c>
      <c r="S9" s="1">
        <v>0.0055941</v>
      </c>
      <c r="T9" s="1">
        <v>14.398728</v>
      </c>
      <c r="U9" s="1">
        <v>0.2062445</v>
      </c>
      <c r="V9" s="1">
        <v>0.0945657</v>
      </c>
      <c r="W9" s="1">
        <v>0.0032933</v>
      </c>
      <c r="X9" s="1">
        <v>0.1476451</v>
      </c>
      <c r="Y9" s="1">
        <v>0.0153552</v>
      </c>
      <c r="Z9" s="1">
        <v>0.0357781</v>
      </c>
      <c r="AA9" s="1">
        <v>0.0032241</v>
      </c>
      <c r="AB9" s="1">
        <v>0.1650862</v>
      </c>
      <c r="AC9" s="1">
        <v>0.0209857</v>
      </c>
      <c r="AD9" s="1">
        <v>0.0166281</v>
      </c>
      <c r="AE9" s="1">
        <v>2.1586709</v>
      </c>
      <c r="AF9" s="1">
        <v>0.0160419</v>
      </c>
      <c r="AG9" s="1">
        <v>0.022711</v>
      </c>
      <c r="AH9" s="1">
        <v>0.7367049</v>
      </c>
      <c r="AI9" s="1">
        <v>0.1732372</v>
      </c>
      <c r="AJ9" s="1">
        <v>0.0840159</v>
      </c>
      <c r="AK9" s="1">
        <v>0.538501</v>
      </c>
      <c r="AL9" s="1">
        <v>0.3667249</v>
      </c>
      <c r="AM9" s="1">
        <v>0.196798</v>
      </c>
      <c r="AN9" s="1">
        <v>0.103136</v>
      </c>
      <c r="AO9" s="1">
        <v>0.2619833</v>
      </c>
      <c r="AP9" s="1">
        <v>0.4709438</v>
      </c>
      <c r="AQ9" s="1">
        <v>1.2005779</v>
      </c>
      <c r="AR9" s="1">
        <v>0.1054111</v>
      </c>
      <c r="AS9" s="1">
        <v>1.2193899</v>
      </c>
      <c r="AT9" s="1">
        <v>0.7418642</v>
      </c>
      <c r="AU9" s="1">
        <v>0.0049691</v>
      </c>
      <c r="AV9" s="1">
        <v>0.1911376</v>
      </c>
      <c r="AW9" s="1">
        <v>0.1827536</v>
      </c>
      <c r="AX9" s="1">
        <v>0.4074886</v>
      </c>
      <c r="AY9" s="1">
        <v>0.0213126</v>
      </c>
      <c r="AZ9" s="1">
        <v>0.5312297</v>
      </c>
      <c r="BA9" s="1">
        <v>0.0627913</v>
      </c>
      <c r="BB9" s="1">
        <v>0.0260474</v>
      </c>
      <c r="BC9" s="1">
        <v>0.01185</v>
      </c>
      <c r="BD9" s="1">
        <v>0.0327856</v>
      </c>
      <c r="BE9" s="1">
        <v>1.5175034</v>
      </c>
      <c r="BF9" s="1">
        <v>0.196104</v>
      </c>
      <c r="BG9" s="1">
        <v>0.6167176</v>
      </c>
    </row>
    <row r="10">
      <c r="A10" s="2">
        <v>27029</v>
      </c>
      <c r="B10" s="1">
        <v>1.5054214</v>
      </c>
      <c r="C10" s="1">
        <v>8E-07</v>
      </c>
      <c r="D10" s="1">
        <v>0.0112994</v>
      </c>
      <c r="E10" s="1">
        <v>0.1084054</v>
      </c>
      <c r="F10" s="1">
        <v>0.0567671</v>
      </c>
      <c r="G10" s="1">
        <v>0.1086142</v>
      </c>
      <c r="H10" s="1">
        <v>0.5550333</v>
      </c>
      <c r="I10" s="1">
        <v>0.0741203</v>
      </c>
      <c r="J10" s="1">
        <v>0.0344356</v>
      </c>
      <c r="K10" s="1">
        <v>0.5660057</v>
      </c>
      <c r="L10" s="1">
        <v>0.1909319</v>
      </c>
      <c r="M10" s="1">
        <v>0.2040181</v>
      </c>
      <c r="N10" s="1">
        <v>0.0591065</v>
      </c>
      <c r="O10" s="1">
        <v>0.1220187</v>
      </c>
      <c r="P10" s="1">
        <v>7.7129216</v>
      </c>
      <c r="Q10" s="1">
        <v>0.5566611</v>
      </c>
      <c r="R10" s="1">
        <v>0.1287207</v>
      </c>
      <c r="S10" s="1">
        <v>0.0057851</v>
      </c>
      <c r="T10" s="1">
        <v>14.430086</v>
      </c>
      <c r="U10" s="1">
        <v>0.2132656</v>
      </c>
      <c r="V10" s="1">
        <v>0.0954519</v>
      </c>
      <c r="W10" s="1">
        <v>0.0034254</v>
      </c>
      <c r="X10" s="1">
        <v>0.1516356</v>
      </c>
      <c r="Y10" s="1">
        <v>0.015896</v>
      </c>
      <c r="Z10" s="1">
        <v>0.0370026</v>
      </c>
      <c r="AA10" s="1">
        <v>0.0033414</v>
      </c>
      <c r="AB10" s="1">
        <v>0.1696788</v>
      </c>
      <c r="AC10" s="1">
        <v>0.0216692</v>
      </c>
      <c r="AD10" s="1">
        <v>0.0172372</v>
      </c>
      <c r="AE10" s="1">
        <v>2.2833748</v>
      </c>
      <c r="AF10" s="1">
        <v>0.0165884</v>
      </c>
      <c r="AG10" s="1">
        <v>0.0236941</v>
      </c>
      <c r="AH10" s="1">
        <v>0.756124</v>
      </c>
      <c r="AI10" s="1">
        <v>0.1786227</v>
      </c>
      <c r="AJ10" s="1">
        <v>0.0862201</v>
      </c>
      <c r="AK10" s="1">
        <v>0.5517673</v>
      </c>
      <c r="AL10" s="1">
        <v>0.3822841</v>
      </c>
      <c r="AM10" s="1">
        <v>0.199297</v>
      </c>
      <c r="AN10" s="1">
        <v>0.105341</v>
      </c>
      <c r="AO10" s="1">
        <v>0.2704265</v>
      </c>
      <c r="AP10" s="1">
        <v>0.4784274</v>
      </c>
      <c r="AQ10" s="1">
        <v>1.2311437</v>
      </c>
      <c r="AR10" s="1">
        <v>0.1073433</v>
      </c>
      <c r="AS10" s="1">
        <v>1.2599009</v>
      </c>
      <c r="AT10" s="1">
        <v>0.7702551</v>
      </c>
      <c r="AU10" s="1">
        <v>0.0051425</v>
      </c>
      <c r="AV10" s="1">
        <v>0.1979841</v>
      </c>
      <c r="AW10" s="1">
        <v>0.1870976</v>
      </c>
      <c r="AX10" s="1">
        <v>0.4257081</v>
      </c>
      <c r="AY10" s="1">
        <v>0.0225016</v>
      </c>
      <c r="AZ10" s="1">
        <v>0.5507093</v>
      </c>
      <c r="BA10" s="1">
        <v>0.0652569</v>
      </c>
      <c r="BB10" s="1">
        <v>0.0269984</v>
      </c>
      <c r="BC10" s="1">
        <v>0.012242</v>
      </c>
      <c r="BD10" s="1">
        <v>0.034192</v>
      </c>
      <c r="BE10" s="1">
        <v>1.5364602</v>
      </c>
      <c r="BF10" s="1">
        <v>0.2009656</v>
      </c>
      <c r="BG10" s="1">
        <v>0.6409528</v>
      </c>
    </row>
    <row r="11">
      <c r="A11" s="2">
        <v>27394</v>
      </c>
      <c r="B11" s="1">
        <v>1.5031884</v>
      </c>
      <c r="C11" s="1">
        <v>8E-07</v>
      </c>
      <c r="D11" s="1">
        <v>0.0114661</v>
      </c>
      <c r="E11" s="1">
        <v>0.1086785</v>
      </c>
      <c r="F11" s="1">
        <v>0.0580285</v>
      </c>
      <c r="G11" s="1">
        <v>0.1145746</v>
      </c>
      <c r="H11" s="1">
        <v>0.5623794</v>
      </c>
      <c r="I11" s="1">
        <v>0.0738934</v>
      </c>
      <c r="J11" s="1">
        <v>0.0350104</v>
      </c>
      <c r="K11" s="1">
        <v>0.5939327</v>
      </c>
      <c r="L11" s="1">
        <v>0.1974048</v>
      </c>
      <c r="M11" s="1">
        <v>0.2049835</v>
      </c>
      <c r="N11" s="1">
        <v>0.0615484</v>
      </c>
      <c r="O11" s="1">
        <v>0.1267075</v>
      </c>
      <c r="P11" s="1">
        <v>8.1854391</v>
      </c>
      <c r="Q11" s="1">
        <v>0.5850071</v>
      </c>
      <c r="R11" s="1">
        <v>0.1320032</v>
      </c>
      <c r="S11" s="1">
        <v>0.0058038</v>
      </c>
      <c r="T11" s="1">
        <v>14.774079</v>
      </c>
      <c r="U11" s="1">
        <v>0.2147258</v>
      </c>
      <c r="V11" s="1">
        <v>0.0972441</v>
      </c>
      <c r="W11" s="1">
        <v>0.0035041</v>
      </c>
      <c r="X11" s="1">
        <v>0.1513873</v>
      </c>
      <c r="Y11" s="1">
        <v>0.0163107</v>
      </c>
      <c r="Z11" s="1">
        <v>0.0369376</v>
      </c>
      <c r="AA11" s="1">
        <v>0.0034725</v>
      </c>
      <c r="AB11" s="1">
        <v>0.1782786</v>
      </c>
      <c r="AC11" s="1">
        <v>0.0218796</v>
      </c>
      <c r="AD11" s="1">
        <v>0.0172586</v>
      </c>
      <c r="AE11" s="1">
        <v>2.4368393</v>
      </c>
      <c r="AF11" s="1">
        <v>0.0169122</v>
      </c>
      <c r="AG11" s="1">
        <v>0.0240385</v>
      </c>
      <c r="AH11" s="1">
        <v>0.7503174</v>
      </c>
      <c r="AI11" s="1">
        <v>0.1836005</v>
      </c>
      <c r="AJ11" s="1">
        <v>0.0866745</v>
      </c>
      <c r="AK11" s="1">
        <v>0.5573719</v>
      </c>
      <c r="AL11" s="1">
        <v>0.3858091</v>
      </c>
      <c r="AM11" s="1">
        <v>0.2044456</v>
      </c>
      <c r="AN11" s="1">
        <v>0.1090035</v>
      </c>
      <c r="AO11" s="1">
        <v>0.2782117</v>
      </c>
      <c r="AP11" s="1">
        <v>0.4780026</v>
      </c>
      <c r="AQ11" s="1">
        <v>1.2961429</v>
      </c>
      <c r="AR11" s="1">
        <v>0.1085881</v>
      </c>
      <c r="AS11" s="1">
        <v>1.2707815</v>
      </c>
      <c r="AT11" s="1">
        <v>0.7776529</v>
      </c>
      <c r="AU11" s="1">
        <v>0.0051266</v>
      </c>
      <c r="AV11" s="1">
        <v>0.1979875</v>
      </c>
      <c r="AW11" s="1">
        <v>0.1976681</v>
      </c>
      <c r="AX11" s="1">
        <v>0.4471084</v>
      </c>
      <c r="AY11" s="1">
        <v>0.0233693</v>
      </c>
      <c r="AZ11" s="1">
        <v>0.550682</v>
      </c>
      <c r="BA11" s="1">
        <v>0.0659968</v>
      </c>
      <c r="BB11" s="1">
        <v>0.0270471</v>
      </c>
      <c r="BC11" s="1">
        <v>0.0125215</v>
      </c>
      <c r="BD11" s="1">
        <v>0.0352854</v>
      </c>
      <c r="BE11" s="1">
        <v>1.6248782</v>
      </c>
      <c r="BF11" s="1">
        <v>0.21159</v>
      </c>
      <c r="BG11" s="1">
        <v>0.6567722</v>
      </c>
    </row>
    <row r="12">
      <c r="A12" s="2">
        <v>27759</v>
      </c>
      <c r="B12" s="1">
        <v>1.545326</v>
      </c>
      <c r="C12" s="1">
        <v>1.1E-06</v>
      </c>
      <c r="D12" s="1">
        <v>0.0137787</v>
      </c>
      <c r="E12" s="1">
        <v>0.1147861</v>
      </c>
      <c r="F12" s="1">
        <v>0.0597607</v>
      </c>
      <c r="G12" s="1">
        <v>0.1040098</v>
      </c>
      <c r="H12" s="1">
        <v>0.5836869</v>
      </c>
      <c r="I12" s="1">
        <v>0.0787751</v>
      </c>
      <c r="J12" s="1">
        <v>0.0386085</v>
      </c>
      <c r="K12" s="1">
        <v>0.6496707</v>
      </c>
      <c r="L12" s="1">
        <v>0.2278136</v>
      </c>
      <c r="M12" s="1">
        <v>0.2224818</v>
      </c>
      <c r="N12" s="1">
        <v>0.0673033</v>
      </c>
      <c r="O12" s="1">
        <v>0.1343205</v>
      </c>
      <c r="P12" s="1">
        <v>9.3704815</v>
      </c>
      <c r="Q12" s="1">
        <v>0.6227918</v>
      </c>
      <c r="R12" s="1">
        <v>0.1622279</v>
      </c>
      <c r="S12" s="1">
        <v>0.0084368</v>
      </c>
      <c r="T12" s="1">
        <v>16.12068</v>
      </c>
      <c r="U12" s="1">
        <v>0.2268051</v>
      </c>
      <c r="V12" s="1">
        <v>0.1076239</v>
      </c>
      <c r="W12" s="1">
        <v>0.0037888</v>
      </c>
      <c r="X12" s="1">
        <v>0.1680113</v>
      </c>
      <c r="Y12" s="1">
        <v>0.0164124</v>
      </c>
      <c r="Z12" s="1">
        <v>0.0384496</v>
      </c>
      <c r="AA12" s="1">
        <v>0.0034456</v>
      </c>
      <c r="AB12" s="1">
        <v>0.1946694</v>
      </c>
      <c r="AC12" s="1">
        <v>0.0221555</v>
      </c>
      <c r="AD12" s="1">
        <v>0.0208678</v>
      </c>
      <c r="AE12" s="1">
        <v>2.7126484</v>
      </c>
      <c r="AF12" s="1">
        <v>0.0181149</v>
      </c>
      <c r="AG12" s="1">
        <v>0.0265613</v>
      </c>
      <c r="AH12" s="1">
        <v>0.7415748</v>
      </c>
      <c r="AI12" s="1">
        <v>0.1962008</v>
      </c>
      <c r="AJ12" s="1">
        <v>0.0795695</v>
      </c>
      <c r="AK12" s="1">
        <v>0.5757334</v>
      </c>
      <c r="AL12" s="1">
        <v>0.421854</v>
      </c>
      <c r="AM12" s="1">
        <v>0.2287883</v>
      </c>
      <c r="AN12" s="1">
        <v>0.1157441</v>
      </c>
      <c r="AO12" s="1">
        <v>0.3038334</v>
      </c>
      <c r="AP12" s="1">
        <v>0.5114501</v>
      </c>
      <c r="AQ12" s="1">
        <v>1.4747155</v>
      </c>
      <c r="AR12" s="1">
        <v>0.1136219</v>
      </c>
      <c r="AS12" s="1">
        <v>1.2672772</v>
      </c>
      <c r="AT12" s="1">
        <v>0.8530074</v>
      </c>
      <c r="AU12" s="1">
        <v>0.0065126</v>
      </c>
      <c r="AV12" s="1">
        <v>0.217628</v>
      </c>
      <c r="AW12" s="1">
        <v>0.2279854</v>
      </c>
      <c r="AX12" s="1">
        <v>0.4822418</v>
      </c>
      <c r="AY12" s="1">
        <v>0.0247286</v>
      </c>
      <c r="AZ12" s="1">
        <v>0.6218289</v>
      </c>
      <c r="BA12" s="1">
        <v>0.0724466</v>
      </c>
      <c r="BB12" s="1">
        <v>0.0269103</v>
      </c>
      <c r="BC12" s="1">
        <v>0.0152652</v>
      </c>
      <c r="BD12" s="1">
        <v>0.0437836</v>
      </c>
      <c r="BE12" s="1">
        <v>1.8779111</v>
      </c>
      <c r="BF12" s="1">
        <v>0.2346597</v>
      </c>
      <c r="BG12" s="1">
        <v>0.7049281</v>
      </c>
    </row>
    <row r="13">
      <c r="A13" s="2">
        <v>28125</v>
      </c>
      <c r="B13" s="1">
        <v>1.3908861</v>
      </c>
      <c r="C13" s="1">
        <v>1.9E-06</v>
      </c>
      <c r="D13" s="1">
        <v>0.0145651</v>
      </c>
      <c r="E13" s="1">
        <v>0.127012</v>
      </c>
      <c r="F13" s="1">
        <v>0.0590436</v>
      </c>
      <c r="G13" s="1">
        <v>0.217816</v>
      </c>
      <c r="H13" s="1">
        <v>0.4959184</v>
      </c>
      <c r="I13" s="1">
        <v>0.0719516</v>
      </c>
      <c r="J13" s="1">
        <v>0.0359341</v>
      </c>
      <c r="K13" s="1">
        <v>0.7281929</v>
      </c>
      <c r="L13" s="1">
        <v>0.2877358</v>
      </c>
      <c r="M13" s="1">
        <v>0.2190045</v>
      </c>
      <c r="N13" s="1">
        <v>0.0857424</v>
      </c>
      <c r="O13" s="1">
        <v>0.1039063</v>
      </c>
      <c r="P13" s="1">
        <v>8.929697</v>
      </c>
      <c r="Q13" s="1">
        <v>0.6770099</v>
      </c>
      <c r="R13" s="1">
        <v>0.1831193</v>
      </c>
      <c r="S13" s="1">
        <v>0.0115102</v>
      </c>
      <c r="T13" s="1">
        <v>14.002101</v>
      </c>
      <c r="U13" s="1">
        <v>0.3298983</v>
      </c>
      <c r="V13" s="1">
        <v>0.1002598</v>
      </c>
      <c r="W13" s="1">
        <v>0.0034403</v>
      </c>
      <c r="X13" s="1">
        <v>0.196425</v>
      </c>
      <c r="Y13" s="1">
        <v>0.0213876</v>
      </c>
      <c r="Z13" s="1">
        <v>0.0495742</v>
      </c>
      <c r="AA13" s="1">
        <v>0.0028492</v>
      </c>
      <c r="AB13" s="1">
        <v>0.1742623</v>
      </c>
      <c r="AC13" s="1">
        <v>0.0208932</v>
      </c>
      <c r="AD13" s="1">
        <v>0.0256103</v>
      </c>
      <c r="AE13" s="1">
        <v>2.3800955</v>
      </c>
      <c r="AF13" s="1">
        <v>0.0166747</v>
      </c>
      <c r="AG13" s="1">
        <v>0.027154</v>
      </c>
      <c r="AH13" s="1">
        <v>0.6816611</v>
      </c>
      <c r="AI13" s="1">
        <v>0.1753357</v>
      </c>
      <c r="AJ13" s="1">
        <v>0.1129584</v>
      </c>
      <c r="AK13" s="1">
        <v>0.6285453</v>
      </c>
      <c r="AL13" s="1">
        <v>0.5088343</v>
      </c>
      <c r="AM13" s="1">
        <v>0.2185608</v>
      </c>
      <c r="AN13" s="1">
        <v>0.106548</v>
      </c>
      <c r="AO13" s="1">
        <v>0.2956173</v>
      </c>
      <c r="AP13" s="1">
        <v>0.4897074</v>
      </c>
      <c r="AQ13" s="1">
        <v>1.4686949</v>
      </c>
      <c r="AR13" s="1">
        <v>0.1020457</v>
      </c>
      <c r="AS13" s="1">
        <v>1.2488256</v>
      </c>
      <c r="AT13" s="1">
        <v>0.8869764</v>
      </c>
      <c r="AU13" s="1">
        <v>0.0065757</v>
      </c>
      <c r="AV13" s="1">
        <v>0.2418767</v>
      </c>
      <c r="AW13" s="1">
        <v>0.2282703</v>
      </c>
      <c r="AX13" s="1">
        <v>0.4562337</v>
      </c>
      <c r="AY13" s="1">
        <v>0.0237168</v>
      </c>
      <c r="AZ13" s="1">
        <v>1.1536063</v>
      </c>
      <c r="BA13" s="1">
        <v>0.0914328</v>
      </c>
      <c r="BB13" s="1">
        <v>0.0282337</v>
      </c>
      <c r="BC13" s="1">
        <v>0.0251113</v>
      </c>
      <c r="BD13" s="1">
        <v>0.0464183</v>
      </c>
      <c r="BE13" s="1">
        <v>1.6904793</v>
      </c>
      <c r="BF13" s="1">
        <v>0.247096</v>
      </c>
      <c r="BG13" s="1">
        <v>0.7824183</v>
      </c>
    </row>
    <row r="14">
      <c r="A14" s="2">
        <v>28490</v>
      </c>
      <c r="B14" s="1">
        <v>1.3548009</v>
      </c>
      <c r="C14" s="1">
        <v>1.9E-06</v>
      </c>
      <c r="D14" s="1">
        <v>0.0163489</v>
      </c>
      <c r="E14" s="1">
        <v>0.1314617</v>
      </c>
      <c r="F14" s="1">
        <v>0.0572847</v>
      </c>
      <c r="G14" s="1">
        <v>0.2081097</v>
      </c>
      <c r="H14" s="1">
        <v>0.4775809</v>
      </c>
      <c r="I14" s="1">
        <v>0.0788767</v>
      </c>
      <c r="J14" s="1">
        <v>0.0321256</v>
      </c>
      <c r="K14" s="1">
        <v>0.6588193</v>
      </c>
      <c r="L14" s="1">
        <v>0.2866271</v>
      </c>
      <c r="M14" s="1">
        <v>0.2251165</v>
      </c>
      <c r="N14" s="1">
        <v>0.0775712</v>
      </c>
      <c r="O14" s="1">
        <v>0.0910324</v>
      </c>
      <c r="P14" s="1">
        <v>9.0315409</v>
      </c>
      <c r="Q14" s="1">
        <v>0.6694611</v>
      </c>
      <c r="R14" s="1">
        <v>0.1935925</v>
      </c>
      <c r="S14" s="1">
        <v>0.0138389</v>
      </c>
      <c r="T14" s="1">
        <v>13.715507</v>
      </c>
      <c r="U14" s="1">
        <v>0.3251354</v>
      </c>
      <c r="V14" s="1">
        <v>0.1035922</v>
      </c>
      <c r="W14" s="1">
        <v>0.0031597</v>
      </c>
      <c r="X14" s="1">
        <v>0.2158224</v>
      </c>
      <c r="Y14" s="1">
        <v>0.019782</v>
      </c>
      <c r="Z14" s="1">
        <v>0.0499338</v>
      </c>
      <c r="AA14" s="1">
        <v>0.0026361</v>
      </c>
      <c r="AB14" s="1">
        <v>0.1777048</v>
      </c>
      <c r="AC14" s="1">
        <v>0.0202717</v>
      </c>
      <c r="AD14" s="1">
        <v>0.0281491</v>
      </c>
      <c r="AE14" s="1">
        <v>2.2446988</v>
      </c>
      <c r="AF14" s="1">
        <v>0.0178842</v>
      </c>
      <c r="AG14" s="1">
        <v>0.0284392</v>
      </c>
      <c r="AH14" s="1">
        <v>0.748661</v>
      </c>
      <c r="AI14" s="1">
        <v>0.193253</v>
      </c>
      <c r="AJ14" s="1">
        <v>0.1093368</v>
      </c>
      <c r="AK14" s="1">
        <v>1.2808174</v>
      </c>
      <c r="AL14" s="1">
        <v>0.5884392</v>
      </c>
      <c r="AM14" s="1">
        <v>0.269127</v>
      </c>
      <c r="AN14" s="1">
        <v>0.1082925</v>
      </c>
      <c r="AO14" s="1">
        <v>0.2968408</v>
      </c>
      <c r="AP14" s="1">
        <v>0.4784384</v>
      </c>
      <c r="AQ14" s="1">
        <v>1.5122073</v>
      </c>
      <c r="AR14" s="1">
        <v>0.1066529</v>
      </c>
      <c r="AS14" s="1">
        <v>1.2152851</v>
      </c>
      <c r="AT14" s="1">
        <v>0.9294893</v>
      </c>
      <c r="AU14" s="1">
        <v>0.0065376</v>
      </c>
      <c r="AV14" s="1">
        <v>0.2644637</v>
      </c>
      <c r="AW14" s="1">
        <v>0.2492308</v>
      </c>
      <c r="AX14" s="1">
        <v>0.4415936</v>
      </c>
      <c r="AY14" s="1">
        <v>0.0238205</v>
      </c>
      <c r="AZ14" s="1">
        <v>1.2455524</v>
      </c>
      <c r="BA14" s="1">
        <v>0.1094522</v>
      </c>
      <c r="BB14" s="1">
        <v>0.0300872</v>
      </c>
      <c r="BC14" s="1">
        <v>0.0257401</v>
      </c>
      <c r="BD14" s="1">
        <v>0.0459491</v>
      </c>
      <c r="BE14" s="1">
        <v>1.7789034</v>
      </c>
      <c r="BF14" s="1">
        <v>0.2459483</v>
      </c>
      <c r="BG14" s="1">
        <v>0.7784633</v>
      </c>
    </row>
    <row r="15">
      <c r="A15" s="2">
        <v>28855</v>
      </c>
      <c r="B15" s="1">
        <v>1.2978127</v>
      </c>
      <c r="C15" s="1">
        <v>2.1E-06</v>
      </c>
      <c r="D15" s="1">
        <v>0.0179946</v>
      </c>
      <c r="E15" s="1">
        <v>0.1351977</v>
      </c>
      <c r="F15" s="1">
        <v>0.0554953</v>
      </c>
      <c r="G15" s="1">
        <v>0.2147343</v>
      </c>
      <c r="H15" s="1">
        <v>0.5328417</v>
      </c>
      <c r="I15" s="1">
        <v>0.0812108</v>
      </c>
      <c r="J15" s="1">
        <v>0.0274256</v>
      </c>
      <c r="K15" s="1">
        <v>0.6883427</v>
      </c>
      <c r="L15" s="1">
        <v>0.2963859</v>
      </c>
      <c r="M15" s="1">
        <v>0.2120126</v>
      </c>
      <c r="N15" s="1">
        <v>0.074744</v>
      </c>
      <c r="O15" s="1">
        <v>0.0925948</v>
      </c>
      <c r="P15" s="1">
        <v>9.7475786</v>
      </c>
      <c r="Q15" s="1">
        <v>0.7378699</v>
      </c>
      <c r="R15" s="1">
        <v>0.2042425</v>
      </c>
      <c r="S15" s="1">
        <v>0.0171775</v>
      </c>
      <c r="T15" s="1">
        <v>13.768697</v>
      </c>
      <c r="U15" s="1">
        <v>0.3465314</v>
      </c>
      <c r="V15" s="1">
        <v>0.1095925</v>
      </c>
      <c r="W15" s="1">
        <v>0.0030785</v>
      </c>
      <c r="X15" s="1">
        <v>0.2223971</v>
      </c>
      <c r="Y15" s="1">
        <v>0.0188027</v>
      </c>
      <c r="Z15" s="1">
        <v>0.0591741</v>
      </c>
      <c r="AA15" s="1">
        <v>0.0029117</v>
      </c>
      <c r="AB15" s="1">
        <v>0.1727721</v>
      </c>
      <c r="AC15" s="1">
        <v>0.0227967</v>
      </c>
      <c r="AD15" s="1">
        <v>0.027375</v>
      </c>
      <c r="AE15" s="1">
        <v>2.4051323</v>
      </c>
      <c r="AF15" s="1">
        <v>0.0201891</v>
      </c>
      <c r="AG15" s="1">
        <v>0.0294982</v>
      </c>
      <c r="AH15" s="1">
        <v>0.8649154</v>
      </c>
      <c r="AI15" s="1">
        <v>0.1959429</v>
      </c>
      <c r="AJ15" s="1">
        <v>0.1075563</v>
      </c>
      <c r="AK15" s="1">
        <v>1.6867487</v>
      </c>
      <c r="AL15" s="1">
        <v>0.5545413</v>
      </c>
      <c r="AM15" s="1">
        <v>0.267856</v>
      </c>
      <c r="AN15" s="1">
        <v>0.1128284</v>
      </c>
      <c r="AO15" s="1">
        <v>0.3076619</v>
      </c>
      <c r="AP15" s="1">
        <v>0.5137971</v>
      </c>
      <c r="AQ15" s="1">
        <v>1.537564</v>
      </c>
      <c r="AR15" s="1">
        <v>0.110055</v>
      </c>
      <c r="AS15" s="1">
        <v>1.258796</v>
      </c>
      <c r="AT15" s="1">
        <v>0.9464312</v>
      </c>
      <c r="AU15" s="1">
        <v>0.0057837</v>
      </c>
      <c r="AV15" s="1">
        <v>0.2703609</v>
      </c>
      <c r="AW15" s="1">
        <v>0.2768577</v>
      </c>
      <c r="AX15" s="1">
        <v>0.4345094</v>
      </c>
      <c r="AY15" s="1">
        <v>0.0251982</v>
      </c>
      <c r="AZ15" s="1">
        <v>1.3861556</v>
      </c>
      <c r="BA15" s="1">
        <v>0.1161468</v>
      </c>
      <c r="BB15" s="1">
        <v>0.0297775</v>
      </c>
      <c r="BC15" s="1">
        <v>0.0254149</v>
      </c>
      <c r="BD15" s="1">
        <v>0.0454077</v>
      </c>
      <c r="BE15" s="1">
        <v>1.8759321</v>
      </c>
      <c r="BF15" s="1">
        <v>0.2502907</v>
      </c>
      <c r="BG15" s="1">
        <v>0.7954378</v>
      </c>
    </row>
    <row r="16">
      <c r="A16" s="2">
        <v>29220</v>
      </c>
      <c r="B16" s="1">
        <v>1.2889434</v>
      </c>
      <c r="C16" s="1">
        <v>2.2E-06</v>
      </c>
      <c r="D16" s="1">
        <v>0.0199054</v>
      </c>
      <c r="E16" s="1">
        <v>0.1426883</v>
      </c>
      <c r="F16" s="1">
        <v>0.0593021</v>
      </c>
      <c r="G16" s="1">
        <v>0.2072439</v>
      </c>
      <c r="H16" s="1">
        <v>0.6280558</v>
      </c>
      <c r="I16" s="1">
        <v>0.0850804</v>
      </c>
      <c r="J16" s="1">
        <v>0.0259936</v>
      </c>
      <c r="K16" s="1">
        <v>0.7719033</v>
      </c>
      <c r="L16" s="1">
        <v>0.3199778</v>
      </c>
      <c r="M16" s="1">
        <v>0.2163185</v>
      </c>
      <c r="N16" s="1">
        <v>0.0827454</v>
      </c>
      <c r="O16" s="1">
        <v>0.1058042</v>
      </c>
      <c r="P16" s="1">
        <v>10.585978</v>
      </c>
      <c r="Q16" s="1">
        <v>0.7485976</v>
      </c>
      <c r="R16" s="1">
        <v>0.2130785</v>
      </c>
      <c r="S16" s="1">
        <v>0.0180917</v>
      </c>
      <c r="T16" s="1">
        <v>14.13802</v>
      </c>
      <c r="U16" s="1">
        <v>0.370979</v>
      </c>
      <c r="V16" s="1">
        <v>0.1206778</v>
      </c>
      <c r="W16" s="1">
        <v>0.0032378</v>
      </c>
      <c r="X16" s="1">
        <v>0.2445297</v>
      </c>
      <c r="Y16" s="1">
        <v>0.0201726</v>
      </c>
      <c r="Z16" s="1">
        <v>0.0681128</v>
      </c>
      <c r="AA16" s="1">
        <v>0.0030795</v>
      </c>
      <c r="AB16" s="1">
        <v>0.1843927</v>
      </c>
      <c r="AC16" s="1">
        <v>0.0268106</v>
      </c>
      <c r="AD16" s="1">
        <v>0.0275669</v>
      </c>
      <c r="AE16" s="1">
        <v>2.2802157</v>
      </c>
      <c r="AF16" s="1">
        <v>0.0224195</v>
      </c>
      <c r="AG16" s="1">
        <v>0.0315262</v>
      </c>
      <c r="AH16" s="1">
        <v>0.9481713</v>
      </c>
      <c r="AI16" s="1">
        <v>0.1957264</v>
      </c>
      <c r="AJ16" s="1">
        <v>0.1107154</v>
      </c>
      <c r="AK16" s="1">
        <v>1.5050282</v>
      </c>
      <c r="AL16" s="1">
        <v>0.5336253</v>
      </c>
      <c r="AM16" s="1">
        <v>0.2805282</v>
      </c>
      <c r="AN16" s="1">
        <v>0.1191258</v>
      </c>
      <c r="AO16" s="1">
        <v>0.3247129</v>
      </c>
      <c r="AP16" s="1">
        <v>0.6080241</v>
      </c>
      <c r="AQ16" s="1">
        <v>1.685382</v>
      </c>
      <c r="AR16" s="1">
        <v>0.1235367</v>
      </c>
      <c r="AS16" s="1">
        <v>1.2873546</v>
      </c>
      <c r="AT16" s="1">
        <v>0.966492</v>
      </c>
      <c r="AU16" s="1">
        <v>0.0057489</v>
      </c>
      <c r="AV16" s="1">
        <v>0.2679214</v>
      </c>
      <c r="AW16" s="1">
        <v>0.293861</v>
      </c>
      <c r="AX16" s="1">
        <v>0.441469</v>
      </c>
      <c r="AY16" s="1">
        <v>0.0257337</v>
      </c>
      <c r="AZ16" s="1">
        <v>1.4309871</v>
      </c>
      <c r="BA16" s="1">
        <v>0.1262675</v>
      </c>
      <c r="BB16" s="1">
        <v>0.0238404</v>
      </c>
      <c r="BC16" s="1">
        <v>0.0270423</v>
      </c>
      <c r="BD16" s="1">
        <v>0.0463443</v>
      </c>
      <c r="BE16" s="1">
        <v>1.9600475</v>
      </c>
      <c r="BF16" s="1">
        <v>0.2653958</v>
      </c>
      <c r="BG16" s="1">
        <v>0.848551</v>
      </c>
    </row>
    <row r="17">
      <c r="A17" s="2">
        <v>29586</v>
      </c>
      <c r="B17" s="1">
        <v>1.4409845</v>
      </c>
      <c r="C17" s="1">
        <v>1.9E-06</v>
      </c>
      <c r="D17" s="1">
        <v>0.0197676</v>
      </c>
      <c r="E17" s="1">
        <v>0.1405331</v>
      </c>
      <c r="F17" s="1">
        <v>0.0639633</v>
      </c>
      <c r="G17" s="1">
        <v>0.2327862</v>
      </c>
      <c r="H17" s="1">
        <v>0.6748223</v>
      </c>
      <c r="I17" s="1">
        <v>0.0855021</v>
      </c>
      <c r="J17" s="1">
        <v>0.0253153</v>
      </c>
      <c r="K17" s="1">
        <v>0.8907434</v>
      </c>
      <c r="L17" s="1">
        <v>0.3287467</v>
      </c>
      <c r="M17" s="1">
        <v>0.1952823</v>
      </c>
      <c r="N17" s="1">
        <v>0.0948291</v>
      </c>
      <c r="O17" s="1">
        <v>0.1249553</v>
      </c>
      <c r="P17" s="1">
        <v>11.137836</v>
      </c>
      <c r="Q17" s="1">
        <v>0.6905078</v>
      </c>
      <c r="R17" s="1">
        <v>0.2263429</v>
      </c>
      <c r="S17" s="1">
        <v>0.0182091</v>
      </c>
      <c r="T17" s="1">
        <v>15.206247</v>
      </c>
      <c r="U17" s="1">
        <v>0.3734507</v>
      </c>
      <c r="V17" s="1">
        <v>0.1348889</v>
      </c>
      <c r="W17" s="1">
        <v>0.0037005</v>
      </c>
      <c r="X17" s="1">
        <v>0.2322727</v>
      </c>
      <c r="Y17" s="1">
        <v>0.0229668</v>
      </c>
      <c r="Z17" s="1">
        <v>0.0595178</v>
      </c>
      <c r="AA17" s="1">
        <v>0.0034613</v>
      </c>
      <c r="AB17" s="1">
        <v>0.2018252</v>
      </c>
      <c r="AC17" s="1">
        <v>0.0311949</v>
      </c>
      <c r="AD17" s="1">
        <v>0.0257053</v>
      </c>
      <c r="AE17" s="1">
        <v>2.1898916</v>
      </c>
      <c r="AF17" s="1">
        <v>0.0216812</v>
      </c>
      <c r="AG17" s="1">
        <v>0.0300053</v>
      </c>
      <c r="AH17" s="1">
        <v>1.0519946</v>
      </c>
      <c r="AI17" s="1">
        <v>0.2327473</v>
      </c>
      <c r="AJ17" s="1">
        <v>0.1225629</v>
      </c>
      <c r="AK17" s="1">
        <v>1.1597097</v>
      </c>
      <c r="AL17" s="1">
        <v>0.5288371</v>
      </c>
      <c r="AM17" s="1">
        <v>0.3595172</v>
      </c>
      <c r="AN17" s="1">
        <v>0.1210172</v>
      </c>
      <c r="AO17" s="1">
        <v>0.4300706</v>
      </c>
      <c r="AP17" s="1">
        <v>0.6570245</v>
      </c>
      <c r="AQ17" s="1">
        <v>2.1068208</v>
      </c>
      <c r="AR17" s="1">
        <v>0.1400598</v>
      </c>
      <c r="AS17" s="1">
        <v>1.308121</v>
      </c>
      <c r="AT17" s="1">
        <v>0.9048583</v>
      </c>
      <c r="AU17" s="1">
        <v>0.0059316</v>
      </c>
      <c r="AV17" s="1">
        <v>0.2161267</v>
      </c>
      <c r="AW17" s="1">
        <v>0.314031</v>
      </c>
      <c r="AX17" s="1">
        <v>0.4799385</v>
      </c>
      <c r="AY17" s="1">
        <v>0.0276195</v>
      </c>
      <c r="AZ17" s="1">
        <v>1.3815759</v>
      </c>
      <c r="BA17" s="1">
        <v>0.1208405</v>
      </c>
      <c r="BB17" s="1">
        <v>0.0193021</v>
      </c>
      <c r="BC17" s="1">
        <v>0.0272375</v>
      </c>
      <c r="BD17" s="1">
        <v>0.046735</v>
      </c>
      <c r="BE17" s="1">
        <v>2.1228716</v>
      </c>
      <c r="BF17" s="1">
        <v>0.2864564</v>
      </c>
      <c r="BG17" s="1">
        <v>0.885555</v>
      </c>
    </row>
    <row r="18">
      <c r="A18" s="2">
        <v>29951</v>
      </c>
      <c r="B18" s="1">
        <v>1.6475724</v>
      </c>
      <c r="C18" s="1">
        <v>2.2E-06</v>
      </c>
      <c r="D18" s="1">
        <v>0.0199339</v>
      </c>
      <c r="E18" s="1">
        <v>0.1365091</v>
      </c>
      <c r="F18" s="1">
        <v>0.0564967</v>
      </c>
      <c r="G18" s="1">
        <v>0.2953321</v>
      </c>
      <c r="H18" s="1">
        <v>0.8626161</v>
      </c>
      <c r="I18" s="1">
        <v>0.0817069</v>
      </c>
      <c r="J18" s="1">
        <v>0.0249561</v>
      </c>
      <c r="K18" s="1">
        <v>0.9655419</v>
      </c>
      <c r="L18" s="1">
        <v>0.3379626</v>
      </c>
      <c r="M18" s="1">
        <v>0.1810043</v>
      </c>
      <c r="N18" s="1">
        <v>0.0976549</v>
      </c>
      <c r="O18" s="1">
        <v>0.1454597</v>
      </c>
      <c r="P18" s="1">
        <v>14.133131</v>
      </c>
      <c r="Q18" s="1">
        <v>0.7279692</v>
      </c>
      <c r="R18" s="1">
        <v>0.2469376</v>
      </c>
      <c r="S18" s="1">
        <v>0.0171539</v>
      </c>
      <c r="T18" s="1">
        <v>17.766922</v>
      </c>
      <c r="U18" s="1">
        <v>0.3723792</v>
      </c>
      <c r="V18" s="1">
        <v>0.1491917</v>
      </c>
      <c r="W18" s="1">
        <v>0.0043909</v>
      </c>
      <c r="X18" s="1">
        <v>0.22907</v>
      </c>
      <c r="Y18" s="1">
        <v>0.0258623</v>
      </c>
      <c r="Z18" s="1">
        <v>0.0515267</v>
      </c>
      <c r="AA18" s="1">
        <v>0.003997</v>
      </c>
      <c r="AB18" s="1">
        <v>0.2199903</v>
      </c>
      <c r="AC18" s="1">
        <v>0.0369408</v>
      </c>
      <c r="AD18" s="1">
        <v>0.0247685</v>
      </c>
      <c r="AE18" s="1">
        <v>2.7815845</v>
      </c>
      <c r="AF18" s="1">
        <v>0.021827</v>
      </c>
      <c r="AG18" s="1">
        <v>0.0297431</v>
      </c>
      <c r="AH18" s="1">
        <v>1.0164453</v>
      </c>
      <c r="AI18" s="1">
        <v>0.3070043</v>
      </c>
      <c r="AJ18" s="1">
        <v>0.12503</v>
      </c>
      <c r="AK18" s="1">
        <v>0.5609306</v>
      </c>
      <c r="AL18" s="1">
        <v>0.5201442</v>
      </c>
      <c r="AM18" s="1">
        <v>0.4314226</v>
      </c>
      <c r="AN18" s="1">
        <v>0.1305609</v>
      </c>
      <c r="AO18" s="1">
        <v>0.5553502</v>
      </c>
      <c r="AP18" s="1">
        <v>0.6979003</v>
      </c>
      <c r="AQ18" s="1">
        <v>2.5742702</v>
      </c>
      <c r="AR18" s="1">
        <v>0.1390953</v>
      </c>
      <c r="AS18" s="1">
        <v>1.3868974</v>
      </c>
      <c r="AT18" s="1">
        <v>0.8892549</v>
      </c>
      <c r="AU18" s="1">
        <v>0.0058216</v>
      </c>
      <c r="AV18" s="1">
        <v>0.209834</v>
      </c>
      <c r="AW18" s="1">
        <v>0.3743865</v>
      </c>
      <c r="AX18" s="1">
        <v>0.5248041</v>
      </c>
      <c r="AY18" s="1">
        <v>0.0264243</v>
      </c>
      <c r="AZ18" s="1">
        <v>1.3732538</v>
      </c>
      <c r="BA18" s="1">
        <v>0.1247617</v>
      </c>
      <c r="BB18" s="1">
        <v>0.0198639</v>
      </c>
      <c r="BC18" s="1">
        <v>0.0277947</v>
      </c>
      <c r="BD18" s="1">
        <v>0.0457732</v>
      </c>
      <c r="BE18" s="1">
        <v>2.4906332</v>
      </c>
      <c r="BF18" s="1">
        <v>0.351172</v>
      </c>
      <c r="BG18" s="1">
        <v>0.9177126</v>
      </c>
    </row>
    <row r="19">
      <c r="A19" s="2">
        <v>30316</v>
      </c>
      <c r="B19" s="1">
        <v>1.5431041</v>
      </c>
      <c r="C19" s="1">
        <v>2.2E-06</v>
      </c>
      <c r="D19" s="1">
        <v>0.0193121</v>
      </c>
      <c r="E19" s="1">
        <v>0.1102717</v>
      </c>
      <c r="F19" s="1">
        <v>0.0400538</v>
      </c>
      <c r="G19" s="1">
        <v>0.3271492</v>
      </c>
      <c r="H19" s="1">
        <v>1.382247</v>
      </c>
      <c r="I19" s="1">
        <v>0.0667616</v>
      </c>
      <c r="J19" s="1">
        <v>0.0205831</v>
      </c>
      <c r="K19" s="1">
        <v>1.1152111</v>
      </c>
      <c r="L19" s="1">
        <v>0.3136789</v>
      </c>
      <c r="M19" s="1">
        <v>0.1437486</v>
      </c>
      <c r="N19" s="1">
        <v>0.0974215</v>
      </c>
      <c r="O19" s="1">
        <v>0.1429681</v>
      </c>
      <c r="P19" s="1">
        <v>15.945404</v>
      </c>
      <c r="Q19" s="1">
        <v>0.6429489</v>
      </c>
      <c r="R19" s="1">
        <v>0.25684</v>
      </c>
      <c r="S19" s="1">
        <v>0.0155016</v>
      </c>
      <c r="T19" s="1">
        <v>18.474243</v>
      </c>
      <c r="U19" s="1">
        <v>0.3291036</v>
      </c>
      <c r="V19" s="1">
        <v>0.1481401</v>
      </c>
      <c r="W19" s="1">
        <v>0.003745</v>
      </c>
      <c r="X19" s="1">
        <v>0.1963257</v>
      </c>
      <c r="Y19" s="1">
        <v>0.0255977</v>
      </c>
      <c r="Z19" s="1">
        <v>0.0416174</v>
      </c>
      <c r="AA19" s="1">
        <v>0.004791</v>
      </c>
      <c r="AB19" s="1">
        <v>0.2276679</v>
      </c>
      <c r="AC19" s="1">
        <v>0.0381257</v>
      </c>
      <c r="AD19" s="1">
        <v>0.0203447</v>
      </c>
      <c r="AE19" s="1">
        <v>3.0717602</v>
      </c>
      <c r="AF19" s="1">
        <v>0.0225163</v>
      </c>
      <c r="AG19" s="1">
        <v>0.0247733</v>
      </c>
      <c r="AH19" s="1">
        <v>0.8195649</v>
      </c>
      <c r="AI19" s="1">
        <v>0.3392493</v>
      </c>
      <c r="AJ19" s="1">
        <v>0.1160135</v>
      </c>
      <c r="AK19" s="1">
        <v>0.4049971</v>
      </c>
      <c r="AL19" s="1">
        <v>0.4268906</v>
      </c>
      <c r="AM19" s="1">
        <v>0.4454539</v>
      </c>
      <c r="AN19" s="1">
        <v>0.1263596</v>
      </c>
      <c r="AO19" s="1">
        <v>0.6059958</v>
      </c>
      <c r="AP19" s="1">
        <v>0.61834</v>
      </c>
      <c r="AQ19" s="1">
        <v>2.6813095</v>
      </c>
      <c r="AR19" s="1">
        <v>0.1309924</v>
      </c>
      <c r="AS19" s="1">
        <v>1.3165743</v>
      </c>
      <c r="AT19" s="1">
        <v>0.7954943</v>
      </c>
      <c r="AU19" s="1">
        <v>0.005084</v>
      </c>
      <c r="AV19" s="1">
        <v>0.1673981</v>
      </c>
      <c r="AW19" s="1">
        <v>0.3889861</v>
      </c>
      <c r="AX19" s="1">
        <v>0.5713409</v>
      </c>
      <c r="AY19" s="1">
        <v>0.0242605</v>
      </c>
      <c r="AZ19" s="1">
        <v>1.0871665</v>
      </c>
      <c r="BA19" s="1">
        <v>0.1054885</v>
      </c>
      <c r="BB19" s="1">
        <v>0.0157842</v>
      </c>
      <c r="BC19" s="1">
        <v>0.0245408</v>
      </c>
      <c r="BD19" s="1">
        <v>0.038736</v>
      </c>
      <c r="BE19" s="1">
        <v>2.7363517</v>
      </c>
      <c r="BF19" s="1">
        <v>0.3880658</v>
      </c>
      <c r="BG19" s="1">
        <v>0.7838402</v>
      </c>
    </row>
    <row r="20">
      <c r="A20" s="2">
        <v>30681</v>
      </c>
      <c r="B20" s="1">
        <v>1.4465207</v>
      </c>
      <c r="C20" s="1">
        <v>3.2E-06</v>
      </c>
      <c r="D20" s="1">
        <v>0.0221258</v>
      </c>
      <c r="E20" s="1">
        <v>0.1226387</v>
      </c>
      <c r="F20" s="1">
        <v>0.0302247</v>
      </c>
      <c r="G20" s="1">
        <v>0.3149521</v>
      </c>
      <c r="H20" s="1">
        <v>1.7953303</v>
      </c>
      <c r="I20" s="1">
        <v>0.0750578</v>
      </c>
      <c r="J20" s="1">
        <v>0.0208453</v>
      </c>
      <c r="K20" s="1">
        <v>1.1189191</v>
      </c>
      <c r="L20" s="1">
        <v>0.2958404</v>
      </c>
      <c r="M20" s="1">
        <v>0.1588179</v>
      </c>
      <c r="N20" s="1">
        <v>0.0763559</v>
      </c>
      <c r="O20" s="1">
        <v>0.1399047</v>
      </c>
      <c r="P20" s="1">
        <v>15.635341</v>
      </c>
      <c r="Q20" s="1">
        <v>0.6220837</v>
      </c>
      <c r="R20" s="1">
        <v>0.2645257</v>
      </c>
      <c r="S20" s="1">
        <v>0.020509</v>
      </c>
      <c r="T20" s="1">
        <v>18.097389</v>
      </c>
      <c r="U20" s="1">
        <v>0.3270626</v>
      </c>
      <c r="V20" s="1">
        <v>0.1536123</v>
      </c>
      <c r="W20" s="1">
        <v>0.0033151</v>
      </c>
      <c r="X20" s="1">
        <v>0.2285361</v>
      </c>
      <c r="Y20" s="1">
        <v>0.0247756</v>
      </c>
      <c r="Z20" s="1">
        <v>0.0410077</v>
      </c>
      <c r="AA20" s="1">
        <v>0.0044074</v>
      </c>
      <c r="AB20" s="1">
        <v>0.2237145</v>
      </c>
      <c r="AC20" s="1">
        <v>0.041027</v>
      </c>
      <c r="AD20" s="1">
        <v>0.0218949</v>
      </c>
      <c r="AE20" s="1">
        <v>3.8675799</v>
      </c>
      <c r="AF20" s="1">
        <v>0.0239604</v>
      </c>
      <c r="AG20" s="1">
        <v>0.0305106</v>
      </c>
      <c r="AH20" s="1">
        <v>0.8192372</v>
      </c>
      <c r="AI20" s="1">
        <v>0.3841752</v>
      </c>
      <c r="AJ20" s="1">
        <v>0.1269602</v>
      </c>
      <c r="AK20" s="1">
        <v>0.4248835</v>
      </c>
      <c r="AL20" s="1">
        <v>0.422134</v>
      </c>
      <c r="AM20" s="1">
        <v>0.4766394</v>
      </c>
      <c r="AN20" s="1">
        <v>0.133614</v>
      </c>
      <c r="AO20" s="1">
        <v>0.7545596</v>
      </c>
      <c r="AP20" s="1">
        <v>0.5662015</v>
      </c>
      <c r="AQ20" s="1">
        <v>2.718411</v>
      </c>
      <c r="AR20" s="1">
        <v>0.1367092</v>
      </c>
      <c r="AS20" s="1">
        <v>1.3649559</v>
      </c>
      <c r="AT20" s="1">
        <v>0.8626482</v>
      </c>
      <c r="AU20" s="1">
        <v>0.0051113</v>
      </c>
      <c r="AV20" s="1">
        <v>0.1410592</v>
      </c>
      <c r="AW20" s="1">
        <v>0.3830172</v>
      </c>
      <c r="AX20" s="1">
        <v>0.6878415</v>
      </c>
      <c r="AY20" s="1">
        <v>0.0220047</v>
      </c>
      <c r="AZ20" s="1">
        <v>1.1913229</v>
      </c>
      <c r="BA20" s="1">
        <v>0.1281629</v>
      </c>
      <c r="BB20" s="1">
        <v>0.0213793</v>
      </c>
      <c r="BC20" s="1">
        <v>0.0251917</v>
      </c>
      <c r="BD20" s="1">
        <v>0.03583</v>
      </c>
      <c r="BE20" s="1">
        <v>3.0323136</v>
      </c>
      <c r="BF20" s="1">
        <v>0.3892433</v>
      </c>
      <c r="BG20" s="1">
        <v>0.7464543</v>
      </c>
    </row>
    <row r="21">
      <c r="A21" s="2">
        <v>31047</v>
      </c>
      <c r="B21" s="1">
        <v>1.4620893</v>
      </c>
      <c r="C21" s="1">
        <v>2.6E-06</v>
      </c>
      <c r="D21" s="1">
        <v>0.0237835</v>
      </c>
      <c r="E21" s="1">
        <v>0.1424954</v>
      </c>
      <c r="F21" s="1">
        <v>0.0317957</v>
      </c>
      <c r="G21" s="1">
        <v>0.3122346</v>
      </c>
      <c r="H21" s="1">
        <v>1.854403</v>
      </c>
      <c r="I21" s="1">
        <v>0.0815636</v>
      </c>
      <c r="J21" s="1">
        <v>0.0238728</v>
      </c>
      <c r="K21" s="1">
        <v>1.0837784</v>
      </c>
      <c r="L21" s="1">
        <v>0.2920734</v>
      </c>
      <c r="M21" s="1">
        <v>0.1845391</v>
      </c>
      <c r="N21" s="1">
        <v>0.0811613</v>
      </c>
      <c r="O21" s="1">
        <v>0.1268032</v>
      </c>
      <c r="P21" s="1">
        <v>16.13842</v>
      </c>
      <c r="Q21" s="1">
        <v>0.6036586</v>
      </c>
      <c r="R21" s="1">
        <v>0.2793151</v>
      </c>
      <c r="S21" s="1">
        <v>0.0227258</v>
      </c>
      <c r="T21" s="1">
        <v>16.628809</v>
      </c>
      <c r="U21" s="1">
        <v>0.3266281</v>
      </c>
      <c r="V21" s="1">
        <v>0.1616875</v>
      </c>
      <c r="W21" s="1">
        <v>0.0034447</v>
      </c>
      <c r="X21" s="1">
        <v>0.2585101</v>
      </c>
      <c r="Y21" s="1">
        <v>0.025976</v>
      </c>
      <c r="Z21" s="1">
        <v>0.0439481</v>
      </c>
      <c r="AA21" s="1">
        <v>0.0051402</v>
      </c>
      <c r="AB21" s="1">
        <v>0.2293156</v>
      </c>
      <c r="AC21" s="1">
        <v>0.044631</v>
      </c>
      <c r="AD21" s="1">
        <v>0.0238252</v>
      </c>
      <c r="AE21" s="1">
        <v>4.5114083</v>
      </c>
      <c r="AF21" s="1">
        <v>0.0242923</v>
      </c>
      <c r="AG21" s="1">
        <v>0.0377186</v>
      </c>
      <c r="AH21" s="1">
        <v>0.8820736</v>
      </c>
      <c r="AI21" s="1">
        <v>0.4147944</v>
      </c>
      <c r="AJ21" s="1">
        <v>0.1408411</v>
      </c>
      <c r="AK21" s="1">
        <v>0.4340397</v>
      </c>
      <c r="AL21" s="1">
        <v>0.538976</v>
      </c>
      <c r="AM21" s="1">
        <v>0.4663623</v>
      </c>
      <c r="AN21" s="1">
        <v>0.1503008</v>
      </c>
      <c r="AO21" s="1">
        <v>0.8523006</v>
      </c>
      <c r="AP21" s="1">
        <v>0.5422681</v>
      </c>
      <c r="AQ21" s="1">
        <v>2.5597568</v>
      </c>
      <c r="AR21" s="1">
        <v>0.1610735</v>
      </c>
      <c r="AS21" s="1">
        <v>1.4255843</v>
      </c>
      <c r="AT21" s="1">
        <v>1.064885</v>
      </c>
      <c r="AU21" s="1">
        <v>0.00502</v>
      </c>
      <c r="AV21" s="1">
        <v>0.1639905</v>
      </c>
      <c r="AW21" s="1">
        <v>0.3825668</v>
      </c>
      <c r="AX21" s="1">
        <v>0.7791557</v>
      </c>
      <c r="AY21" s="1">
        <v>0.0209139</v>
      </c>
      <c r="AZ21" s="1">
        <v>1.460528</v>
      </c>
      <c r="BA21" s="1">
        <v>0.1506735</v>
      </c>
      <c r="BB21" s="1">
        <v>0.0288989</v>
      </c>
      <c r="BC21" s="1">
        <v>0.0277517</v>
      </c>
      <c r="BD21" s="1">
        <v>0.0380929</v>
      </c>
      <c r="BE21" s="1">
        <v>3.1283631</v>
      </c>
      <c r="BF21" s="1">
        <v>0.3921841</v>
      </c>
      <c r="BG21" s="1">
        <v>0.8223179</v>
      </c>
    </row>
    <row r="22">
      <c r="A22" s="2">
        <v>31412</v>
      </c>
      <c r="B22" s="1">
        <v>1.3508512</v>
      </c>
      <c r="C22" s="1">
        <v>2.4E-06</v>
      </c>
      <c r="D22" s="1">
        <v>0.0216658</v>
      </c>
      <c r="E22" s="1">
        <v>0.1337039</v>
      </c>
      <c r="F22" s="1">
        <v>0.0297918</v>
      </c>
      <c r="G22" s="1">
        <v>0.2707048</v>
      </c>
      <c r="H22" s="1">
        <v>1.8233206</v>
      </c>
      <c r="I22" s="1">
        <v>0.0592871</v>
      </c>
      <c r="J22" s="1">
        <v>0.0240907</v>
      </c>
      <c r="K22" s="1">
        <v>1.0253662</v>
      </c>
      <c r="L22" s="1">
        <v>0.2628608</v>
      </c>
      <c r="M22" s="1">
        <v>0.1667933</v>
      </c>
      <c r="N22" s="1">
        <v>0.0858166</v>
      </c>
      <c r="O22" s="1">
        <v>0.1015068</v>
      </c>
      <c r="P22" s="1">
        <v>16.148838</v>
      </c>
      <c r="Q22" s="1">
        <v>0.5137972</v>
      </c>
      <c r="R22" s="1">
        <v>0.2561091</v>
      </c>
      <c r="S22" s="1">
        <v>0.0190929</v>
      </c>
      <c r="T22" s="1">
        <v>14.707088</v>
      </c>
      <c r="U22" s="1">
        <v>0.3081829</v>
      </c>
      <c r="V22" s="1">
        <v>0.1498773</v>
      </c>
      <c r="W22" s="1">
        <v>0.0040191</v>
      </c>
      <c r="X22" s="1">
        <v>0.2423053</v>
      </c>
      <c r="Y22" s="1">
        <v>0.02421</v>
      </c>
      <c r="Z22" s="1">
        <v>0.0359301</v>
      </c>
      <c r="AA22" s="1">
        <v>0.004637</v>
      </c>
      <c r="AB22" s="1">
        <v>0.2538345</v>
      </c>
      <c r="AC22" s="1">
        <v>0.0434376</v>
      </c>
      <c r="AD22" s="1">
        <v>0.0237871</v>
      </c>
      <c r="AE22" s="1">
        <v>3.7241483</v>
      </c>
      <c r="AF22" s="1">
        <v>0.0222692</v>
      </c>
      <c r="AG22" s="1">
        <v>0.0349901</v>
      </c>
      <c r="AH22" s="1">
        <v>0.8613279</v>
      </c>
      <c r="AI22" s="1">
        <v>0.365979</v>
      </c>
      <c r="AJ22" s="1">
        <v>0.1459403</v>
      </c>
      <c r="AK22" s="1">
        <v>0.4168648</v>
      </c>
      <c r="AL22" s="1">
        <v>0.5899937</v>
      </c>
      <c r="AM22" s="1">
        <v>0.3904891</v>
      </c>
      <c r="AN22" s="1">
        <v>0.1452771</v>
      </c>
      <c r="AO22" s="1">
        <v>0.802658</v>
      </c>
      <c r="AP22" s="1">
        <v>0.4923267</v>
      </c>
      <c r="AQ22" s="1">
        <v>2.266969</v>
      </c>
      <c r="AR22" s="1">
        <v>0.1630761</v>
      </c>
      <c r="AS22" s="1">
        <v>1.4530779</v>
      </c>
      <c r="AT22" s="1">
        <v>1.0165565</v>
      </c>
      <c r="AU22" s="1">
        <v>0.0045355</v>
      </c>
      <c r="AV22" s="1">
        <v>0.1479969</v>
      </c>
      <c r="AW22" s="1">
        <v>0.3589735</v>
      </c>
      <c r="AX22" s="1">
        <v>0.749803</v>
      </c>
      <c r="AY22" s="1">
        <v>0.0219827</v>
      </c>
      <c r="AZ22" s="1">
        <v>1.3749417</v>
      </c>
      <c r="BA22" s="1">
        <v>0.1430537</v>
      </c>
      <c r="BB22" s="1">
        <v>0.0250215</v>
      </c>
      <c r="BC22" s="1">
        <v>0.0342623</v>
      </c>
      <c r="BD22" s="1">
        <v>0.03574</v>
      </c>
      <c r="BE22" s="1">
        <v>2.8598561</v>
      </c>
      <c r="BF22" s="1">
        <v>0.3616551</v>
      </c>
      <c r="BG22" s="1">
        <v>0.7855192</v>
      </c>
    </row>
    <row r="23">
      <c r="A23" s="2">
        <v>31777</v>
      </c>
      <c r="B23" s="1">
        <v>1.2137525</v>
      </c>
      <c r="C23" s="1">
        <v>1.7E-06</v>
      </c>
      <c r="D23" s="1">
        <v>0.0189029</v>
      </c>
      <c r="E23" s="1">
        <v>0.1221075</v>
      </c>
      <c r="F23" s="1">
        <v>0.0269262</v>
      </c>
      <c r="G23" s="1">
        <v>0.204119</v>
      </c>
      <c r="H23" s="1">
        <v>1.8399282</v>
      </c>
      <c r="I23" s="1">
        <v>0.0533825</v>
      </c>
      <c r="J23" s="1">
        <v>0.0224665</v>
      </c>
      <c r="K23" s="1">
        <v>0.7783679</v>
      </c>
      <c r="L23" s="1">
        <v>0.2355026</v>
      </c>
      <c r="M23" s="1">
        <v>0.15626</v>
      </c>
      <c r="N23" s="1">
        <v>0.0808825</v>
      </c>
      <c r="O23" s="1">
        <v>0.0638187</v>
      </c>
      <c r="P23" s="1">
        <v>13.532366</v>
      </c>
      <c r="Q23" s="1">
        <v>0.4523046</v>
      </c>
      <c r="R23" s="1">
        <v>0.2250924</v>
      </c>
      <c r="S23" s="1">
        <v>0.0179914</v>
      </c>
      <c r="T23" s="1">
        <v>12.471845</v>
      </c>
      <c r="U23" s="1">
        <v>0.2597878</v>
      </c>
      <c r="V23" s="1">
        <v>0.1251289</v>
      </c>
      <c r="W23" s="1">
        <v>0.0036465</v>
      </c>
      <c r="X23" s="1">
        <v>0.205634</v>
      </c>
      <c r="Y23" s="1">
        <v>0.0207834</v>
      </c>
      <c r="Z23" s="1">
        <v>0.0275153</v>
      </c>
      <c r="AA23" s="1">
        <v>0.0043732</v>
      </c>
      <c r="AB23" s="1">
        <v>0.2407298</v>
      </c>
      <c r="AC23" s="1">
        <v>0.0423054</v>
      </c>
      <c r="AD23" s="1">
        <v>0.0207471</v>
      </c>
      <c r="AE23" s="1">
        <v>2.5020182</v>
      </c>
      <c r="AF23" s="1">
        <v>0.0219745</v>
      </c>
      <c r="AG23" s="1">
        <v>0.0336844</v>
      </c>
      <c r="AH23" s="1">
        <v>0.8546409</v>
      </c>
      <c r="AI23" s="1">
        <v>0.2540497</v>
      </c>
      <c r="AJ23" s="1">
        <v>0.1438568</v>
      </c>
      <c r="AK23" s="1">
        <v>0.3836649</v>
      </c>
      <c r="AL23" s="1">
        <v>0.5693488</v>
      </c>
      <c r="AM23" s="1">
        <v>0.3072758</v>
      </c>
      <c r="AN23" s="1">
        <v>0.1380703</v>
      </c>
      <c r="AO23" s="1">
        <v>0.6774728</v>
      </c>
      <c r="AP23" s="1">
        <v>0.4573246</v>
      </c>
      <c r="AQ23" s="1">
        <v>1.9463381</v>
      </c>
      <c r="AR23" s="1">
        <v>0.1562313</v>
      </c>
      <c r="AS23" s="1">
        <v>1.3640863</v>
      </c>
      <c r="AT23" s="1">
        <v>0.9675163</v>
      </c>
      <c r="AU23" s="1">
        <v>0.0042713</v>
      </c>
      <c r="AV23" s="1">
        <v>0.1201074</v>
      </c>
      <c r="AW23" s="1">
        <v>0.3369325</v>
      </c>
      <c r="AX23" s="1">
        <v>0.6681989</v>
      </c>
      <c r="AY23" s="1">
        <v>0.0204367</v>
      </c>
      <c r="AZ23" s="1">
        <v>1.2496582</v>
      </c>
      <c r="BA23" s="1">
        <v>0.1348066</v>
      </c>
      <c r="BB23" s="1">
        <v>0.0223737</v>
      </c>
      <c r="BC23" s="1">
        <v>0.0340008</v>
      </c>
      <c r="BD23" s="1">
        <v>0.033253</v>
      </c>
      <c r="BE23" s="1">
        <v>2.4427242</v>
      </c>
      <c r="BF23" s="1">
        <v>0.2989823</v>
      </c>
      <c r="BG23" s="1">
        <v>0.7501329</v>
      </c>
    </row>
    <row r="24">
      <c r="A24" s="2">
        <v>32142</v>
      </c>
      <c r="B24" s="1">
        <v>1.2314752</v>
      </c>
      <c r="C24" s="1">
        <v>1.3E-06</v>
      </c>
      <c r="D24" s="1">
        <v>0.0199671</v>
      </c>
      <c r="E24" s="1">
        <v>0.1427991</v>
      </c>
      <c r="F24" s="1">
        <v>0.0292756</v>
      </c>
      <c r="G24" s="1">
        <v>0.1754425</v>
      </c>
      <c r="H24" s="1">
        <v>2.1726863</v>
      </c>
      <c r="I24" s="1">
        <v>0.054888</v>
      </c>
      <c r="J24" s="1">
        <v>0.0245233</v>
      </c>
      <c r="K24" s="1">
        <v>0.6865587</v>
      </c>
      <c r="L24" s="1">
        <v>0.2239574</v>
      </c>
      <c r="M24" s="1">
        <v>0.1768495</v>
      </c>
      <c r="N24" s="1">
        <v>0.0868271</v>
      </c>
      <c r="O24" s="1">
        <v>0.032839</v>
      </c>
      <c r="P24" s="1">
        <v>12.013498</v>
      </c>
      <c r="Q24" s="1">
        <v>0.431964</v>
      </c>
      <c r="R24" s="1">
        <v>0.2122234</v>
      </c>
      <c r="S24" s="1">
        <v>0.0204206</v>
      </c>
      <c r="T24" s="1">
        <v>11.309664</v>
      </c>
      <c r="U24" s="1">
        <v>0.2810002</v>
      </c>
      <c r="V24" s="1">
        <v>0.1174558</v>
      </c>
      <c r="W24" s="1">
        <v>0.0037749</v>
      </c>
      <c r="X24" s="1">
        <v>0.1840731</v>
      </c>
      <c r="Y24" s="1">
        <v>0.0211042</v>
      </c>
      <c r="Z24" s="1">
        <v>0.0293526</v>
      </c>
      <c r="AA24" s="1">
        <v>0.004303</v>
      </c>
      <c r="AB24" s="1">
        <v>0.2345435</v>
      </c>
      <c r="AC24" s="1">
        <v>0.0432347</v>
      </c>
      <c r="AD24" s="1">
        <v>0.0204442</v>
      </c>
      <c r="AE24" s="1">
        <v>1.9414903</v>
      </c>
      <c r="AF24" s="1">
        <v>0.0264569</v>
      </c>
      <c r="AG24" s="1">
        <v>0.036286</v>
      </c>
      <c r="AH24" s="1">
        <v>0.9255812</v>
      </c>
      <c r="AI24" s="1">
        <v>0.2343942</v>
      </c>
      <c r="AJ24" s="1">
        <v>0.14820439999999999</v>
      </c>
      <c r="AK24" s="1">
        <v>0.3821842</v>
      </c>
      <c r="AL24" s="1">
        <v>0.5952602</v>
      </c>
      <c r="AM24" s="1">
        <v>0.2595525</v>
      </c>
      <c r="AN24" s="1">
        <v>0.1415084</v>
      </c>
      <c r="AO24" s="1">
        <v>0.5904797</v>
      </c>
      <c r="AP24" s="1">
        <v>0.5134982</v>
      </c>
      <c r="AQ24" s="1">
        <v>1.9860524</v>
      </c>
      <c r="AR24" s="1">
        <v>0.1644752</v>
      </c>
      <c r="AS24" s="1">
        <v>1.4499112</v>
      </c>
      <c r="AT24" s="1">
        <v>1.1480035</v>
      </c>
      <c r="AU24" s="1">
        <v>0.0041184</v>
      </c>
      <c r="AV24" s="1">
        <v>0.127903</v>
      </c>
      <c r="AW24" s="1">
        <v>0.3387534</v>
      </c>
      <c r="AX24" s="1">
        <v>0.6387371</v>
      </c>
      <c r="AY24" s="1">
        <v>0.0215482</v>
      </c>
      <c r="AZ24" s="1">
        <v>1.4813738</v>
      </c>
      <c r="BA24" s="1">
        <v>0.1401807</v>
      </c>
      <c r="BB24" s="1">
        <v>0.0210226</v>
      </c>
      <c r="BC24" s="1">
        <v>0.0301912</v>
      </c>
      <c r="BD24" s="1">
        <v>0.0362908</v>
      </c>
      <c r="BE24" s="1">
        <v>2.122133</v>
      </c>
      <c r="BF24" s="1">
        <v>0.2653078</v>
      </c>
      <c r="BG24" s="1">
        <v>0.808175</v>
      </c>
    </row>
    <row r="25">
      <c r="A25" s="2">
        <v>32508</v>
      </c>
      <c r="B25" s="1">
        <v>1.2237148</v>
      </c>
      <c r="C25" s="1">
        <v>1.9E-06</v>
      </c>
      <c r="D25" s="1">
        <v>0.0205878</v>
      </c>
      <c r="E25" s="1">
        <v>0.1706339</v>
      </c>
      <c r="F25" s="1">
        <v>0.0327849</v>
      </c>
      <c r="G25" s="1">
        <v>0.1528195</v>
      </c>
      <c r="H25" s="1">
        <v>2.3317337</v>
      </c>
      <c r="I25" s="1">
        <v>0.0563745</v>
      </c>
      <c r="J25" s="1">
        <v>0.0287885</v>
      </c>
      <c r="K25" s="1">
        <v>0.7517984</v>
      </c>
      <c r="L25" s="1">
        <v>0.2384481</v>
      </c>
      <c r="M25" s="1">
        <v>0.1908838</v>
      </c>
      <c r="N25" s="1">
        <v>0.1017288</v>
      </c>
      <c r="O25" s="1">
        <v>0.0244044</v>
      </c>
      <c r="P25" s="1">
        <v>13.151011</v>
      </c>
      <c r="Q25" s="1">
        <v>0.439761</v>
      </c>
      <c r="R25" s="1">
        <v>0.1729173</v>
      </c>
      <c r="S25" s="1">
        <v>0.0213783</v>
      </c>
      <c r="T25" s="1">
        <v>10.923341</v>
      </c>
      <c r="U25" s="1">
        <v>0.2610112</v>
      </c>
      <c r="V25" s="1">
        <v>0.1215733</v>
      </c>
      <c r="W25" s="1">
        <v>0.0041377</v>
      </c>
      <c r="X25" s="1">
        <v>0.1988008</v>
      </c>
      <c r="Y25" s="1">
        <v>0.023794</v>
      </c>
      <c r="Z25" s="1">
        <v>0.0381651</v>
      </c>
      <c r="AA25" s="1">
        <v>0.0043533</v>
      </c>
      <c r="AB25" s="1">
        <v>0.227827</v>
      </c>
      <c r="AC25" s="1">
        <v>0.0446645</v>
      </c>
      <c r="AD25" s="1">
        <v>0.0235985</v>
      </c>
      <c r="AE25" s="1">
        <v>1.7240232</v>
      </c>
      <c r="AF25" s="1">
        <v>0.0273441</v>
      </c>
      <c r="AG25" s="1">
        <v>0.0352493</v>
      </c>
      <c r="AH25" s="1">
        <v>0.9885056</v>
      </c>
      <c r="AI25" s="1">
        <v>0.2576157</v>
      </c>
      <c r="AJ25" s="1">
        <v>0.1562596</v>
      </c>
      <c r="AK25" s="1">
        <v>0.3907619</v>
      </c>
      <c r="AL25" s="1">
        <v>0.6323642</v>
      </c>
      <c r="AM25" s="1">
        <v>0.2471611</v>
      </c>
      <c r="AN25" s="1">
        <v>0.1374169</v>
      </c>
      <c r="AO25" s="1">
        <v>0.6225347</v>
      </c>
      <c r="AP25" s="1">
        <v>0.5599504</v>
      </c>
      <c r="AQ25" s="1">
        <v>2.1147187</v>
      </c>
      <c r="AR25" s="1">
        <v>0.1689077</v>
      </c>
      <c r="AS25" s="1">
        <v>1.4123979</v>
      </c>
      <c r="AT25" s="1">
        <v>1.2301267</v>
      </c>
      <c r="AU25" s="1">
        <v>0.0040368</v>
      </c>
      <c r="AV25" s="1">
        <v>0.1369182</v>
      </c>
      <c r="AW25" s="1">
        <v>0.3533248</v>
      </c>
      <c r="AX25" s="1">
        <v>0.7024765</v>
      </c>
      <c r="AY25" s="1">
        <v>0.0238805</v>
      </c>
      <c r="AZ25" s="1">
        <v>1.5133095</v>
      </c>
      <c r="BA25" s="1">
        <v>0.1408952</v>
      </c>
      <c r="BB25" s="1">
        <v>0.0199112</v>
      </c>
      <c r="BC25" s="1">
        <v>0.0309645</v>
      </c>
      <c r="BD25" s="1">
        <v>0.0393248</v>
      </c>
      <c r="BE25" s="1">
        <v>2.1231661</v>
      </c>
      <c r="BF25" s="1">
        <v>0.290518</v>
      </c>
      <c r="BG25" s="1">
        <v>0.8503525</v>
      </c>
    </row>
    <row r="26">
      <c r="A26" s="2">
        <v>32873</v>
      </c>
      <c r="B26" s="1">
        <v>1.1087288</v>
      </c>
      <c r="C26" s="1">
        <v>1.6E-06</v>
      </c>
      <c r="D26" s="1">
        <v>0.0191324</v>
      </c>
      <c r="E26" s="1">
        <v>0.1576429</v>
      </c>
      <c r="F26" s="1">
        <v>0.0324946</v>
      </c>
      <c r="G26" s="1">
        <v>0.1452686</v>
      </c>
      <c r="H26" s="1">
        <v>2.2581959</v>
      </c>
      <c r="I26" s="1">
        <v>0.0506437</v>
      </c>
      <c r="J26" s="1">
        <v>0.027458</v>
      </c>
      <c r="K26" s="1">
        <v>0.6907727</v>
      </c>
      <c r="L26" s="1">
        <v>0.2149298</v>
      </c>
      <c r="M26" s="1">
        <v>0.1692103</v>
      </c>
      <c r="N26" s="1">
        <v>0.1099752</v>
      </c>
      <c r="O26" s="1">
        <v>0.0249901</v>
      </c>
      <c r="P26" s="1">
        <v>11.979687</v>
      </c>
      <c r="Q26" s="1">
        <v>0.4114861</v>
      </c>
      <c r="R26" s="1">
        <v>0.138199</v>
      </c>
      <c r="S26" s="1">
        <v>0.0201231</v>
      </c>
      <c r="T26" s="1">
        <v>9.3563766</v>
      </c>
      <c r="U26" s="1">
        <v>0.2477202</v>
      </c>
      <c r="V26" s="1">
        <v>0.1090682</v>
      </c>
      <c r="W26" s="1">
        <v>0.0039926</v>
      </c>
      <c r="X26" s="1">
        <v>0.1951704</v>
      </c>
      <c r="Y26" s="1">
        <v>0.0220583</v>
      </c>
      <c r="Z26" s="1">
        <v>0.0310609</v>
      </c>
      <c r="AA26" s="1">
        <v>0.0035505</v>
      </c>
      <c r="AB26" s="1">
        <v>0.2034275</v>
      </c>
      <c r="AC26" s="1">
        <v>0.0424265</v>
      </c>
      <c r="AD26" s="1">
        <v>0.0242476</v>
      </c>
      <c r="AE26" s="1">
        <v>1.323421</v>
      </c>
      <c r="AF26" s="1">
        <v>0.0248645</v>
      </c>
      <c r="AG26" s="1">
        <v>0.0294037</v>
      </c>
      <c r="AH26" s="1">
        <v>0.9962868</v>
      </c>
      <c r="AI26" s="1">
        <v>0.1969299</v>
      </c>
      <c r="AJ26" s="1">
        <v>0.149288</v>
      </c>
      <c r="AK26" s="1">
        <v>0.3575835</v>
      </c>
      <c r="AL26" s="1">
        <v>0.6074739</v>
      </c>
      <c r="AM26" s="1">
        <v>0.1865687</v>
      </c>
      <c r="AN26" s="1">
        <v>0.1261809</v>
      </c>
      <c r="AO26" s="1">
        <v>0.499588</v>
      </c>
      <c r="AP26" s="1">
        <v>0.5476286</v>
      </c>
      <c r="AQ26" s="1">
        <v>1.6884155</v>
      </c>
      <c r="AR26" s="1">
        <v>0.167459</v>
      </c>
      <c r="AS26" s="1">
        <v>1.3159864</v>
      </c>
      <c r="AT26" s="1">
        <v>1.1545976</v>
      </c>
      <c r="AU26" s="1">
        <v>0.0037678</v>
      </c>
      <c r="AV26" s="1">
        <v>0.1311036</v>
      </c>
      <c r="AW26" s="1">
        <v>0.3378849</v>
      </c>
      <c r="AX26" s="1">
        <v>0.6055378</v>
      </c>
      <c r="AY26" s="1">
        <v>0.0240821</v>
      </c>
      <c r="AZ26" s="1">
        <v>1.392705</v>
      </c>
      <c r="BA26" s="1">
        <v>0.1292107</v>
      </c>
      <c r="BB26" s="1">
        <v>0.0179279</v>
      </c>
      <c r="BC26" s="1">
        <v>0.029942</v>
      </c>
      <c r="BD26" s="1">
        <v>0.0405375</v>
      </c>
      <c r="BE26" s="1">
        <v>1.887326</v>
      </c>
      <c r="BF26" s="1">
        <v>0.27102</v>
      </c>
      <c r="BG26" s="1">
        <v>0.80139609999999994</v>
      </c>
    </row>
    <row r="27">
      <c r="A27" s="2">
        <v>33238</v>
      </c>
      <c r="B27" s="1">
        <v>1.016237</v>
      </c>
      <c r="C27" s="1">
        <v>1.5E-06</v>
      </c>
      <c r="D27" s="1">
        <v>0.0176825</v>
      </c>
      <c r="E27" s="1">
        <v>0.1428794</v>
      </c>
      <c r="F27" s="1">
        <v>0.0344318</v>
      </c>
      <c r="G27" s="1">
        <v>0.1969359</v>
      </c>
      <c r="H27" s="1">
        <v>2.2068124</v>
      </c>
      <c r="I27" s="1">
        <v>0.0506447</v>
      </c>
      <c r="J27" s="1">
        <v>0.0367748</v>
      </c>
      <c r="K27" s="1">
        <v>0.715112</v>
      </c>
      <c r="L27" s="1">
        <v>0.1805187</v>
      </c>
      <c r="M27" s="1">
        <v>0.1348023</v>
      </c>
      <c r="N27" s="1">
        <v>0.1133572</v>
      </c>
      <c r="O27" s="1">
        <v>0.0234583</v>
      </c>
      <c r="P27" s="1">
        <v>11.9214</v>
      </c>
      <c r="Q27" s="1">
        <v>0.4182501</v>
      </c>
      <c r="R27" s="1">
        <v>0.1108846</v>
      </c>
      <c r="S27" s="1">
        <v>0.0322006</v>
      </c>
      <c r="T27" s="1">
        <v>8.2091665</v>
      </c>
      <c r="U27" s="1">
        <v>0.2108862</v>
      </c>
      <c r="V27" s="1">
        <v>0.1016389</v>
      </c>
      <c r="W27" s="1">
        <v>0.0040790999999999996</v>
      </c>
      <c r="X27" s="1">
        <v>0.2117423</v>
      </c>
      <c r="Y27" s="1">
        <v>0.0218315</v>
      </c>
      <c r="Z27" s="1">
        <v>0.0250926</v>
      </c>
      <c r="AA27" s="1">
        <v>0.0034075</v>
      </c>
      <c r="AB27" s="1">
        <v>0.2262286</v>
      </c>
      <c r="AC27" s="1">
        <v>0.0391159</v>
      </c>
      <c r="AD27" s="1">
        <v>0.0256905</v>
      </c>
      <c r="AE27" s="1">
        <v>1.3087006</v>
      </c>
      <c r="AF27" s="1">
        <v>0.0361877</v>
      </c>
      <c r="AG27" s="1">
        <v>0.0270209</v>
      </c>
      <c r="AH27" s="1">
        <v>1.023121</v>
      </c>
      <c r="AI27" s="1">
        <v>0.2458796</v>
      </c>
      <c r="AJ27" s="1">
        <v>0.1410795</v>
      </c>
      <c r="AK27" s="1">
        <v>0.3265493</v>
      </c>
      <c r="AL27" s="1">
        <v>0.6168343</v>
      </c>
      <c r="AM27" s="1">
        <v>0.1660359</v>
      </c>
      <c r="AN27" s="1">
        <v>0.1026109</v>
      </c>
      <c r="AO27" s="1">
        <v>0.4189549</v>
      </c>
      <c r="AP27" s="1">
        <v>0.5587366</v>
      </c>
      <c r="AQ27" s="1">
        <v>1.5594819</v>
      </c>
      <c r="AR27" s="1">
        <v>0.201144</v>
      </c>
      <c r="AS27" s="1">
        <v>0.9154187</v>
      </c>
      <c r="AT27" s="1">
        <v>1.0320877</v>
      </c>
      <c r="AU27" s="1">
        <v>0.0042452</v>
      </c>
      <c r="AV27" s="1">
        <v>0.1329055</v>
      </c>
      <c r="AW27" s="1">
        <v>0.3580156</v>
      </c>
      <c r="AX27" s="1">
        <v>0.5248523</v>
      </c>
      <c r="AY27" s="1">
        <v>0.0276798</v>
      </c>
      <c r="AZ27" s="1">
        <v>1.3584702</v>
      </c>
      <c r="BA27" s="1">
        <v>0.1384246</v>
      </c>
      <c r="BB27" s="1">
        <v>0.0139692</v>
      </c>
      <c r="BC27" s="1">
        <v>0.0354113</v>
      </c>
      <c r="BD27" s="1">
        <v>0.0408105</v>
      </c>
      <c r="BE27" s="1">
        <v>1.9073117</v>
      </c>
      <c r="BF27" s="1">
        <v>0.357237</v>
      </c>
      <c r="BG27" s="1">
        <v>0.8688972</v>
      </c>
    </row>
    <row r="28">
      <c r="A28" s="2">
        <v>33603</v>
      </c>
      <c r="B28" s="1">
        <v>0.9735243</v>
      </c>
      <c r="C28" s="1">
        <v>2.3E-06</v>
      </c>
      <c r="D28" s="1">
        <v>0.0226435</v>
      </c>
      <c r="E28" s="1">
        <v>0.1724946</v>
      </c>
      <c r="F28" s="1">
        <v>0.0284714</v>
      </c>
      <c r="G28" s="1">
        <v>0.2050889</v>
      </c>
      <c r="H28" s="1">
        <v>2.1321223</v>
      </c>
      <c r="I28" s="1">
        <v>0.0423173</v>
      </c>
      <c r="J28" s="1">
        <v>0.0439517</v>
      </c>
      <c r="K28" s="1">
        <v>0.6848456</v>
      </c>
      <c r="L28" s="1">
        <v>0.1507005</v>
      </c>
      <c r="M28" s="1">
        <v>0.1256709</v>
      </c>
      <c r="N28" s="1">
        <v>0.0920452</v>
      </c>
      <c r="O28" s="1">
        <v>0.0247667</v>
      </c>
      <c r="P28" s="1">
        <v>11.933769</v>
      </c>
      <c r="Q28" s="1">
        <v>0.4406081</v>
      </c>
      <c r="R28" s="1">
        <v>0.073042</v>
      </c>
      <c r="S28" s="1">
        <v>0.0328348</v>
      </c>
      <c r="T28" s="1">
        <v>6.8162942</v>
      </c>
      <c r="U28" s="1">
        <v>0.2156755</v>
      </c>
      <c r="V28" s="1">
        <v>0.0857648</v>
      </c>
      <c r="W28" s="1">
        <v>0.0034457</v>
      </c>
      <c r="X28" s="1">
        <v>0.1819851</v>
      </c>
      <c r="Y28" s="1">
        <v>0.0265737</v>
      </c>
      <c r="Z28" s="1">
        <v>0.026069</v>
      </c>
      <c r="AA28" s="1">
        <v>0.0028614</v>
      </c>
      <c r="AB28" s="1">
        <v>0.3083051</v>
      </c>
      <c r="AC28" s="1">
        <v>0.0405544</v>
      </c>
      <c r="AD28" s="1">
        <v>0.0232909</v>
      </c>
      <c r="AE28" s="1">
        <v>1.1903424</v>
      </c>
      <c r="AF28" s="1">
        <v>0.0456268</v>
      </c>
      <c r="AG28" s="1">
        <v>0.02334</v>
      </c>
      <c r="AH28" s="1">
        <v>1.1211066</v>
      </c>
      <c r="AI28" s="1">
        <v>0.3643717</v>
      </c>
      <c r="AJ28" s="1">
        <v>0.0861082</v>
      </c>
      <c r="AK28" s="1">
        <v>0.3117923</v>
      </c>
      <c r="AL28" s="1">
        <v>0.5002028</v>
      </c>
      <c r="AM28" s="1">
        <v>0.126067</v>
      </c>
      <c r="AN28" s="1">
        <v>0.1474697</v>
      </c>
      <c r="AO28" s="1">
        <v>0.3689592</v>
      </c>
      <c r="AP28" s="1">
        <v>0.3899979</v>
      </c>
      <c r="AQ28" s="1">
        <v>1.7321352</v>
      </c>
      <c r="AR28" s="1">
        <v>0.142624</v>
      </c>
      <c r="AS28" s="1">
        <v>1.0150731</v>
      </c>
      <c r="AT28" s="1">
        <v>0.8532799</v>
      </c>
      <c r="AU28" s="1">
        <v>0.0054628</v>
      </c>
      <c r="AV28" s="1">
        <v>0.1324904</v>
      </c>
      <c r="AW28" s="1">
        <v>0.2846018</v>
      </c>
      <c r="AX28" s="1">
        <v>0.5753586</v>
      </c>
      <c r="AY28" s="1">
        <v>0.0337702</v>
      </c>
      <c r="AZ28" s="1">
        <v>1.3382325</v>
      </c>
      <c r="BA28" s="1">
        <v>0.1207571</v>
      </c>
      <c r="BB28" s="1">
        <v>0.0087574</v>
      </c>
      <c r="BC28" s="1">
        <v>0.031951</v>
      </c>
      <c r="BD28" s="1">
        <v>0.0384383</v>
      </c>
      <c r="BE28" s="1">
        <v>1.7833855</v>
      </c>
      <c r="BF28" s="1">
        <v>0.5134111</v>
      </c>
      <c r="BG28" s="1">
        <v>0.7331752</v>
      </c>
    </row>
    <row r="29">
      <c r="A29" s="2">
        <v>33969</v>
      </c>
      <c r="B29" s="1">
        <v>0.9708322</v>
      </c>
      <c r="C29" s="1">
        <v>5E-07</v>
      </c>
      <c r="D29" s="1">
        <v>0.0252755</v>
      </c>
      <c r="E29" s="1">
        <v>0.1209159</v>
      </c>
      <c r="F29" s="1">
        <v>0.0217945</v>
      </c>
      <c r="G29" s="1">
        <v>0.2030113</v>
      </c>
      <c r="H29" s="1">
        <v>2.2685802</v>
      </c>
      <c r="I29" s="1">
        <v>0.0373273</v>
      </c>
      <c r="J29" s="1">
        <v>0.0495139</v>
      </c>
      <c r="K29" s="1">
        <v>0.6497782</v>
      </c>
      <c r="L29" s="1">
        <v>0.1270043</v>
      </c>
      <c r="M29" s="1">
        <v>0.1050994</v>
      </c>
      <c r="N29" s="1">
        <v>0.0843509</v>
      </c>
      <c r="O29" s="1">
        <v>0.021484</v>
      </c>
      <c r="P29" s="1">
        <v>10.841203</v>
      </c>
      <c r="Q29" s="1">
        <v>0.4350773</v>
      </c>
      <c r="R29" s="1">
        <v>0.0638078</v>
      </c>
      <c r="S29" s="1">
        <v>0.0388243</v>
      </c>
      <c r="T29" s="1">
        <v>5.9795017</v>
      </c>
      <c r="U29" s="1">
        <v>0.1867288</v>
      </c>
      <c r="V29" s="1">
        <v>0.0819611</v>
      </c>
      <c r="W29" s="1">
        <v>0.0029816</v>
      </c>
      <c r="X29" s="1">
        <v>0.1640257</v>
      </c>
      <c r="Y29" s="1">
        <v>0.0204008</v>
      </c>
      <c r="Z29" s="1">
        <v>0.023944</v>
      </c>
      <c r="AA29" s="1">
        <v>0.0027991</v>
      </c>
      <c r="AB29" s="1">
        <v>0.2828614</v>
      </c>
      <c r="AC29" s="1">
        <v>0.0395148</v>
      </c>
      <c r="AD29" s="1">
        <v>0.0195411</v>
      </c>
      <c r="AE29" s="1">
        <v>1.0235155</v>
      </c>
      <c r="AF29" s="1">
        <v>0.0360676</v>
      </c>
      <c r="AG29" s="1">
        <v>0.0165097</v>
      </c>
      <c r="AH29" s="1">
        <v>0.9736736</v>
      </c>
      <c r="AI29" s="1">
        <v>0.3655968</v>
      </c>
      <c r="AJ29" s="1">
        <v>0.091658</v>
      </c>
      <c r="AK29" s="1">
        <v>0.2923475</v>
      </c>
      <c r="AL29" s="1">
        <v>0.4000667</v>
      </c>
      <c r="AM29" s="1">
        <v>0.0936897</v>
      </c>
      <c r="AN29" s="1">
        <v>0.124276</v>
      </c>
      <c r="AO29" s="1">
        <v>0.2577974</v>
      </c>
      <c r="AP29" s="1">
        <v>0.3756739</v>
      </c>
      <c r="AQ29" s="1">
        <v>1.5350107</v>
      </c>
      <c r="AR29" s="1">
        <v>0.1570204</v>
      </c>
      <c r="AS29" s="1">
        <v>0.3268957</v>
      </c>
      <c r="AT29" s="1">
        <v>0.8570829</v>
      </c>
      <c r="AU29" s="1">
        <v>0.0063483</v>
      </c>
      <c r="AV29" s="1">
        <v>0.1077185</v>
      </c>
      <c r="AW29" s="1">
        <v>0.2741036</v>
      </c>
      <c r="AX29" s="1">
        <v>0.5669367</v>
      </c>
      <c r="AY29" s="1">
        <v>0.0302331</v>
      </c>
      <c r="AZ29" s="1">
        <v>1.1823661</v>
      </c>
      <c r="BA29" s="1">
        <v>0.1155497</v>
      </c>
      <c r="BB29" s="1">
        <v>0.01339</v>
      </c>
      <c r="BC29" s="1">
        <v>0.0422727</v>
      </c>
      <c r="BD29" s="1">
        <v>0.0432084</v>
      </c>
      <c r="BE29" s="1">
        <v>1.8019133</v>
      </c>
      <c r="BF29" s="1">
        <v>0.5011988</v>
      </c>
      <c r="BG29" s="1">
        <v>0.752984</v>
      </c>
    </row>
    <row r="30">
      <c r="A30" s="2">
        <v>34334</v>
      </c>
      <c r="B30" s="1">
        <v>0.9223198</v>
      </c>
      <c r="C30" s="1">
        <v>1.2E-06</v>
      </c>
      <c r="D30" s="1">
        <v>0.0235854</v>
      </c>
      <c r="E30" s="1">
        <v>0.1514648</v>
      </c>
      <c r="F30" s="1">
        <v>0.0193574</v>
      </c>
      <c r="G30" s="1">
        <v>0.1946076</v>
      </c>
      <c r="H30" s="1">
        <v>2.169358</v>
      </c>
      <c r="I30" s="1">
        <v>0.0324403</v>
      </c>
      <c r="J30" s="1">
        <v>0.0491831</v>
      </c>
      <c r="K30" s="1">
        <v>0.5409195</v>
      </c>
      <c r="L30" s="1">
        <v>0.1220248</v>
      </c>
      <c r="M30" s="1">
        <v>0.0910221</v>
      </c>
      <c r="N30" s="1">
        <v>0.0754196</v>
      </c>
      <c r="O30" s="1">
        <v>0.0192124</v>
      </c>
      <c r="P30" s="1">
        <v>10.206359</v>
      </c>
      <c r="Q30" s="1">
        <v>0.4078471</v>
      </c>
      <c r="R30" s="1">
        <v>0.0599784</v>
      </c>
      <c r="S30" s="1">
        <v>0.0376663</v>
      </c>
      <c r="T30" s="1">
        <v>5.4241686</v>
      </c>
      <c r="U30" s="1">
        <v>0.1549738</v>
      </c>
      <c r="V30" s="1">
        <v>0.0907992</v>
      </c>
      <c r="W30" s="1">
        <v>0.0026133</v>
      </c>
      <c r="X30" s="1">
        <v>0.152381</v>
      </c>
      <c r="Y30" s="1">
        <v>0.0192802</v>
      </c>
      <c r="Z30" s="1">
        <v>0.0203038</v>
      </c>
      <c r="AA30" s="1">
        <v>0.0020407</v>
      </c>
      <c r="AB30" s="1">
        <v>0.2658407</v>
      </c>
      <c r="AC30" s="1">
        <v>0.0376683</v>
      </c>
      <c r="AD30" s="1">
        <v>0.018537</v>
      </c>
      <c r="AE30" s="1">
        <v>0.8584278</v>
      </c>
      <c r="AF30" s="1">
        <v>0.0340641</v>
      </c>
      <c r="AG30" s="1">
        <v>0.0140218</v>
      </c>
      <c r="AH30" s="1">
        <v>0.9264377</v>
      </c>
      <c r="AI30" s="1">
        <v>0.3513085</v>
      </c>
      <c r="AJ30" s="1">
        <v>0.0729286</v>
      </c>
      <c r="AK30" s="1">
        <v>0.2897682</v>
      </c>
      <c r="AL30" s="1">
        <v>0.4001217</v>
      </c>
      <c r="AM30" s="1">
        <v>0.0995943</v>
      </c>
      <c r="AN30" s="1">
        <v>0.1008112</v>
      </c>
      <c r="AO30" s="1">
        <v>0.2938774</v>
      </c>
      <c r="AP30" s="1">
        <v>0.3186998</v>
      </c>
      <c r="AQ30" s="1">
        <v>1.5595216</v>
      </c>
      <c r="AR30" s="1">
        <v>0.1280161</v>
      </c>
      <c r="AS30" s="1">
        <v>0.3548951</v>
      </c>
      <c r="AT30" s="1">
        <v>0.8070542</v>
      </c>
      <c r="AU30" s="1">
        <v>0.0051171</v>
      </c>
      <c r="AV30" s="1">
        <v>0.0970905</v>
      </c>
      <c r="AW30" s="1">
        <v>0.2592495</v>
      </c>
      <c r="AX30" s="1">
        <v>0.6250902</v>
      </c>
      <c r="AY30" s="1">
        <v>0.0259136</v>
      </c>
      <c r="AZ30" s="1">
        <v>1.0785059</v>
      </c>
      <c r="BA30" s="1">
        <v>0.0978217</v>
      </c>
      <c r="BB30" s="1">
        <v>0.0114405</v>
      </c>
      <c r="BC30" s="1">
        <v>0.0385601</v>
      </c>
      <c r="BD30" s="1">
        <v>0.0392231</v>
      </c>
      <c r="BE30" s="1">
        <v>1.5517284</v>
      </c>
      <c r="BF30" s="1">
        <v>0.4850693</v>
      </c>
      <c r="BG30" s="1">
        <v>0.7155606</v>
      </c>
    </row>
    <row r="31">
      <c r="A31" s="2">
        <v>34699</v>
      </c>
      <c r="B31" s="1">
        <v>0.8215748</v>
      </c>
      <c r="C31" s="1">
        <v>1.6E-06</v>
      </c>
      <c r="D31" s="1">
        <v>0.0200682</v>
      </c>
      <c r="E31" s="1">
        <v>0.1543564</v>
      </c>
      <c r="F31" s="1">
        <v>0.0111187</v>
      </c>
      <c r="G31" s="1">
        <v>0.1991012</v>
      </c>
      <c r="H31" s="1">
        <v>1.9138097</v>
      </c>
      <c r="I31" s="1">
        <v>0.030598</v>
      </c>
      <c r="J31" s="1">
        <v>0.0444426</v>
      </c>
      <c r="K31" s="1">
        <v>0.5097347</v>
      </c>
      <c r="L31" s="1">
        <v>0.1096668</v>
      </c>
      <c r="M31" s="1">
        <v>0.0853166</v>
      </c>
      <c r="N31" s="1">
        <v>0.0650204</v>
      </c>
      <c r="O31" s="1">
        <v>0.0143863</v>
      </c>
      <c r="P31" s="1">
        <v>10.144532</v>
      </c>
      <c r="Q31" s="1">
        <v>0.4058566</v>
      </c>
      <c r="R31" s="1">
        <v>0.0547275</v>
      </c>
      <c r="S31" s="1">
        <v>0.0346521</v>
      </c>
      <c r="T31" s="1">
        <v>4.2379398</v>
      </c>
      <c r="U31" s="1">
        <v>0.1723802</v>
      </c>
      <c r="V31" s="1">
        <v>0.0852632</v>
      </c>
      <c r="W31" s="1">
        <v>0.0023857</v>
      </c>
      <c r="X31" s="1">
        <v>0.1420883</v>
      </c>
      <c r="Y31" s="1">
        <v>0.0189552</v>
      </c>
      <c r="Z31" s="1">
        <v>0.0178176</v>
      </c>
      <c r="AA31" s="1">
        <v>0.0017592</v>
      </c>
      <c r="AB31" s="1">
        <v>0.1409519</v>
      </c>
      <c r="AC31" s="1">
        <v>0.0385418</v>
      </c>
      <c r="AD31" s="1">
        <v>0.0156922</v>
      </c>
      <c r="AE31" s="1">
        <v>0.7751316</v>
      </c>
      <c r="AF31" s="1">
        <v>0.0333961</v>
      </c>
      <c r="AG31" s="1">
        <v>0.0136575</v>
      </c>
      <c r="AH31" s="1">
        <v>0.8997957</v>
      </c>
      <c r="AI31" s="1">
        <v>0.3234484</v>
      </c>
      <c r="AJ31" s="1">
        <v>0.1106199</v>
      </c>
      <c r="AK31" s="1">
        <v>0.3001358</v>
      </c>
      <c r="AL31" s="1">
        <v>0.3085738</v>
      </c>
      <c r="AM31" s="1">
        <v>0.0872321</v>
      </c>
      <c r="AN31" s="1">
        <v>0.1002941</v>
      </c>
      <c r="AO31" s="1">
        <v>0.2927941</v>
      </c>
      <c r="AP31" s="1">
        <v>0.2779458</v>
      </c>
      <c r="AQ31" s="1">
        <v>1.4096469</v>
      </c>
      <c r="AR31" s="1">
        <v>0.1630181</v>
      </c>
      <c r="AS31" s="1">
        <v>0.4278582</v>
      </c>
      <c r="AT31" s="1">
        <v>0.6452619</v>
      </c>
      <c r="AU31" s="1">
        <v>0.0045781</v>
      </c>
      <c r="AV31" s="1">
        <v>0.0885522</v>
      </c>
      <c r="AW31" s="1">
        <v>0.2005171</v>
      </c>
      <c r="AX31" s="1">
        <v>0.6166413</v>
      </c>
      <c r="AY31" s="1">
        <v>0.0226005</v>
      </c>
      <c r="AZ31" s="1">
        <v>1.2135817</v>
      </c>
      <c r="BA31" s="1">
        <v>0.0869605</v>
      </c>
      <c r="BB31" s="1">
        <v>0.0128327</v>
      </c>
      <c r="BC31" s="1">
        <v>0.0356481</v>
      </c>
      <c r="BD31" s="1">
        <v>0.0254259</v>
      </c>
      <c r="BE31" s="1">
        <v>1.3514957</v>
      </c>
      <c r="BF31" s="1">
        <v>0.4469809</v>
      </c>
      <c r="BG31" s="1">
        <v>0.7384702</v>
      </c>
    </row>
    <row r="32">
      <c r="A32" s="2">
        <v>35064</v>
      </c>
      <c r="B32" s="1">
        <v>0.7611848</v>
      </c>
      <c r="C32" s="1">
        <v>2E-06</v>
      </c>
      <c r="D32" s="1">
        <v>0.0213934</v>
      </c>
      <c r="E32" s="1">
        <v>0.1405185</v>
      </c>
      <c r="F32" s="1">
        <v>0.0057717</v>
      </c>
      <c r="G32" s="1">
        <v>0.1850486</v>
      </c>
      <c r="H32" s="1">
        <v>1.6749583</v>
      </c>
      <c r="I32" s="1">
        <v>0.033856</v>
      </c>
      <c r="J32" s="1">
        <v>0.0358827</v>
      </c>
      <c r="K32" s="1">
        <v>0.5585514</v>
      </c>
      <c r="L32" s="1">
        <v>0.1133433</v>
      </c>
      <c r="M32" s="1">
        <v>0.0783428</v>
      </c>
      <c r="N32" s="1">
        <v>0.0578423</v>
      </c>
      <c r="O32" s="1">
        <v>0.0146487</v>
      </c>
      <c r="P32" s="1">
        <v>10.020473</v>
      </c>
      <c r="Q32" s="1">
        <v>0.3593772</v>
      </c>
      <c r="R32" s="1">
        <v>0.0513156</v>
      </c>
      <c r="S32" s="1">
        <v>0.0291114</v>
      </c>
      <c r="T32" s="1">
        <v>4.1355972</v>
      </c>
      <c r="U32" s="1">
        <v>0.2198498</v>
      </c>
      <c r="V32" s="1">
        <v>0.0814948</v>
      </c>
      <c r="W32" s="1">
        <v>0.0030433</v>
      </c>
      <c r="X32" s="1">
        <v>0.1415444</v>
      </c>
      <c r="Y32" s="1">
        <v>0.01823</v>
      </c>
      <c r="Z32" s="1">
        <v>0.0185595</v>
      </c>
      <c r="AA32" s="1">
        <v>0.0022498</v>
      </c>
      <c r="AB32" s="1">
        <v>0.1000967</v>
      </c>
      <c r="AC32" s="1">
        <v>0.0415014</v>
      </c>
      <c r="AD32" s="1">
        <v>0.023418</v>
      </c>
      <c r="AE32" s="1">
        <v>0.7419217</v>
      </c>
      <c r="AF32" s="1">
        <v>0.0262537</v>
      </c>
      <c r="AG32" s="1">
        <v>0.0120516</v>
      </c>
      <c r="AH32" s="1">
        <v>0.9879509</v>
      </c>
      <c r="AI32" s="1">
        <v>0.2322854</v>
      </c>
      <c r="AJ32" s="1">
        <v>0.0862116</v>
      </c>
      <c r="AK32" s="1">
        <v>0.2787204</v>
      </c>
      <c r="AL32" s="1">
        <v>0.3002895</v>
      </c>
      <c r="AM32" s="1">
        <v>0.0578799</v>
      </c>
      <c r="AN32" s="1">
        <v>0.0999947</v>
      </c>
      <c r="AO32" s="1">
        <v>0.2668089</v>
      </c>
      <c r="AP32" s="1">
        <v>0.2769379</v>
      </c>
      <c r="AQ32" s="1">
        <v>1.5859537</v>
      </c>
      <c r="AR32" s="1">
        <v>0.1151484</v>
      </c>
      <c r="AS32" s="1">
        <v>0.5588101</v>
      </c>
      <c r="AT32" s="1">
        <v>0.5713559</v>
      </c>
      <c r="AU32" s="1">
        <v>0.0065628</v>
      </c>
      <c r="AV32" s="1">
        <v>0.0980354</v>
      </c>
      <c r="AW32" s="1">
        <v>0.2247335</v>
      </c>
      <c r="AX32" s="1">
        <v>0.5261181</v>
      </c>
      <c r="AY32" s="1">
        <v>0.0236952</v>
      </c>
      <c r="AZ32" s="1">
        <v>1.3534195</v>
      </c>
      <c r="BA32" s="1">
        <v>0.088849</v>
      </c>
      <c r="BB32" s="1">
        <v>0.0098044</v>
      </c>
      <c r="BC32" s="1">
        <v>0.0287108</v>
      </c>
      <c r="BD32" s="1">
        <v>0.0171234</v>
      </c>
      <c r="BE32" s="1">
        <v>1.1996399</v>
      </c>
      <c r="BF32" s="1">
        <v>0.3811413</v>
      </c>
      <c r="BG32" s="1">
        <v>0.7240767</v>
      </c>
    </row>
    <row r="33">
      <c r="A33" s="2">
        <v>35430</v>
      </c>
      <c r="B33" s="1">
        <v>0.7420974</v>
      </c>
      <c r="C33" s="1">
        <v>2E-06</v>
      </c>
      <c r="D33" s="1">
        <v>0.0244324</v>
      </c>
      <c r="E33" s="1">
        <v>0.1159271</v>
      </c>
      <c r="F33" s="1">
        <v>0.0054883</v>
      </c>
      <c r="G33" s="1">
        <v>0.2219843</v>
      </c>
      <c r="H33" s="1">
        <v>1.5527798</v>
      </c>
      <c r="I33" s="1">
        <v>0.0311874</v>
      </c>
      <c r="J33" s="1">
        <v>0.0410617</v>
      </c>
      <c r="K33" s="1">
        <v>0.4919306</v>
      </c>
      <c r="L33" s="1">
        <v>0.1049636</v>
      </c>
      <c r="M33" s="1">
        <v>0.0790886</v>
      </c>
      <c r="N33" s="1">
        <v>0.0543716</v>
      </c>
      <c r="O33" s="1">
        <v>0.0124264</v>
      </c>
      <c r="P33" s="1">
        <v>9.8933086</v>
      </c>
      <c r="Q33" s="1">
        <v>0.4190408</v>
      </c>
      <c r="R33" s="1">
        <v>0.0452421</v>
      </c>
      <c r="S33" s="1">
        <v>0.026163</v>
      </c>
      <c r="T33" s="1">
        <v>3.8610959</v>
      </c>
      <c r="U33" s="1">
        <v>0.216879</v>
      </c>
      <c r="V33" s="1">
        <v>0.0598491</v>
      </c>
      <c r="W33" s="1">
        <v>0.002915</v>
      </c>
      <c r="X33" s="1">
        <v>0.1434675</v>
      </c>
      <c r="Y33" s="1">
        <v>0.01803</v>
      </c>
      <c r="Z33" s="1">
        <v>0.0167821</v>
      </c>
      <c r="AA33" s="1">
        <v>0.0020865</v>
      </c>
      <c r="AB33" s="1">
        <v>0.1000878</v>
      </c>
      <c r="AC33" s="1">
        <v>0.049738</v>
      </c>
      <c r="AD33" s="1">
        <v>0.0238053</v>
      </c>
      <c r="AE33" s="1">
        <v>0.7084432</v>
      </c>
      <c r="AF33" s="1">
        <v>0.0265413</v>
      </c>
      <c r="AG33" s="1">
        <v>0.0091304</v>
      </c>
      <c r="AH33" s="1">
        <v>1.0790882</v>
      </c>
      <c r="AI33" s="1">
        <v>0.23784</v>
      </c>
      <c r="AJ33" s="1">
        <v>0.1116316</v>
      </c>
      <c r="AK33" s="1">
        <v>0.3127982</v>
      </c>
      <c r="AL33" s="1">
        <v>0.30034</v>
      </c>
      <c r="AM33" s="1">
        <v>0.0684479</v>
      </c>
      <c r="AN33" s="1">
        <v>0.0999204</v>
      </c>
      <c r="AO33" s="1">
        <v>0.2822359</v>
      </c>
      <c r="AP33" s="1">
        <v>0.3145538</v>
      </c>
      <c r="AQ33" s="1">
        <v>1.4270099</v>
      </c>
      <c r="AR33" s="1">
        <v>0.1365663</v>
      </c>
      <c r="AS33" s="1">
        <v>0.8492098</v>
      </c>
      <c r="AT33" s="1">
        <v>0.5883579</v>
      </c>
      <c r="AU33" s="1">
        <v>0.0064381</v>
      </c>
      <c r="AV33" s="1">
        <v>0.0795434</v>
      </c>
      <c r="AW33" s="1">
        <v>0.2997668</v>
      </c>
      <c r="AX33" s="1">
        <v>0.5405953</v>
      </c>
      <c r="AY33" s="1">
        <v>0.0253035</v>
      </c>
      <c r="AZ33" s="1">
        <v>1.2529939</v>
      </c>
      <c r="BA33" s="1">
        <v>0.0974851</v>
      </c>
      <c r="BB33" s="1">
        <v>0.0089692</v>
      </c>
      <c r="BC33" s="1">
        <v>0.026739</v>
      </c>
      <c r="BD33" s="1">
        <v>0.0171511</v>
      </c>
      <c r="BE33" s="1">
        <v>1.1328255</v>
      </c>
      <c r="BF33" s="1">
        <v>0.4030014</v>
      </c>
      <c r="BG33" s="1">
        <v>0.7829114</v>
      </c>
    </row>
    <row r="34">
      <c r="A34" s="2">
        <v>35795</v>
      </c>
      <c r="B34" s="1">
        <v>0.7799671</v>
      </c>
      <c r="C34" s="1">
        <v>2.1E-06</v>
      </c>
      <c r="D34" s="1">
        <v>0.0283258</v>
      </c>
      <c r="E34" s="1">
        <v>0.1253088</v>
      </c>
      <c r="F34" s="1">
        <v>0.0049613</v>
      </c>
      <c r="G34" s="1">
        <v>0.2325894</v>
      </c>
      <c r="H34" s="1">
        <v>1.6536677</v>
      </c>
      <c r="I34" s="1">
        <v>0.028896</v>
      </c>
      <c r="J34" s="1">
        <v>0.038822</v>
      </c>
      <c r="K34" s="1">
        <v>0.4583134</v>
      </c>
      <c r="L34" s="1">
        <v>0.1132904</v>
      </c>
      <c r="M34" s="1">
        <v>0.0815441</v>
      </c>
      <c r="N34" s="1">
        <v>0.048078</v>
      </c>
      <c r="O34" s="1">
        <v>0.0123159</v>
      </c>
      <c r="P34" s="1">
        <v>9.8668756</v>
      </c>
      <c r="Q34" s="1">
        <v>0.4228421</v>
      </c>
      <c r="R34" s="1">
        <v>0.0540638</v>
      </c>
      <c r="S34" s="1">
        <v>0.0239467</v>
      </c>
      <c r="T34" s="1">
        <v>3.4854021</v>
      </c>
      <c r="U34" s="1">
        <v>0.2274903</v>
      </c>
      <c r="V34" s="1">
        <v>0.0630422</v>
      </c>
      <c r="W34" s="1">
        <v>0.0021037</v>
      </c>
      <c r="X34" s="1">
        <v>0.1607572</v>
      </c>
      <c r="Y34" s="1">
        <v>0.0158965</v>
      </c>
      <c r="Z34" s="1">
        <v>0.0175719</v>
      </c>
      <c r="AA34" s="1">
        <v>0.0023034</v>
      </c>
      <c r="AB34" s="1">
        <v>0.0999842</v>
      </c>
      <c r="AC34" s="1">
        <v>0.0482097</v>
      </c>
      <c r="AD34" s="1">
        <v>0.0212414</v>
      </c>
      <c r="AE34" s="1">
        <v>0.7738722</v>
      </c>
      <c r="AF34" s="1">
        <v>0.0288292</v>
      </c>
      <c r="AG34" s="1">
        <v>0.0107441</v>
      </c>
      <c r="AH34" s="1">
        <v>1.1651344</v>
      </c>
      <c r="AI34" s="1">
        <v>0.2310817</v>
      </c>
      <c r="AJ34" s="1">
        <v>0.095199</v>
      </c>
      <c r="AK34" s="1">
        <v>0.3262987</v>
      </c>
      <c r="AL34" s="1">
        <v>0.3498715</v>
      </c>
      <c r="AM34" s="1">
        <v>0.0695034</v>
      </c>
      <c r="AN34" s="1">
        <v>0.0998971</v>
      </c>
      <c r="AO34" s="1">
        <v>0.3164769</v>
      </c>
      <c r="AP34" s="1">
        <v>0.3417894</v>
      </c>
      <c r="AQ34" s="1">
        <v>1.4939598</v>
      </c>
      <c r="AR34" s="1">
        <v>0.187762</v>
      </c>
      <c r="AS34" s="1">
        <v>0.5428427</v>
      </c>
      <c r="AT34" s="1">
        <v>0.6014539</v>
      </c>
      <c r="AU34" s="1">
        <v>0.0072986</v>
      </c>
      <c r="AV34" s="1">
        <v>0.0845394</v>
      </c>
      <c r="AW34" s="1">
        <v>0.365475</v>
      </c>
      <c r="AX34" s="1">
        <v>0.4918578</v>
      </c>
      <c r="AY34" s="1">
        <v>0.0270884</v>
      </c>
      <c r="AZ34" s="1">
        <v>1.3419175</v>
      </c>
      <c r="BA34" s="1">
        <v>0.0986005</v>
      </c>
      <c r="BB34" s="1">
        <v>0.0105885</v>
      </c>
      <c r="BC34" s="1">
        <v>0.029336</v>
      </c>
      <c r="BD34" s="1">
        <v>0.0169395</v>
      </c>
      <c r="BE34" s="1">
        <v>0.9409382</v>
      </c>
      <c r="BF34" s="1">
        <v>0.3816709</v>
      </c>
      <c r="BG34" s="1">
        <v>0.7577902</v>
      </c>
    </row>
    <row r="35">
      <c r="A35" s="2">
        <v>36160</v>
      </c>
      <c r="B35" s="1">
        <v>0.6616681</v>
      </c>
      <c r="C35" s="1">
        <v>2.3E-06</v>
      </c>
      <c r="D35" s="1">
        <v>0.0289829</v>
      </c>
      <c r="E35" s="1">
        <v>0.1309959</v>
      </c>
      <c r="F35" s="1">
        <v>0.0049803</v>
      </c>
      <c r="G35" s="1">
        <v>0.2567312</v>
      </c>
      <c r="H35" s="1">
        <v>1.4906199</v>
      </c>
      <c r="I35" s="1">
        <v>0.0303339</v>
      </c>
      <c r="J35" s="1">
        <v>0.04138</v>
      </c>
      <c r="K35" s="1">
        <v>0.2935513</v>
      </c>
      <c r="L35" s="1">
        <v>0.106663</v>
      </c>
      <c r="M35" s="1">
        <v>0.0853129</v>
      </c>
      <c r="N35" s="1">
        <v>0.0622844</v>
      </c>
      <c r="O35" s="1">
        <v>0.0115067</v>
      </c>
      <c r="P35" s="1">
        <v>8.6330671</v>
      </c>
      <c r="Q35" s="1">
        <v>0.3738177</v>
      </c>
      <c r="R35" s="1">
        <v>0.0586145</v>
      </c>
      <c r="S35" s="1">
        <v>0.0230537</v>
      </c>
      <c r="T35" s="1">
        <v>3.4779682</v>
      </c>
      <c r="U35" s="1">
        <v>0.207061</v>
      </c>
      <c r="V35" s="1">
        <v>0.0490112</v>
      </c>
      <c r="W35" s="1">
        <v>0.0020299</v>
      </c>
      <c r="X35" s="1">
        <v>0.1777574</v>
      </c>
      <c r="Y35" s="1">
        <v>0.0169637</v>
      </c>
      <c r="Z35" s="1">
        <v>0.0235496</v>
      </c>
      <c r="AA35" s="1">
        <v>0.0019397</v>
      </c>
      <c r="AB35" s="1">
        <v>0.0999399</v>
      </c>
      <c r="AC35" s="1">
        <v>0.0497118</v>
      </c>
      <c r="AD35" s="1">
        <v>0.0200542</v>
      </c>
      <c r="AE35" s="1">
        <v>0.9818569</v>
      </c>
      <c r="AF35" s="1">
        <v>0.0302034</v>
      </c>
      <c r="AG35" s="1">
        <v>0.0111826</v>
      </c>
      <c r="AH35" s="1">
        <v>1.1011471</v>
      </c>
      <c r="AI35" s="1">
        <v>0.2463874</v>
      </c>
      <c r="AJ35" s="1">
        <v>0.1038569</v>
      </c>
      <c r="AK35" s="1">
        <v>0.2902156</v>
      </c>
      <c r="AL35" s="1">
        <v>0.2999862</v>
      </c>
      <c r="AM35" s="1">
        <v>0.0562361</v>
      </c>
      <c r="AN35" s="1">
        <v>0.0998824</v>
      </c>
      <c r="AO35" s="1">
        <v>0.2511667</v>
      </c>
      <c r="AP35" s="1">
        <v>0.3013956</v>
      </c>
      <c r="AQ35" s="1">
        <v>1.3656765</v>
      </c>
      <c r="AR35" s="1">
        <v>0.2249537</v>
      </c>
      <c r="AS35" s="1">
        <v>0.0938278</v>
      </c>
      <c r="AT35" s="1">
        <v>0.5100951</v>
      </c>
      <c r="AU35" s="1">
        <v>0.0062616</v>
      </c>
      <c r="AV35" s="1">
        <v>0.0872195</v>
      </c>
      <c r="AW35" s="1">
        <v>0.3083773</v>
      </c>
      <c r="AX35" s="1">
        <v>0.4650651</v>
      </c>
      <c r="AY35" s="1">
        <v>0.0290032</v>
      </c>
      <c r="AZ35" s="1">
        <v>1.0171814</v>
      </c>
      <c r="BA35" s="1">
        <v>0.0808222</v>
      </c>
      <c r="BB35" s="1">
        <v>0.0101713</v>
      </c>
      <c r="BC35" s="1">
        <v>0.0469115</v>
      </c>
      <c r="BD35" s="1">
        <v>0.0192252</v>
      </c>
      <c r="BE35" s="1">
        <v>0.7996541</v>
      </c>
      <c r="BF35" s="1">
        <v>0.3911006</v>
      </c>
      <c r="BG35" s="1">
        <v>0.5057714</v>
      </c>
    </row>
    <row r="36">
      <c r="A36" s="2">
        <v>36525</v>
      </c>
      <c r="B36" s="1">
        <v>0.4887551</v>
      </c>
      <c r="C36" s="1">
        <v>2.2E-06</v>
      </c>
      <c r="D36" s="1">
        <v>0.0248379</v>
      </c>
      <c r="E36" s="1">
        <v>0.1210567</v>
      </c>
      <c r="F36" s="1">
        <v>0.0038484</v>
      </c>
      <c r="G36" s="1">
        <v>0.2380921</v>
      </c>
      <c r="H36" s="1">
        <v>1.8461201</v>
      </c>
      <c r="I36" s="1">
        <v>0.0298209</v>
      </c>
      <c r="J36" s="1">
        <v>0.0469225</v>
      </c>
      <c r="K36" s="1">
        <v>0.322846</v>
      </c>
      <c r="L36" s="1">
        <v>0.1192079</v>
      </c>
      <c r="M36" s="1">
        <v>0.0810745</v>
      </c>
      <c r="N36" s="1">
        <v>0.0711366</v>
      </c>
      <c r="O36" s="1">
        <v>0.0107411</v>
      </c>
      <c r="P36" s="1">
        <v>7.3049798</v>
      </c>
      <c r="Q36" s="1">
        <v>0.3534521</v>
      </c>
      <c r="R36" s="1">
        <v>0.0605153</v>
      </c>
      <c r="S36" s="1">
        <v>0.0277328</v>
      </c>
      <c r="T36" s="1">
        <v>3.4198389</v>
      </c>
      <c r="U36" s="1">
        <v>0.2134762</v>
      </c>
      <c r="V36" s="1">
        <v>0.0399192</v>
      </c>
      <c r="W36" s="1">
        <v>0.0018691</v>
      </c>
      <c r="X36" s="1">
        <v>0.1748838</v>
      </c>
      <c r="Y36" s="1">
        <v>0.0167169</v>
      </c>
      <c r="Z36" s="1">
        <v>0.0243096</v>
      </c>
      <c r="AA36" s="1">
        <v>0.0010409</v>
      </c>
      <c r="AB36" s="1">
        <v>0.0999427</v>
      </c>
      <c r="AC36" s="1">
        <v>0.0482581</v>
      </c>
      <c r="AD36" s="1">
        <v>0.0185505</v>
      </c>
      <c r="AE36" s="1">
        <v>0.7563282</v>
      </c>
      <c r="AF36" s="1">
        <v>0.0330911</v>
      </c>
      <c r="AG36" s="1">
        <v>0.0141106</v>
      </c>
      <c r="AH36" s="1">
        <v>1.0339472</v>
      </c>
      <c r="AI36" s="1">
        <v>0.2877374</v>
      </c>
      <c r="AJ36" s="1">
        <v>0.116308</v>
      </c>
      <c r="AK36" s="1">
        <v>0.2732511</v>
      </c>
      <c r="AL36" s="1">
        <v>0.2997829</v>
      </c>
      <c r="AM36" s="1">
        <v>0.0337857</v>
      </c>
      <c r="AN36" s="1">
        <v>0.0999543</v>
      </c>
      <c r="AO36" s="1">
        <v>0.2744749</v>
      </c>
      <c r="AP36" s="1">
        <v>0.2420205</v>
      </c>
      <c r="AQ36" s="1">
        <v>1.2075609</v>
      </c>
      <c r="AR36" s="1">
        <v>0.2673613</v>
      </c>
      <c r="AS36" s="1">
        <v>0.0811445</v>
      </c>
      <c r="AT36" s="1">
        <v>0.5768944</v>
      </c>
      <c r="AU36" s="1">
        <v>0.0052745</v>
      </c>
      <c r="AV36" s="1">
        <v>0.0764568</v>
      </c>
      <c r="AW36" s="1">
        <v>0.3249612</v>
      </c>
      <c r="AX36" s="1">
        <v>0.4085336</v>
      </c>
      <c r="AY36" s="1">
        <v>0.0290408</v>
      </c>
      <c r="AZ36" s="1">
        <v>1.2070261</v>
      </c>
      <c r="BA36" s="1">
        <v>0.0855726</v>
      </c>
      <c r="BB36" s="1">
        <v>0.0087465</v>
      </c>
      <c r="BC36" s="1">
        <v>0.0403123</v>
      </c>
      <c r="BD36" s="1">
        <v>0.0202577</v>
      </c>
      <c r="BE36" s="1">
        <v>0.7913985</v>
      </c>
      <c r="BF36" s="1">
        <v>0.4287726</v>
      </c>
      <c r="BG36" s="1">
        <v>0.6115333</v>
      </c>
    </row>
    <row r="37">
      <c r="A37" s="2">
        <v>36891</v>
      </c>
      <c r="B37" s="1">
        <v>0.4538116</v>
      </c>
      <c r="C37" s="1">
        <v>2.2E-06</v>
      </c>
      <c r="D37" s="1">
        <v>0.0238035</v>
      </c>
      <c r="E37" s="1">
        <v>0.1114065</v>
      </c>
      <c r="F37" s="1">
        <v>0.0041802</v>
      </c>
      <c r="G37" s="1">
        <v>0.2000705</v>
      </c>
      <c r="H37" s="1">
        <v>1.9168681</v>
      </c>
      <c r="I37" s="1">
        <v>0.0268204</v>
      </c>
      <c r="J37" s="1">
        <v>0.0550353</v>
      </c>
      <c r="K37" s="1">
        <v>0.3563131</v>
      </c>
      <c r="L37" s="1">
        <v>0.1050544</v>
      </c>
      <c r="M37" s="1">
        <v>0.0812957</v>
      </c>
      <c r="N37" s="1">
        <v>0.0452333</v>
      </c>
      <c r="O37" s="1">
        <v>0.0094237</v>
      </c>
      <c r="P37" s="1">
        <v>8.2070026</v>
      </c>
      <c r="Q37" s="1">
        <v>0.4018656</v>
      </c>
      <c r="R37" s="1">
        <v>0.0574062</v>
      </c>
      <c r="S37" s="1">
        <v>0.0227814</v>
      </c>
      <c r="T37" s="1">
        <v>3.3686647</v>
      </c>
      <c r="U37" s="1">
        <v>0.183763</v>
      </c>
      <c r="V37" s="1">
        <v>0.0242469</v>
      </c>
      <c r="W37" s="1">
        <v>0.0018163</v>
      </c>
      <c r="X37" s="1">
        <v>0.1794713</v>
      </c>
      <c r="Y37" s="1">
        <v>0.0173647</v>
      </c>
      <c r="Z37" s="1">
        <v>0.021324</v>
      </c>
      <c r="AA37" s="1">
        <v>0.0010495</v>
      </c>
      <c r="AB37" s="1">
        <v>0.0999978</v>
      </c>
      <c r="AC37" s="1">
        <v>0.0503092</v>
      </c>
      <c r="AD37" s="1">
        <v>0.0171347</v>
      </c>
      <c r="AE37" s="1">
        <v>0.6238723</v>
      </c>
      <c r="AF37" s="1">
        <v>0.0410362</v>
      </c>
      <c r="AG37" s="1">
        <v>0.015256</v>
      </c>
      <c r="AH37" s="1">
        <v>0.9878154</v>
      </c>
      <c r="AI37" s="1">
        <v>0.3219184</v>
      </c>
      <c r="AJ37" s="1">
        <v>0.1203906</v>
      </c>
      <c r="AK37" s="1">
        <v>0.2622921</v>
      </c>
      <c r="AL37" s="1">
        <v>0.2997589</v>
      </c>
      <c r="AM37" s="1">
        <v>0.0103888</v>
      </c>
      <c r="AN37" s="1">
        <v>0.1574306</v>
      </c>
      <c r="AO37" s="1">
        <v>0.2308135</v>
      </c>
      <c r="AP37" s="1">
        <v>0.1392741</v>
      </c>
      <c r="AQ37" s="1">
        <v>1.1489234</v>
      </c>
      <c r="AR37" s="1">
        <v>0.2563792</v>
      </c>
      <c r="AS37" s="1">
        <v>0.0618878</v>
      </c>
      <c r="AT37" s="1">
        <v>0.537724</v>
      </c>
      <c r="AU37" s="1">
        <v>0.0048862</v>
      </c>
      <c r="AV37" s="1">
        <v>0.075219</v>
      </c>
      <c r="AW37" s="1">
        <v>0.3415659</v>
      </c>
      <c r="AX37" s="1">
        <v>0.3745978</v>
      </c>
      <c r="AY37" s="1">
        <v>0.0279782</v>
      </c>
      <c r="AZ37" s="1">
        <v>0.9528576</v>
      </c>
      <c r="BA37" s="1">
        <v>0.0953727</v>
      </c>
      <c r="BB37" s="1">
        <v>0.0074492</v>
      </c>
      <c r="BC37" s="1">
        <v>0.0472376</v>
      </c>
      <c r="BD37" s="1">
        <v>0.0197239</v>
      </c>
      <c r="BE37" s="1">
        <v>0.6831712</v>
      </c>
      <c r="BF37" s="1">
        <v>0.4614919</v>
      </c>
      <c r="BG37" s="1">
        <v>0.5208474</v>
      </c>
    </row>
    <row r="38">
      <c r="A38" s="2">
        <v>37256</v>
      </c>
      <c r="B38" s="1">
        <v>0.34628</v>
      </c>
      <c r="C38" s="1">
        <v>3.5E-06</v>
      </c>
      <c r="D38" s="1">
        <v>0.0230472</v>
      </c>
      <c r="E38" s="1">
        <v>0.1308833</v>
      </c>
      <c r="F38" s="1">
        <v>0.0046524</v>
      </c>
      <c r="G38" s="1">
        <v>0.1452163</v>
      </c>
      <c r="H38" s="1">
        <v>1.2626423</v>
      </c>
      <c r="I38" s="1">
        <v>0.0250915</v>
      </c>
      <c r="J38" s="1">
        <v>0.0531478</v>
      </c>
      <c r="K38" s="1">
        <v>0.3405662</v>
      </c>
      <c r="L38" s="1">
        <v>0.1018457</v>
      </c>
      <c r="M38" s="1">
        <v>0.0784135</v>
      </c>
      <c r="N38" s="1">
        <v>0.0418253</v>
      </c>
      <c r="O38" s="1">
        <v>0.0100707</v>
      </c>
      <c r="P38" s="1">
        <v>8.6260347</v>
      </c>
      <c r="Q38" s="1">
        <v>0.3637788</v>
      </c>
      <c r="R38" s="1">
        <v>0.0525713</v>
      </c>
      <c r="S38" s="1">
        <v>0.0260047</v>
      </c>
      <c r="T38" s="1">
        <v>3.8085642</v>
      </c>
      <c r="U38" s="1">
        <v>0.1345652</v>
      </c>
      <c r="V38" s="1">
        <v>0.0277188</v>
      </c>
      <c r="W38" s="1">
        <v>0.001937</v>
      </c>
      <c r="X38" s="1">
        <v>0.1717995</v>
      </c>
      <c r="Y38" s="1">
        <v>0.0275211</v>
      </c>
      <c r="Z38" s="1">
        <v>0.018736</v>
      </c>
      <c r="AA38" s="1">
        <v>0.0009246</v>
      </c>
      <c r="AB38" s="1">
        <v>0.200085</v>
      </c>
      <c r="AC38" s="1">
        <v>0.0506666</v>
      </c>
      <c r="AD38" s="1">
        <v>0.0196249</v>
      </c>
      <c r="AE38" s="1">
        <v>0.5998198</v>
      </c>
      <c r="AF38" s="1">
        <v>0.0439856</v>
      </c>
      <c r="AG38" s="1">
        <v>0.0180978</v>
      </c>
      <c r="AH38" s="1">
        <v>0.9246826</v>
      </c>
      <c r="AI38" s="1">
        <v>0.3398813</v>
      </c>
      <c r="AJ38" s="1">
        <v>0.0718747</v>
      </c>
      <c r="AK38" s="1">
        <v>0.250944</v>
      </c>
      <c r="AL38" s="1">
        <v>0.2997722</v>
      </c>
      <c r="AM38" s="1">
        <v>0.0113858</v>
      </c>
      <c r="AN38" s="1">
        <v>0.2002597</v>
      </c>
      <c r="AO38" s="1">
        <v>0.1013323</v>
      </c>
      <c r="AP38" s="1">
        <v>0.1606107</v>
      </c>
      <c r="AQ38" s="1">
        <v>1.1659967</v>
      </c>
      <c r="AR38" s="1">
        <v>0.130145</v>
      </c>
      <c r="AS38" s="1">
        <v>0.0678302</v>
      </c>
      <c r="AT38" s="1">
        <v>0.533084</v>
      </c>
      <c r="AU38" s="1">
        <v>0.0038716</v>
      </c>
      <c r="AV38" s="1">
        <v>0.0604511</v>
      </c>
      <c r="AW38" s="1">
        <v>0.3093551</v>
      </c>
      <c r="AX38" s="1">
        <v>0.3004754</v>
      </c>
      <c r="AY38" s="1">
        <v>0.0245347</v>
      </c>
      <c r="AZ38" s="1">
        <v>0.6641552</v>
      </c>
      <c r="BA38" s="1">
        <v>0.0948158</v>
      </c>
      <c r="BB38" s="1">
        <v>0.0067237</v>
      </c>
      <c r="BC38" s="1">
        <v>0.0566756</v>
      </c>
      <c r="BD38" s="1">
        <v>0.0221552</v>
      </c>
      <c r="BE38" s="1">
        <v>0.6002201</v>
      </c>
      <c r="BF38" s="1">
        <v>0.4246671</v>
      </c>
      <c r="BG38" s="1">
        <v>0.2730197</v>
      </c>
    </row>
    <row r="39">
      <c r="A39" s="2">
        <v>37621</v>
      </c>
      <c r="B39" s="1">
        <v>0.3422031</v>
      </c>
      <c r="C39" s="1">
        <v>4.4E-06</v>
      </c>
      <c r="D39" s="1">
        <v>0.0240244</v>
      </c>
      <c r="E39" s="1">
        <v>0.1022151</v>
      </c>
      <c r="F39" s="1">
        <v>0.0048017</v>
      </c>
      <c r="G39" s="1">
        <v>0.1423555</v>
      </c>
      <c r="H39" s="1">
        <v>0.8194832</v>
      </c>
      <c r="I39" s="1">
        <v>0.0206956</v>
      </c>
      <c r="J39" s="1">
        <v>0.0494812</v>
      </c>
      <c r="K39" s="1">
        <v>0.2680509</v>
      </c>
      <c r="L39" s="1">
        <v>0.098513</v>
      </c>
      <c r="M39" s="1">
        <v>0.0749977</v>
      </c>
      <c r="N39" s="1">
        <v>0.0316135</v>
      </c>
      <c r="O39" s="1">
        <v>0.0075179</v>
      </c>
      <c r="P39" s="1">
        <v>7.8999496</v>
      </c>
      <c r="Q39" s="1">
        <v>0.3252005</v>
      </c>
      <c r="R39" s="1">
        <v>0.0488439</v>
      </c>
      <c r="S39" s="1">
        <v>0.0268548</v>
      </c>
      <c r="T39" s="1">
        <v>3.7063537</v>
      </c>
      <c r="U39" s="1">
        <v>0.1088497</v>
      </c>
      <c r="V39" s="1">
        <v>0.0384229</v>
      </c>
      <c r="W39" s="1">
        <v>0.0017646</v>
      </c>
      <c r="X39" s="1">
        <v>0.1447256</v>
      </c>
      <c r="Y39" s="1">
        <v>0.0313276</v>
      </c>
      <c r="Z39" s="1">
        <v>0.0198734</v>
      </c>
      <c r="AA39" s="1">
        <v>0.0011837</v>
      </c>
      <c r="AB39" s="1">
        <v>0.2000426</v>
      </c>
      <c r="AC39" s="1">
        <v>0.0457605</v>
      </c>
      <c r="AD39" s="1">
        <v>0.0162922</v>
      </c>
      <c r="AE39" s="1">
        <v>0.5666725</v>
      </c>
      <c r="AF39" s="1">
        <v>0.036097</v>
      </c>
      <c r="AG39" s="1">
        <v>0.0095897</v>
      </c>
      <c r="AH39" s="1">
        <v>0.9425527</v>
      </c>
      <c r="AI39" s="1">
        <v>0.2719457</v>
      </c>
      <c r="AJ39" s="1">
        <v>0.0872604</v>
      </c>
      <c r="AK39" s="1">
        <v>0.2742318</v>
      </c>
      <c r="AL39" s="1">
        <v>0.2998647</v>
      </c>
      <c r="AM39" s="1">
        <v>0.0101738</v>
      </c>
      <c r="AN39" s="1">
        <v>0.2002939</v>
      </c>
      <c r="AO39" s="1">
        <v>0.0899708</v>
      </c>
      <c r="AP39" s="1">
        <v>0.1510303</v>
      </c>
      <c r="AQ39" s="1">
        <v>0.8573639</v>
      </c>
      <c r="AR39" s="1">
        <v>0.1430974</v>
      </c>
      <c r="AS39" s="1">
        <v>0.0680946</v>
      </c>
      <c r="AT39" s="1">
        <v>0.5508792</v>
      </c>
      <c r="AU39" s="1">
        <v>0.0037977</v>
      </c>
      <c r="AV39" s="1">
        <v>0.0557995</v>
      </c>
      <c r="AW39" s="1">
        <v>0.2008682</v>
      </c>
      <c r="AX39" s="1">
        <v>0.3007343</v>
      </c>
      <c r="AY39" s="1">
        <v>0.027892</v>
      </c>
      <c r="AZ39" s="1">
        <v>0.4383424</v>
      </c>
      <c r="BA39" s="1">
        <v>0.0796427</v>
      </c>
      <c r="BB39" s="1">
        <v>0.0038041</v>
      </c>
      <c r="BC39" s="1">
        <v>0.0633457</v>
      </c>
      <c r="BD39" s="1">
        <v>0.0213558</v>
      </c>
      <c r="BE39" s="1">
        <v>0.6831191</v>
      </c>
      <c r="BF39" s="1">
        <v>0.4285596</v>
      </c>
      <c r="BG39" s="1">
        <v>0.1617187</v>
      </c>
    </row>
    <row r="40">
      <c r="A40" s="2">
        <v>37986</v>
      </c>
      <c r="B40" s="1">
        <v>0.2450966</v>
      </c>
      <c r="C40" s="1">
        <v>4.4E-06</v>
      </c>
      <c r="D40" s="1">
        <v>0.0257962</v>
      </c>
      <c r="E40" s="1">
        <v>0.0935977</v>
      </c>
      <c r="F40" s="1">
        <v>0.0043497</v>
      </c>
      <c r="G40" s="1">
        <v>0.1284223</v>
      </c>
      <c r="H40" s="1">
        <v>0.6531922</v>
      </c>
      <c r="I40" s="1">
        <v>0.0205607</v>
      </c>
      <c r="J40" s="1">
        <v>0.0398477</v>
      </c>
      <c r="K40" s="1">
        <v>0.1997922</v>
      </c>
      <c r="L40" s="1">
        <v>0.0806122</v>
      </c>
      <c r="M40" s="1">
        <v>0.0726977</v>
      </c>
      <c r="N40" s="1">
        <v>0.0319707</v>
      </c>
      <c r="O40" s="1">
        <v>0.0024386</v>
      </c>
      <c r="P40" s="1">
        <v>7.9920588</v>
      </c>
      <c r="Q40" s="1">
        <v>0.3388115</v>
      </c>
      <c r="R40" s="1">
        <v>0.0481156</v>
      </c>
      <c r="S40" s="1">
        <v>0.0252239</v>
      </c>
      <c r="T40" s="1">
        <v>3.8083751</v>
      </c>
      <c r="U40" s="1">
        <v>0.0993416</v>
      </c>
      <c r="V40" s="1">
        <v>0.0399321</v>
      </c>
      <c r="W40" s="1">
        <v>0.0012842</v>
      </c>
      <c r="X40" s="1">
        <v>0.1284285</v>
      </c>
      <c r="Y40" s="1">
        <v>0.0273314</v>
      </c>
      <c r="Z40" s="1">
        <v>0.0209958</v>
      </c>
      <c r="AA40" s="1">
        <v>0.0013623</v>
      </c>
      <c r="AB40" s="1">
        <v>0.1998881</v>
      </c>
      <c r="AC40" s="1">
        <v>0.0423989</v>
      </c>
      <c r="AD40" s="1">
        <v>0.0141877</v>
      </c>
      <c r="AE40" s="1">
        <v>0.5327398</v>
      </c>
      <c r="AF40" s="1">
        <v>0.0489797</v>
      </c>
      <c r="AG40" s="1">
        <v>0.0072531</v>
      </c>
      <c r="AH40" s="1">
        <v>0.9604802</v>
      </c>
      <c r="AI40" s="1">
        <v>0.2179556</v>
      </c>
      <c r="AJ40" s="1">
        <v>0.0752678</v>
      </c>
      <c r="AK40" s="1">
        <v>0.2733144</v>
      </c>
      <c r="AL40" s="1">
        <v>0.3412956</v>
      </c>
      <c r="AM40" s="1">
        <v>0.0217743</v>
      </c>
      <c r="AN40" s="1">
        <v>0.2000809</v>
      </c>
      <c r="AO40" s="1">
        <v>0.1370428</v>
      </c>
      <c r="AP40" s="1">
        <v>0.1383416</v>
      </c>
      <c r="AQ40" s="1">
        <v>0.7998796</v>
      </c>
      <c r="AR40" s="1">
        <v>0.122152</v>
      </c>
      <c r="AS40" s="1">
        <v>0.0587985</v>
      </c>
      <c r="AT40" s="1">
        <v>0.5397441</v>
      </c>
      <c r="AU40" s="1">
        <v>0.0029687</v>
      </c>
      <c r="AV40" s="1">
        <v>0.0434042</v>
      </c>
      <c r="AW40" s="1">
        <v>0.3574789</v>
      </c>
      <c r="AX40" s="1">
        <v>0.282647</v>
      </c>
      <c r="AY40" s="1">
        <v>0.0285283</v>
      </c>
      <c r="AZ40" s="1">
        <v>0.3347211</v>
      </c>
      <c r="BA40" s="1">
        <v>0.0703769</v>
      </c>
      <c r="BB40" s="1">
        <v>0.0028105</v>
      </c>
      <c r="BC40" s="1">
        <v>0.0667381</v>
      </c>
      <c r="BD40" s="1">
        <v>0.0149078</v>
      </c>
      <c r="BE40" s="1">
        <v>0.600264</v>
      </c>
      <c r="BF40" s="1">
        <v>0.351135</v>
      </c>
      <c r="BG40" s="1">
        <v>0.1059205</v>
      </c>
    </row>
    <row r="41">
      <c r="A41" s="2">
        <v>38352</v>
      </c>
      <c r="B41" s="1">
        <v>0.4018544</v>
      </c>
      <c r="C41" s="1">
        <v>4.4E-06</v>
      </c>
      <c r="D41" s="1">
        <v>0.02936</v>
      </c>
      <c r="E41" s="1">
        <v>0.0987358</v>
      </c>
      <c r="F41" s="1">
        <v>0.00435</v>
      </c>
      <c r="G41" s="1">
        <v>0.1421601</v>
      </c>
      <c r="H41" s="1">
        <v>0.7902419</v>
      </c>
      <c r="I41" s="1">
        <v>0.0219754</v>
      </c>
      <c r="J41" s="1">
        <v>0.0495941</v>
      </c>
      <c r="K41" s="1">
        <v>0.1992288</v>
      </c>
      <c r="L41" s="1">
        <v>0.0998584</v>
      </c>
      <c r="M41" s="1">
        <v>0.0811152</v>
      </c>
      <c r="N41" s="1">
        <v>0.0311006</v>
      </c>
      <c r="O41" s="1">
        <v>0.0029658</v>
      </c>
      <c r="P41" s="1">
        <v>8.1390228</v>
      </c>
      <c r="Q41" s="1">
        <v>0.3459399</v>
      </c>
      <c r="R41" s="1">
        <v>0.0498812</v>
      </c>
      <c r="S41" s="1">
        <v>0.028607</v>
      </c>
      <c r="T41" s="1">
        <v>3.7750325</v>
      </c>
      <c r="U41" s="1">
        <v>0.1102041</v>
      </c>
      <c r="V41" s="1">
        <v>0.0470261</v>
      </c>
      <c r="W41" s="1">
        <v>0.0008716</v>
      </c>
      <c r="X41" s="1">
        <v>0.137194</v>
      </c>
      <c r="Y41" s="1">
        <v>0.0315942</v>
      </c>
      <c r="Z41" s="1">
        <v>0.0183965</v>
      </c>
      <c r="AA41" s="1">
        <v>0.0014359</v>
      </c>
      <c r="AB41" s="1">
        <v>0.1999134</v>
      </c>
      <c r="AC41" s="1">
        <v>0.0438544</v>
      </c>
      <c r="AD41" s="1">
        <v>0.0143353</v>
      </c>
      <c r="AE41" s="1">
        <v>0.6245282</v>
      </c>
      <c r="AF41" s="1">
        <v>0.0635149</v>
      </c>
      <c r="AG41" s="1">
        <v>0.0067899</v>
      </c>
      <c r="AH41" s="1">
        <v>0.9515026</v>
      </c>
      <c r="AI41" s="1">
        <v>0.2446021</v>
      </c>
      <c r="AJ41" s="1">
        <v>0.0534595</v>
      </c>
      <c r="AK41" s="1">
        <v>0.2646112</v>
      </c>
      <c r="AL41" s="1">
        <v>0.3999325</v>
      </c>
      <c r="AM41" s="1">
        <v>0.0219854</v>
      </c>
      <c r="AN41" s="1">
        <v>0.199979</v>
      </c>
      <c r="AO41" s="1">
        <v>0.1437384</v>
      </c>
      <c r="AP41" s="1">
        <v>0.1309233</v>
      </c>
      <c r="AQ41" s="1">
        <v>0.7994848</v>
      </c>
      <c r="AR41" s="1">
        <v>0.0785928</v>
      </c>
      <c r="AS41" s="1">
        <v>0.0505426</v>
      </c>
      <c r="AT41" s="1">
        <v>0.5393232</v>
      </c>
      <c r="AU41" s="1">
        <v>0.0024812</v>
      </c>
      <c r="AV41" s="1">
        <v>0.046399</v>
      </c>
      <c r="AW41" s="1">
        <v>0.3489248</v>
      </c>
      <c r="AX41" s="1">
        <v>0.2486124</v>
      </c>
      <c r="AY41" s="1">
        <v>0.0307034</v>
      </c>
      <c r="AZ41" s="1">
        <v>0.2380881</v>
      </c>
      <c r="BA41" s="1">
        <v>0.0778343</v>
      </c>
      <c r="BB41" s="1">
        <v>0.0040679</v>
      </c>
      <c r="BC41" s="1">
        <v>0.065459</v>
      </c>
      <c r="BD41" s="1">
        <v>0.0138542</v>
      </c>
      <c r="BE41" s="1">
        <v>0.6835379</v>
      </c>
      <c r="BF41" s="1">
        <v>0.3500333</v>
      </c>
      <c r="BG41" s="1">
        <v>0.0853026</v>
      </c>
    </row>
    <row r="42">
      <c r="A42" s="2">
        <v>38717</v>
      </c>
      <c r="B42" s="1">
        <v>0.4001316</v>
      </c>
      <c r="C42" s="1">
        <v>3.5E-06</v>
      </c>
      <c r="D42" s="1">
        <v>0.0286964</v>
      </c>
      <c r="E42" s="1">
        <v>0.0608399</v>
      </c>
      <c r="F42" s="1">
        <v>0.0046476</v>
      </c>
      <c r="G42" s="1">
        <v>0.1547746</v>
      </c>
      <c r="H42" s="1">
        <v>0.7165468</v>
      </c>
      <c r="I42" s="1">
        <v>0.0235532</v>
      </c>
      <c r="J42" s="1">
        <v>0.047838</v>
      </c>
      <c r="K42" s="1">
        <v>0.2044553</v>
      </c>
      <c r="L42" s="1">
        <v>0.0933544</v>
      </c>
      <c r="M42" s="1">
        <v>0.0808246</v>
      </c>
      <c r="N42" s="1">
        <v>0.030984</v>
      </c>
      <c r="O42" s="1">
        <v>0.0031491</v>
      </c>
      <c r="P42" s="1">
        <v>8.4837589</v>
      </c>
      <c r="Q42" s="1">
        <v>0.3904313</v>
      </c>
      <c r="R42" s="1">
        <v>0.0520988</v>
      </c>
      <c r="S42" s="1">
        <v>0.0246809</v>
      </c>
      <c r="T42" s="1">
        <v>3.6918509</v>
      </c>
      <c r="U42" s="1">
        <v>0.128869</v>
      </c>
      <c r="V42" s="1">
        <v>0.054183</v>
      </c>
      <c r="W42" s="1">
        <v>0.0009919</v>
      </c>
      <c r="X42" s="1">
        <v>0.1234916</v>
      </c>
      <c r="Y42" s="1">
        <v>0.0322126</v>
      </c>
      <c r="Z42" s="1">
        <v>0.0196586</v>
      </c>
      <c r="AA42" s="1">
        <v>0.0015248</v>
      </c>
      <c r="AB42" s="1">
        <v>0.2000337</v>
      </c>
      <c r="AC42" s="1">
        <v>0.049054</v>
      </c>
      <c r="AD42" s="1">
        <v>0.015642</v>
      </c>
      <c r="AE42" s="1">
        <v>0.7008089</v>
      </c>
      <c r="AF42" s="1">
        <v>0.0596031</v>
      </c>
      <c r="AG42" s="1">
        <v>0.0072416</v>
      </c>
      <c r="AH42" s="1">
        <v>1.0711923</v>
      </c>
      <c r="AI42" s="1">
        <v>0.257421</v>
      </c>
      <c r="AJ42" s="1">
        <v>0.0789991</v>
      </c>
      <c r="AK42" s="1">
        <v>0.2784281</v>
      </c>
      <c r="AL42" s="1">
        <v>0.4002424</v>
      </c>
      <c r="AM42" s="1">
        <v>0.0141256</v>
      </c>
      <c r="AN42" s="1">
        <v>0.1998999</v>
      </c>
      <c r="AO42" s="1">
        <v>0.159757</v>
      </c>
      <c r="AP42" s="1">
        <v>0.1318828</v>
      </c>
      <c r="AQ42" s="1">
        <v>0.9331875</v>
      </c>
      <c r="AR42" s="1">
        <v>0.1110258</v>
      </c>
      <c r="AS42" s="1">
        <v>0.0410492</v>
      </c>
      <c r="AT42" s="1">
        <v>0.5061514</v>
      </c>
      <c r="AU42" s="1">
        <v>0.0029835</v>
      </c>
      <c r="AV42" s="1">
        <v>0.0470787</v>
      </c>
      <c r="AW42" s="1">
        <v>0.3660937</v>
      </c>
      <c r="AX42" s="1">
        <v>0.2003366</v>
      </c>
      <c r="AY42" s="1">
        <v>0.0299551</v>
      </c>
      <c r="AZ42" s="1">
        <v>0.1404984</v>
      </c>
      <c r="BA42" s="1">
        <v>0.0718874</v>
      </c>
      <c r="BB42" s="1">
        <v>0.0035606</v>
      </c>
      <c r="BC42" s="1">
        <v>0.0664448</v>
      </c>
      <c r="BD42" s="1">
        <v>0.0130463</v>
      </c>
      <c r="BE42" s="1">
        <v>0.7751409</v>
      </c>
      <c r="BF42" s="1">
        <v>0.3535757</v>
      </c>
      <c r="BG42" s="1">
        <v>0.044149</v>
      </c>
    </row>
    <row r="43">
      <c r="A43" s="2">
        <v>39082</v>
      </c>
      <c r="B43" s="1">
        <v>0.4253954</v>
      </c>
      <c r="C43" s="1">
        <v>3.3E-06</v>
      </c>
      <c r="D43" s="1">
        <v>0.0257384</v>
      </c>
      <c r="E43" s="1">
        <v>0.0752996</v>
      </c>
      <c r="F43" s="1">
        <v>0.0044131</v>
      </c>
      <c r="G43" s="1">
        <v>0.1635363</v>
      </c>
      <c r="H43" s="1">
        <v>0.7408435</v>
      </c>
      <c r="I43" s="1">
        <v>0.025379</v>
      </c>
      <c r="J43" s="1">
        <v>0.0428835</v>
      </c>
      <c r="K43" s="1">
        <v>0.1978558</v>
      </c>
      <c r="L43" s="1">
        <v>0.0981939</v>
      </c>
      <c r="M43" s="1">
        <v>0.0858225</v>
      </c>
      <c r="N43" s="1">
        <v>0.0355108</v>
      </c>
      <c r="O43" s="1">
        <v>0.0033211</v>
      </c>
      <c r="P43" s="1">
        <v>9.3463116</v>
      </c>
      <c r="Q43" s="1">
        <v>0.4392467</v>
      </c>
      <c r="R43" s="1">
        <v>0.059491</v>
      </c>
      <c r="S43" s="1">
        <v>0.0255468</v>
      </c>
      <c r="T43" s="1">
        <v>4.0253792</v>
      </c>
      <c r="U43" s="1">
        <v>0.1397479</v>
      </c>
      <c r="V43" s="1">
        <v>0.0651821</v>
      </c>
      <c r="W43" s="1">
        <v>0.0015495</v>
      </c>
      <c r="X43" s="1">
        <v>0.1358117</v>
      </c>
      <c r="Y43" s="1">
        <v>0.0363301</v>
      </c>
      <c r="Z43" s="1">
        <v>0.0205999</v>
      </c>
      <c r="AA43" s="1">
        <v>0.0019364</v>
      </c>
      <c r="AB43" s="1">
        <v>0.2000076</v>
      </c>
      <c r="AC43" s="1">
        <v>0.0555896</v>
      </c>
      <c r="AD43" s="1">
        <v>0.0161325</v>
      </c>
      <c r="AE43" s="1">
        <v>0.6005741</v>
      </c>
      <c r="AF43" s="1">
        <v>0.0380067</v>
      </c>
      <c r="AG43" s="1">
        <v>0.0068803</v>
      </c>
      <c r="AH43" s="1">
        <v>1.1295632</v>
      </c>
      <c r="AI43" s="1">
        <v>0.2584044</v>
      </c>
      <c r="AJ43" s="1">
        <v>0.1089294</v>
      </c>
      <c r="AK43" s="1">
        <v>0.2784119</v>
      </c>
      <c r="AL43" s="1">
        <v>0.4743892</v>
      </c>
      <c r="AM43" s="1">
        <v>0.0201541</v>
      </c>
      <c r="AN43" s="1">
        <v>0.2000564</v>
      </c>
      <c r="AO43" s="1">
        <v>0.1174153</v>
      </c>
      <c r="AP43" s="1">
        <v>0.155954</v>
      </c>
      <c r="AQ43" s="1">
        <v>1.1239753</v>
      </c>
      <c r="AR43" s="1">
        <v>0.1652215</v>
      </c>
      <c r="AS43" s="1">
        <v>0.0386799</v>
      </c>
      <c r="AT43" s="1">
        <v>0.4731688</v>
      </c>
      <c r="AU43" s="1">
        <v>0.0019996</v>
      </c>
      <c r="AV43" s="1">
        <v>0.0494732</v>
      </c>
      <c r="AW43" s="1">
        <v>0.3085017</v>
      </c>
      <c r="AX43" s="1">
        <v>0.2009772</v>
      </c>
      <c r="AY43" s="1">
        <v>0.0395509</v>
      </c>
      <c r="AZ43" s="1">
        <v>0.1531562</v>
      </c>
      <c r="BA43" s="1">
        <v>0.0753781</v>
      </c>
      <c r="BB43" s="1">
        <v>0.0033503</v>
      </c>
      <c r="BC43" s="1">
        <v>0.0720054</v>
      </c>
      <c r="BD43" s="1">
        <v>0.0157733</v>
      </c>
      <c r="BE43" s="1">
        <v>1.0495193</v>
      </c>
      <c r="BF43" s="1">
        <v>0.3732857</v>
      </c>
      <c r="BG43" s="1">
        <v>0.050249</v>
      </c>
    </row>
    <row r="44">
      <c r="A44" s="2">
        <v>39447</v>
      </c>
      <c r="B44" s="1">
        <v>0.4231224</v>
      </c>
      <c r="C44" s="1">
        <v>3.6E-06</v>
      </c>
      <c r="D44" s="1">
        <v>0.0268907</v>
      </c>
      <c r="E44" s="1">
        <v>0.0720262</v>
      </c>
      <c r="F44" s="1">
        <v>0.0051546</v>
      </c>
      <c r="G44" s="1">
        <v>0.1754477</v>
      </c>
      <c r="H44" s="1">
        <v>0.7765369</v>
      </c>
      <c r="I44" s="1">
        <v>0.0237441</v>
      </c>
      <c r="J44" s="1">
        <v>0.0409231</v>
      </c>
      <c r="K44" s="1">
        <v>0.1390876</v>
      </c>
      <c r="L44" s="1">
        <v>0.1246503</v>
      </c>
      <c r="M44" s="1">
        <v>0.0934541</v>
      </c>
      <c r="N44" s="1">
        <v>0.030852</v>
      </c>
      <c r="O44" s="1">
        <v>0.0031503</v>
      </c>
      <c r="P44" s="1">
        <v>9.7577696</v>
      </c>
      <c r="Q44" s="1">
        <v>0.4628921</v>
      </c>
      <c r="R44" s="1">
        <v>0.0677184</v>
      </c>
      <c r="S44" s="1">
        <v>0.0294782</v>
      </c>
      <c r="T44" s="1">
        <v>4.3999596</v>
      </c>
      <c r="U44" s="1">
        <v>0.1483107</v>
      </c>
      <c r="V44" s="1">
        <v>0.0435087</v>
      </c>
      <c r="W44" s="1">
        <v>0.0017986</v>
      </c>
      <c r="X44" s="1">
        <v>0.1377393</v>
      </c>
      <c r="Y44" s="1">
        <v>0.0376082</v>
      </c>
      <c r="Z44" s="1">
        <v>0.0202254</v>
      </c>
      <c r="AA44" s="1">
        <v>0.0020137</v>
      </c>
      <c r="AB44" s="1">
        <v>0.2000409</v>
      </c>
      <c r="AC44" s="1">
        <v>0.0626888</v>
      </c>
      <c r="AD44" s="1">
        <v>0.0187449</v>
      </c>
      <c r="AE44" s="1">
        <v>0.5745218</v>
      </c>
      <c r="AF44" s="1">
        <v>0.030449</v>
      </c>
      <c r="AG44" s="1">
        <v>0.0079404</v>
      </c>
      <c r="AH44" s="1">
        <v>1.0618017</v>
      </c>
      <c r="AI44" s="1">
        <v>0.2453692</v>
      </c>
      <c r="AJ44" s="1">
        <v>0.1334873</v>
      </c>
      <c r="AK44" s="1">
        <v>0.2632186</v>
      </c>
      <c r="AL44" s="1">
        <v>0.4000193</v>
      </c>
      <c r="AM44" s="1">
        <v>0.0213809</v>
      </c>
      <c r="AN44" s="1">
        <v>0.2004233</v>
      </c>
      <c r="AO44" s="1">
        <v>0.1129793</v>
      </c>
      <c r="AP44" s="1">
        <v>0.176042</v>
      </c>
      <c r="AQ44" s="1">
        <v>1.2008549</v>
      </c>
      <c r="AR44" s="1">
        <v>0.1670578</v>
      </c>
      <c r="AS44" s="1">
        <v>0.0237668</v>
      </c>
      <c r="AT44" s="1">
        <v>0.4716614</v>
      </c>
      <c r="AU44" s="1">
        <v>0.0024277</v>
      </c>
      <c r="AV44" s="1">
        <v>0.0466609</v>
      </c>
      <c r="AW44" s="1">
        <v>0.3000015</v>
      </c>
      <c r="AX44" s="1">
        <v>0.2489704</v>
      </c>
      <c r="AY44" s="1">
        <v>0.0287711</v>
      </c>
      <c r="AZ44" s="1">
        <v>0.2112433</v>
      </c>
      <c r="BA44" s="1">
        <v>0.0817545</v>
      </c>
      <c r="BB44" s="1">
        <v>0.003609</v>
      </c>
      <c r="BC44" s="1">
        <v>0.0548849</v>
      </c>
      <c r="BD44" s="1">
        <v>0.0159619</v>
      </c>
      <c r="BE44" s="1">
        <v>1.0745616</v>
      </c>
      <c r="BF44" s="1">
        <v>0.3616903</v>
      </c>
      <c r="BG44" s="1">
        <v>0.0720333</v>
      </c>
    </row>
    <row r="45">
      <c r="A45" s="2">
        <v>39813</v>
      </c>
      <c r="B45" s="1">
        <v>0.3975932</v>
      </c>
      <c r="C45" s="1">
        <v>3.8E-06</v>
      </c>
      <c r="D45" s="1">
        <v>0.0268453</v>
      </c>
      <c r="E45" s="1">
        <v>0.1365772</v>
      </c>
      <c r="F45" s="1">
        <v>0.0050691</v>
      </c>
      <c r="G45" s="1">
        <v>0.1894528</v>
      </c>
      <c r="H45" s="1">
        <v>0.8024958</v>
      </c>
      <c r="I45" s="1">
        <v>0.0294697</v>
      </c>
      <c r="J45" s="1">
        <v>0.0385443</v>
      </c>
      <c r="K45" s="1">
        <v>0.1228535</v>
      </c>
      <c r="L45" s="1">
        <v>0.1381146</v>
      </c>
      <c r="M45" s="1">
        <v>0.098164</v>
      </c>
      <c r="N45" s="1">
        <v>0.0409245</v>
      </c>
      <c r="O45" s="1">
        <v>0.0039104</v>
      </c>
      <c r="P45" s="1">
        <v>10.681283</v>
      </c>
      <c r="Q45" s="1">
        <v>0.3440517</v>
      </c>
      <c r="R45" s="1">
        <v>0.0721275</v>
      </c>
      <c r="S45" s="1">
        <v>0.0314478</v>
      </c>
      <c r="T45" s="1">
        <v>4.3667736</v>
      </c>
      <c r="U45" s="1">
        <v>0.1434756</v>
      </c>
      <c r="V45" s="1">
        <v>0.0440843</v>
      </c>
      <c r="W45" s="1">
        <v>0.0022544</v>
      </c>
      <c r="X45" s="1">
        <v>0.1323997</v>
      </c>
      <c r="Y45" s="1">
        <v>0.041113</v>
      </c>
      <c r="Z45" s="1">
        <v>0.0224166</v>
      </c>
      <c r="AA45" s="1">
        <v>0.0020407</v>
      </c>
      <c r="AB45" s="1">
        <v>0.2000035</v>
      </c>
      <c r="AC45" s="1">
        <v>0.062539</v>
      </c>
      <c r="AD45" s="1">
        <v>0.0185252</v>
      </c>
      <c r="AE45" s="1">
        <v>0.6252998</v>
      </c>
      <c r="AF45" s="1">
        <v>0.0328404</v>
      </c>
      <c r="AG45" s="1">
        <v>0.006238</v>
      </c>
      <c r="AH45" s="1">
        <v>0.9840488</v>
      </c>
      <c r="AI45" s="1">
        <v>0.2187796</v>
      </c>
      <c r="AJ45" s="1">
        <v>0.124776</v>
      </c>
      <c r="AK45" s="1">
        <v>0.2325592</v>
      </c>
      <c r="AL45" s="1">
        <v>0.4000735</v>
      </c>
      <c r="AM45" s="1">
        <v>0.0201895</v>
      </c>
      <c r="AN45" s="1">
        <v>0.1832446</v>
      </c>
      <c r="AO45" s="1">
        <v>0.3894351</v>
      </c>
      <c r="AP45" s="1">
        <v>0.1359747</v>
      </c>
      <c r="AQ45" s="1">
        <v>1.1256632</v>
      </c>
      <c r="AR45" s="1">
        <v>0.1758994</v>
      </c>
      <c r="AS45" s="1">
        <v>0.0247448</v>
      </c>
      <c r="AT45" s="1">
        <v>0.4360314</v>
      </c>
      <c r="AU45" s="1">
        <v>0.0018565</v>
      </c>
      <c r="AV45" s="1">
        <v>0.0467364</v>
      </c>
      <c r="AW45" s="1">
        <v>0.3079931</v>
      </c>
      <c r="AX45" s="1">
        <v>0.2188421</v>
      </c>
      <c r="AY45" s="1">
        <v>0.0268648</v>
      </c>
      <c r="AZ45" s="1">
        <v>0.2695308</v>
      </c>
      <c r="BA45" s="1">
        <v>0.0928492</v>
      </c>
      <c r="BB45" s="1">
        <v>0.0029144</v>
      </c>
      <c r="BC45" s="1">
        <v>0.0523583</v>
      </c>
      <c r="BD45" s="1">
        <v>0.0149774</v>
      </c>
      <c r="BE45" s="1">
        <v>1.1659855</v>
      </c>
      <c r="BF45" s="1">
        <v>0.3742505</v>
      </c>
      <c r="BG45" s="1">
        <v>0.0872018</v>
      </c>
    </row>
    <row r="46">
      <c r="A46" s="2">
        <v>40178</v>
      </c>
      <c r="B46" s="1">
        <v>0.3613809</v>
      </c>
      <c r="C46" s="1">
        <v>2E-07</v>
      </c>
      <c r="D46" s="1">
        <v>0.0258991</v>
      </c>
      <c r="E46" s="1">
        <v>0.1118864</v>
      </c>
      <c r="F46" s="1">
        <v>0.004624</v>
      </c>
      <c r="G46" s="1">
        <v>0.1632623</v>
      </c>
      <c r="H46" s="1">
        <v>0.8387057</v>
      </c>
      <c r="I46" s="1">
        <v>0.024393</v>
      </c>
      <c r="J46" s="1">
        <v>0.0216763</v>
      </c>
      <c r="K46" s="1">
        <v>0.2160958</v>
      </c>
      <c r="L46" s="1">
        <v>0.1378002</v>
      </c>
      <c r="M46" s="1">
        <v>0.0753059</v>
      </c>
      <c r="N46" s="1">
        <v>0.0341062</v>
      </c>
      <c r="O46" s="1">
        <v>0.0033199</v>
      </c>
      <c r="P46" s="1">
        <v>9.8382931</v>
      </c>
      <c r="Q46" s="1">
        <v>0.3086077</v>
      </c>
      <c r="R46" s="1">
        <v>0.0748689</v>
      </c>
      <c r="S46" s="1">
        <v>0.026326</v>
      </c>
      <c r="T46" s="1">
        <v>4.0815434</v>
      </c>
      <c r="U46" s="1">
        <v>0.1346428</v>
      </c>
      <c r="V46" s="1">
        <v>0.044577</v>
      </c>
      <c r="W46" s="1">
        <v>0.0014755</v>
      </c>
      <c r="X46" s="1">
        <v>0.1049648</v>
      </c>
      <c r="Y46" s="1">
        <v>0.0389023</v>
      </c>
      <c r="Z46" s="1">
        <v>0.0219686</v>
      </c>
      <c r="AA46" s="1">
        <v>0.0020234</v>
      </c>
      <c r="AB46" s="1">
        <v>0.1998942</v>
      </c>
      <c r="AC46" s="1">
        <v>0.0653751</v>
      </c>
      <c r="AD46" s="1">
        <v>0.0123643</v>
      </c>
      <c r="AE46" s="1">
        <v>0.5247257</v>
      </c>
      <c r="AF46" s="1">
        <v>0.0188505</v>
      </c>
      <c r="AG46" s="1">
        <v>0.0042087</v>
      </c>
      <c r="AH46" s="1">
        <v>0.9252731</v>
      </c>
      <c r="AI46" s="1">
        <v>0.1457573</v>
      </c>
      <c r="AJ46" s="1">
        <v>0.0851427</v>
      </c>
      <c r="AK46" s="1">
        <v>0.2164453</v>
      </c>
      <c r="AL46" s="1">
        <v>0.374275</v>
      </c>
      <c r="AM46" s="1">
        <v>0.0235041</v>
      </c>
      <c r="AN46" s="1">
        <v>0.1000027</v>
      </c>
      <c r="AO46" s="1">
        <v>0.089242</v>
      </c>
      <c r="AP46" s="1">
        <v>0.1320539</v>
      </c>
      <c r="AQ46" s="1">
        <v>0.9175432</v>
      </c>
      <c r="AR46" s="1">
        <v>0.1309786</v>
      </c>
      <c r="AS46" s="1">
        <v>0.0193336</v>
      </c>
      <c r="AT46" s="1">
        <v>0.3380778</v>
      </c>
      <c r="AU46" s="1">
        <v>0.0012384</v>
      </c>
      <c r="AV46" s="1">
        <v>0.0467322</v>
      </c>
      <c r="AW46" s="1">
        <v>0.254196</v>
      </c>
      <c r="AX46" s="1">
        <v>0.1830169</v>
      </c>
      <c r="AY46" s="1">
        <v>0.0202468</v>
      </c>
      <c r="AZ46" s="1">
        <v>0.2502298</v>
      </c>
      <c r="BA46" s="1">
        <v>0.0875714</v>
      </c>
      <c r="BB46" s="1">
        <v>0.0021166</v>
      </c>
      <c r="BC46" s="1">
        <v>0.0466999</v>
      </c>
      <c r="BD46" s="1">
        <v>0.0119855</v>
      </c>
      <c r="BE46" s="1">
        <v>1.2423534</v>
      </c>
      <c r="BF46" s="1">
        <v>0.2558828</v>
      </c>
      <c r="BG46" s="1">
        <v>0.0678208</v>
      </c>
    </row>
    <row r="47">
      <c r="A47" s="2">
        <v>40543</v>
      </c>
      <c r="B47" s="1">
        <v>0.3904499</v>
      </c>
      <c r="C47" s="1">
        <v>3E-07</v>
      </c>
      <c r="D47" s="1">
        <v>0.0271382</v>
      </c>
      <c r="E47" s="1">
        <v>0.1118955</v>
      </c>
      <c r="F47" s="1">
        <v>0.0048179</v>
      </c>
      <c r="G47" s="1">
        <v>0.1985888</v>
      </c>
      <c r="H47" s="1">
        <v>0.8345169</v>
      </c>
      <c r="I47" s="1">
        <v>0.0203702</v>
      </c>
      <c r="J47" s="1">
        <v>0.020226</v>
      </c>
      <c r="K47" s="1">
        <v>0.2002349</v>
      </c>
      <c r="L47" s="1">
        <v>0.1435951</v>
      </c>
      <c r="M47" s="1">
        <v>0.0658912</v>
      </c>
      <c r="N47" s="1">
        <v>0.0430305</v>
      </c>
      <c r="O47" s="1">
        <v>0.0052261</v>
      </c>
      <c r="P47" s="1">
        <v>10.188769</v>
      </c>
      <c r="Q47" s="1">
        <v>0.3121739</v>
      </c>
      <c r="R47" s="1">
        <v>0.0716391</v>
      </c>
      <c r="S47" s="1">
        <v>0.0270079</v>
      </c>
      <c r="T47" s="1">
        <v>4.1322613</v>
      </c>
      <c r="U47" s="1">
        <v>0.1424071</v>
      </c>
      <c r="V47" s="1">
        <v>0.0460618</v>
      </c>
      <c r="W47" s="1">
        <v>0.0015211</v>
      </c>
      <c r="X47" s="1">
        <v>0.1066474</v>
      </c>
      <c r="Y47" s="1">
        <v>0.0365406</v>
      </c>
      <c r="Z47" s="1">
        <v>0.0184485</v>
      </c>
      <c r="AA47" s="1">
        <v>0.0022551</v>
      </c>
      <c r="AB47" s="1">
        <v>0.1999317</v>
      </c>
      <c r="AC47" s="1">
        <v>0.0572152</v>
      </c>
      <c r="AD47" s="1">
        <v>0.0134718</v>
      </c>
      <c r="AE47" s="1">
        <v>0.5002769</v>
      </c>
      <c r="AF47" s="1">
        <v>0.0190035</v>
      </c>
      <c r="AG47" s="1">
        <v>0.0046233</v>
      </c>
      <c r="AH47" s="1">
        <v>0.8198037</v>
      </c>
      <c r="AI47" s="1">
        <v>0.138435</v>
      </c>
      <c r="AJ47" s="1">
        <v>0.0674002</v>
      </c>
      <c r="AK47" s="1">
        <v>0.1800539</v>
      </c>
      <c r="AL47" s="1">
        <v>0.4000145</v>
      </c>
      <c r="AM47" s="1">
        <v>0.0277652</v>
      </c>
      <c r="AN47" s="1">
        <v>0.1000006</v>
      </c>
      <c r="AO47" s="1">
        <v>0.2774463</v>
      </c>
      <c r="AP47" s="1">
        <v>0.143027</v>
      </c>
      <c r="AQ47" s="1">
        <v>0.9748139</v>
      </c>
      <c r="AR47" s="1">
        <v>0.132322</v>
      </c>
      <c r="AS47" s="1">
        <v>0.0220801</v>
      </c>
      <c r="AT47" s="1">
        <v>0.3760236</v>
      </c>
      <c r="AU47" s="1">
        <v>0.0016024</v>
      </c>
      <c r="AV47" s="1">
        <v>0.0478241</v>
      </c>
      <c r="AW47" s="1">
        <v>0.2096227</v>
      </c>
      <c r="AX47" s="1">
        <v>0.1997232</v>
      </c>
      <c r="AY47" s="1">
        <v>0.0210607</v>
      </c>
      <c r="AZ47" s="1">
        <v>0.2651408</v>
      </c>
      <c r="BA47" s="1">
        <v>0.092843</v>
      </c>
      <c r="BB47" s="1">
        <v>0.0030396</v>
      </c>
      <c r="BC47" s="1">
        <v>0.0649962</v>
      </c>
      <c r="BD47" s="1">
        <v>0.010514</v>
      </c>
      <c r="BE47" s="1">
        <v>1.1921787</v>
      </c>
      <c r="BF47" s="1">
        <v>0.2617508</v>
      </c>
      <c r="BG47" s="1">
        <v>0.0689438</v>
      </c>
    </row>
    <row r="48">
      <c r="A48" s="2">
        <v>40908</v>
      </c>
      <c r="B48" s="1">
        <v>0.3689865</v>
      </c>
      <c r="C48" s="1">
        <v>0</v>
      </c>
      <c r="D48" s="1">
        <v>0.0292914</v>
      </c>
      <c r="E48" s="1">
        <v>0.100937</v>
      </c>
      <c r="F48" s="1">
        <v>0.0046523</v>
      </c>
      <c r="G48" s="1">
        <v>0.2038694</v>
      </c>
      <c r="H48" s="1">
        <v>0.8143165</v>
      </c>
      <c r="I48" s="1">
        <v>0.0176703</v>
      </c>
      <c r="J48" s="1">
        <v>0.0197573</v>
      </c>
      <c r="K48" s="1">
        <v>0.2001939</v>
      </c>
      <c r="L48" s="1">
        <v>0.1529746</v>
      </c>
      <c r="M48" s="1">
        <v>0.0746706</v>
      </c>
      <c r="N48" s="1">
        <v>0.0415549</v>
      </c>
      <c r="O48" s="1">
        <v>0.0058895</v>
      </c>
      <c r="P48" s="1">
        <v>11.990266</v>
      </c>
      <c r="Q48" s="1">
        <v>0.2986261</v>
      </c>
      <c r="R48" s="1">
        <v>0.0843753</v>
      </c>
      <c r="S48" s="1">
        <v>0.0347525</v>
      </c>
      <c r="T48" s="1">
        <v>4.0413189</v>
      </c>
      <c r="U48" s="1">
        <v>0.150706</v>
      </c>
      <c r="V48" s="1">
        <v>0.0300527</v>
      </c>
      <c r="W48" s="1">
        <v>0.0016524</v>
      </c>
      <c r="X48" s="1">
        <v>0.1074213</v>
      </c>
      <c r="Y48" s="1">
        <v>0.0411197</v>
      </c>
      <c r="Z48" s="1">
        <v>0.0196894</v>
      </c>
      <c r="AA48" s="1">
        <v>0.0021496</v>
      </c>
      <c r="AB48" s="1">
        <v>0.2000701</v>
      </c>
      <c r="AC48" s="1">
        <v>0.0496542</v>
      </c>
      <c r="AD48" s="1">
        <v>0.0142679</v>
      </c>
      <c r="AE48" s="1">
        <v>0.5004275</v>
      </c>
      <c r="AF48" s="1">
        <v>0.0198101</v>
      </c>
      <c r="AG48" s="1">
        <v>0.0055622</v>
      </c>
      <c r="AH48" s="1">
        <v>0.8515881</v>
      </c>
      <c r="AI48" s="1">
        <v>0.1375733</v>
      </c>
      <c r="AJ48" s="1">
        <v>0.0668305</v>
      </c>
      <c r="AK48" s="1">
        <v>0.1900595</v>
      </c>
      <c r="AL48" s="1">
        <v>0.424325</v>
      </c>
      <c r="AM48" s="1">
        <v>0.0168625</v>
      </c>
      <c r="AN48" s="1">
        <v>0.1000275</v>
      </c>
      <c r="AO48" s="1">
        <v>0.0778448</v>
      </c>
      <c r="AP48" s="1">
        <v>0.102192</v>
      </c>
      <c r="AQ48" s="1">
        <v>1.1332921</v>
      </c>
      <c r="AR48" s="1">
        <v>0.1329292</v>
      </c>
      <c r="AS48" s="1">
        <v>0.025456</v>
      </c>
      <c r="AT48" s="1">
        <v>0.4028786</v>
      </c>
      <c r="AU48" s="1">
        <v>0.0005322</v>
      </c>
      <c r="AV48" s="1">
        <v>0.0507751</v>
      </c>
      <c r="AW48" s="1">
        <v>0.2743537</v>
      </c>
      <c r="AX48" s="1">
        <v>0.1995556</v>
      </c>
      <c r="AY48" s="1">
        <v>0.0298224</v>
      </c>
      <c r="AZ48" s="1">
        <v>0.2036165</v>
      </c>
      <c r="BA48" s="1">
        <v>0.1010835</v>
      </c>
      <c r="BB48" s="1">
        <v>0.0029025</v>
      </c>
      <c r="BC48" s="1">
        <v>0.0633123</v>
      </c>
      <c r="BD48" s="1">
        <v>0.0133538</v>
      </c>
      <c r="BE48" s="1">
        <v>1.2595944</v>
      </c>
      <c r="BF48" s="1">
        <v>0.2732317</v>
      </c>
      <c r="BG48" s="1">
        <v>0.050089</v>
      </c>
    </row>
    <row r="49">
      <c r="A49" s="2">
        <v>41274</v>
      </c>
      <c r="B49" s="1">
        <v>0.3505649</v>
      </c>
      <c r="C49" s="1">
        <v>0</v>
      </c>
      <c r="D49" s="1">
        <v>0.0319009</v>
      </c>
      <c r="E49" s="1">
        <v>0.0908529</v>
      </c>
      <c r="F49" s="1">
        <v>0.0061173</v>
      </c>
      <c r="G49" s="1">
        <v>0.1781756</v>
      </c>
      <c r="H49" s="1">
        <v>0.857577</v>
      </c>
      <c r="I49" s="1">
        <v>0.0213914</v>
      </c>
      <c r="J49" s="1">
        <v>0.0200399</v>
      </c>
      <c r="K49" s="1">
        <v>0.2476929</v>
      </c>
      <c r="L49" s="1">
        <v>0.1555542</v>
      </c>
      <c r="M49" s="1">
        <v>0.0780281</v>
      </c>
      <c r="N49" s="1">
        <v>0.0430227</v>
      </c>
      <c r="O49" s="1">
        <v>0.0066128</v>
      </c>
      <c r="P49" s="1">
        <v>13.296342</v>
      </c>
      <c r="Q49" s="1">
        <v>0.3068326</v>
      </c>
      <c r="R49" s="1">
        <v>0.0812531</v>
      </c>
      <c r="S49" s="1">
        <v>0.0487866</v>
      </c>
      <c r="T49" s="1">
        <v>4.249023</v>
      </c>
      <c r="U49" s="1">
        <v>0.1559998</v>
      </c>
      <c r="V49" s="1">
        <v>0.0177235</v>
      </c>
      <c r="W49" s="1">
        <v>0.0018775</v>
      </c>
      <c r="X49" s="1">
        <v>0.1163575</v>
      </c>
      <c r="Y49" s="1">
        <v>0.04262</v>
      </c>
      <c r="Z49" s="1">
        <v>0.022268</v>
      </c>
      <c r="AA49" s="1">
        <v>0.0028777</v>
      </c>
      <c r="AB49" s="1">
        <v>0.2000879</v>
      </c>
      <c r="AC49" s="1">
        <v>0.0386588</v>
      </c>
      <c r="AD49" s="1">
        <v>0.0154938</v>
      </c>
      <c r="AE49" s="1">
        <v>0.5004127</v>
      </c>
      <c r="AF49" s="1">
        <v>0.0167366</v>
      </c>
      <c r="AG49" s="1">
        <v>0.0044464</v>
      </c>
      <c r="AH49" s="1">
        <v>0.9580174</v>
      </c>
      <c r="AI49" s="1">
        <v>0.1294187</v>
      </c>
      <c r="AJ49" s="1">
        <v>0.0751368</v>
      </c>
      <c r="AK49" s="1">
        <v>0.2344192</v>
      </c>
      <c r="AL49" s="1">
        <v>0.4000186</v>
      </c>
      <c r="AM49" s="1">
        <v>0.0082499</v>
      </c>
      <c r="AN49" s="1">
        <v>0.1000127</v>
      </c>
      <c r="AO49" s="1">
        <v>0.0673447</v>
      </c>
      <c r="AP49" s="1">
        <v>0.0741264</v>
      </c>
      <c r="AQ49" s="1">
        <v>1.2173556</v>
      </c>
      <c r="AR49" s="1">
        <v>0.1555532</v>
      </c>
      <c r="AS49" s="1">
        <v>0.0230856</v>
      </c>
      <c r="AT49" s="1">
        <v>0.1236908</v>
      </c>
      <c r="AU49" s="1">
        <v>0.0002632</v>
      </c>
      <c r="AV49" s="1">
        <v>0.056911</v>
      </c>
      <c r="AW49" s="1">
        <v>0.2398761</v>
      </c>
      <c r="AX49" s="1">
        <v>0.1999542</v>
      </c>
      <c r="AY49" s="1">
        <v>0.0326481</v>
      </c>
      <c r="AZ49" s="1">
        <v>0.204045</v>
      </c>
      <c r="BA49" s="1">
        <v>0.1029519</v>
      </c>
      <c r="BB49" s="1">
        <v>0.0033679</v>
      </c>
      <c r="BC49" s="1">
        <v>0.0507298</v>
      </c>
      <c r="BD49" s="1">
        <v>0.0099465</v>
      </c>
      <c r="BE49" s="1">
        <v>1.2678975</v>
      </c>
      <c r="BF49" s="1">
        <v>0.2434695</v>
      </c>
      <c r="BG49" s="1">
        <v>0.0487321</v>
      </c>
    </row>
    <row r="50">
      <c r="A50" s="2">
        <v>41639</v>
      </c>
      <c r="B50" s="1">
        <v>0.3523732</v>
      </c>
      <c r="C50" s="1">
        <v>0</v>
      </c>
      <c r="D50" s="1">
        <v>0.0316352</v>
      </c>
      <c r="E50" s="1">
        <v>0.0986263</v>
      </c>
      <c r="F50" s="1">
        <v>0.0065526</v>
      </c>
      <c r="G50" s="1">
        <v>0.1729789</v>
      </c>
      <c r="H50" s="1">
        <v>0.8315054</v>
      </c>
      <c r="I50" s="1">
        <v>0.0231078</v>
      </c>
      <c r="J50" s="1">
        <v>0.0305793</v>
      </c>
      <c r="K50" s="1">
        <v>0.2736919</v>
      </c>
      <c r="L50" s="1">
        <v>0.1492026</v>
      </c>
      <c r="M50" s="1">
        <v>0.077247</v>
      </c>
      <c r="N50" s="1">
        <v>0.0469751</v>
      </c>
      <c r="O50" s="1">
        <v>0.0063022</v>
      </c>
      <c r="P50" s="1">
        <v>12.955564</v>
      </c>
      <c r="Q50" s="1">
        <v>0.300573</v>
      </c>
      <c r="R50" s="1">
        <v>0.078277</v>
      </c>
      <c r="S50" s="1">
        <v>0.0526552</v>
      </c>
      <c r="T50" s="1">
        <v>4.641592</v>
      </c>
      <c r="U50" s="1">
        <v>0.1536717</v>
      </c>
      <c r="V50" s="1">
        <v>0.0181132</v>
      </c>
      <c r="W50" s="1">
        <v>0.0017556</v>
      </c>
      <c r="X50" s="1">
        <v>0.1234683</v>
      </c>
      <c r="Y50" s="1">
        <v>0.0489068</v>
      </c>
      <c r="Z50" s="1">
        <v>0.023745</v>
      </c>
      <c r="AA50" s="1">
        <v>0.0031768</v>
      </c>
      <c r="AB50" s="1">
        <v>0.2001887</v>
      </c>
      <c r="AC50" s="1">
        <v>0.0390538</v>
      </c>
      <c r="AD50" s="1">
        <v>0.0163873</v>
      </c>
      <c r="AE50" s="1">
        <v>0.5002898</v>
      </c>
      <c r="AF50" s="1">
        <v>0.0214629</v>
      </c>
      <c r="AG50" s="1">
        <v>0.0046587</v>
      </c>
      <c r="AH50" s="1">
        <v>0.9615886</v>
      </c>
      <c r="AI50" s="1">
        <v>0.1353257</v>
      </c>
      <c r="AJ50" s="1">
        <v>0.0823681</v>
      </c>
      <c r="AK50" s="1">
        <v>0.2387454</v>
      </c>
      <c r="AL50" s="1">
        <v>0.4001639</v>
      </c>
      <c r="AM50" s="1">
        <v>0.0068174</v>
      </c>
      <c r="AN50" s="1">
        <v>0.1001172</v>
      </c>
      <c r="AO50" s="1">
        <v>0.096036</v>
      </c>
      <c r="AP50" s="1">
        <v>0.0751706</v>
      </c>
      <c r="AQ50" s="1">
        <v>1.1260414</v>
      </c>
      <c r="AR50" s="1">
        <v>0.1652387</v>
      </c>
      <c r="AS50" s="1">
        <v>0.5503181</v>
      </c>
      <c r="AT50" s="1">
        <v>0.1245564</v>
      </c>
      <c r="AU50" s="1">
        <v>0</v>
      </c>
      <c r="AV50" s="1">
        <v>0.0621631</v>
      </c>
      <c r="AW50" s="1">
        <v>0.2564505</v>
      </c>
      <c r="AX50" s="1">
        <v>0.2314713</v>
      </c>
      <c r="AY50" s="1">
        <v>0.0343083</v>
      </c>
      <c r="AZ50" s="1">
        <v>0.1841234</v>
      </c>
      <c r="BA50" s="1">
        <v>0.1045415</v>
      </c>
      <c r="BB50" s="1">
        <v>0.0042446</v>
      </c>
      <c r="BC50" s="1">
        <v>0.0413559</v>
      </c>
      <c r="BD50" s="1">
        <v>0.0107092</v>
      </c>
      <c r="BE50" s="1">
        <v>1.2100229</v>
      </c>
      <c r="BF50" s="1">
        <v>0.261304</v>
      </c>
      <c r="BG50" s="1">
        <v>0.0437613</v>
      </c>
    </row>
    <row r="51">
      <c r="A51" s="2">
        <v>42004</v>
      </c>
      <c r="B51" s="1">
        <v>0.3276302</v>
      </c>
      <c r="C51" s="1">
        <v>0</v>
      </c>
      <c r="D51" s="1">
        <v>0.0332355</v>
      </c>
      <c r="E51" s="1">
        <v>0.1145666</v>
      </c>
      <c r="F51" s="1">
        <v>0.0068738</v>
      </c>
      <c r="G51" s="1">
        <v>0.1827918</v>
      </c>
      <c r="H51" s="1">
        <v>0.7745106</v>
      </c>
      <c r="I51" s="1">
        <v>0.0241523</v>
      </c>
      <c r="J51" s="1">
        <v>0.0339209</v>
      </c>
      <c r="K51" s="1">
        <v>0.3554927</v>
      </c>
      <c r="L51" s="1">
        <v>0.1562727</v>
      </c>
      <c r="M51" s="1">
        <v>0.0808453</v>
      </c>
      <c r="N51" s="1">
        <v>0.0303337</v>
      </c>
      <c r="O51" s="1">
        <v>0.0066059</v>
      </c>
      <c r="P51" s="1">
        <v>12.938753</v>
      </c>
      <c r="Q51" s="1">
        <v>0.3112199</v>
      </c>
      <c r="R51" s="1">
        <v>0.0821488</v>
      </c>
      <c r="S51" s="1">
        <v>0.0551192</v>
      </c>
      <c r="T51" s="1">
        <v>4.8465753</v>
      </c>
      <c r="U51" s="1">
        <v>0.1326933</v>
      </c>
      <c r="V51" s="1">
        <v>0.0181221</v>
      </c>
      <c r="W51" s="1">
        <v>0.0018363</v>
      </c>
      <c r="X51" s="1">
        <v>0.1289172</v>
      </c>
      <c r="Y51" s="1">
        <v>0.0483152</v>
      </c>
      <c r="Z51" s="1">
        <v>0.0247878</v>
      </c>
      <c r="AA51" s="1">
        <v>0.0033368</v>
      </c>
      <c r="AB51" s="1">
        <v>0.1998843</v>
      </c>
      <c r="AC51" s="1">
        <v>0.0363278</v>
      </c>
      <c r="AD51" s="1">
        <v>0.0171209</v>
      </c>
      <c r="AE51" s="1">
        <v>0.5167724</v>
      </c>
      <c r="AF51" s="1">
        <v>0.0241096</v>
      </c>
      <c r="AG51" s="1">
        <v>0.0048364</v>
      </c>
      <c r="AH51" s="1">
        <v>0.9636009</v>
      </c>
      <c r="AI51" s="1">
        <v>0.1507455</v>
      </c>
      <c r="AJ51" s="1">
        <v>0.1006776</v>
      </c>
      <c r="AK51" s="1">
        <v>0.2364665</v>
      </c>
      <c r="AL51" s="1">
        <v>0.4000036</v>
      </c>
      <c r="AM51" s="1">
        <v>0.0068392</v>
      </c>
      <c r="AN51" s="1">
        <v>0.0999878</v>
      </c>
      <c r="AO51" s="1">
        <v>0.1165294</v>
      </c>
      <c r="AP51" s="1">
        <v>0.0751868</v>
      </c>
      <c r="AQ51" s="1">
        <v>1.0999459</v>
      </c>
      <c r="AR51" s="1">
        <v>0.2011617</v>
      </c>
      <c r="AS51" s="1">
        <v>0.0155538</v>
      </c>
      <c r="AT51" s="1">
        <v>0.1295505</v>
      </c>
      <c r="AU51" s="1">
        <v>0</v>
      </c>
      <c r="AV51" s="1">
        <v>0.064777</v>
      </c>
      <c r="AW51" s="1">
        <v>0.2738483</v>
      </c>
      <c r="AX51" s="1">
        <v>0.2572369</v>
      </c>
      <c r="AY51" s="1">
        <v>0.0345986</v>
      </c>
      <c r="AZ51" s="1">
        <v>0.1828708</v>
      </c>
      <c r="BA51" s="1">
        <v>0.1099929</v>
      </c>
      <c r="BB51" s="1">
        <v>0.0044578</v>
      </c>
      <c r="BC51" s="1">
        <v>0.0445058</v>
      </c>
      <c r="BD51" s="1">
        <v>0.0111867</v>
      </c>
      <c r="BE51" s="1">
        <v>1.3009704</v>
      </c>
      <c r="BF51" s="1">
        <v>0.2926168</v>
      </c>
      <c r="BG51" s="1">
        <v>0.0434138</v>
      </c>
    </row>
    <row r="52">
      <c r="A52" s="2">
        <v>42369</v>
      </c>
      <c r="B52" s="1">
        <v>0.3342291</v>
      </c>
      <c r="C52" s="1">
        <v>0</v>
      </c>
      <c r="D52" s="1">
        <v>0.0342884</v>
      </c>
      <c r="E52" s="1">
        <v>0.1842854</v>
      </c>
      <c r="F52" s="1">
        <v>0.0070861</v>
      </c>
      <c r="G52" s="1">
        <v>0.1901432</v>
      </c>
      <c r="H52" s="1">
        <v>0.788943</v>
      </c>
      <c r="I52" s="1">
        <v>0.0248731</v>
      </c>
      <c r="J52" s="1">
        <v>0.0305257</v>
      </c>
      <c r="K52" s="1">
        <v>0.4010558</v>
      </c>
      <c r="L52" s="1">
        <v>0.1612492</v>
      </c>
      <c r="M52" s="1">
        <v>0.0832515</v>
      </c>
      <c r="N52" s="1">
        <v>0.0943826</v>
      </c>
      <c r="O52" s="1">
        <v>0.0068003</v>
      </c>
      <c r="P52" s="1">
        <v>12.656362</v>
      </c>
      <c r="Q52" s="1">
        <v>0.314279</v>
      </c>
      <c r="R52" s="1">
        <v>0.084919</v>
      </c>
      <c r="S52" s="1">
        <v>0.0567332</v>
      </c>
      <c r="T52" s="1">
        <v>4.88343</v>
      </c>
      <c r="U52" s="1">
        <v>0.1528162</v>
      </c>
      <c r="V52" s="1">
        <v>0.0197779</v>
      </c>
      <c r="W52" s="1">
        <v>0.0018829</v>
      </c>
      <c r="X52" s="1">
        <v>0.1323042</v>
      </c>
      <c r="Y52" s="1">
        <v>0.0529631</v>
      </c>
      <c r="Z52" s="1">
        <v>0.0254643</v>
      </c>
      <c r="AA52" s="1">
        <v>0.0034235</v>
      </c>
      <c r="AB52" s="1">
        <v>0.2029177</v>
      </c>
      <c r="AC52" s="1">
        <v>0.0498549</v>
      </c>
      <c r="AD52" s="1">
        <v>0.0175801</v>
      </c>
      <c r="AE52" s="1">
        <v>0.5142596</v>
      </c>
      <c r="AF52" s="1">
        <v>0.0219862</v>
      </c>
      <c r="AG52" s="1">
        <v>0.0049302</v>
      </c>
      <c r="AH52" s="1">
        <v>0.9716639</v>
      </c>
      <c r="AI52" s="1">
        <v>0.1365811</v>
      </c>
      <c r="AJ52" s="1">
        <v>0.088494</v>
      </c>
      <c r="AK52" s="1">
        <v>0.2359255</v>
      </c>
      <c r="AL52" s="1">
        <v>0.4220587</v>
      </c>
      <c r="AM52" s="1">
        <v>0.0074721</v>
      </c>
      <c r="AN52" s="1">
        <v>0.1000163</v>
      </c>
      <c r="AO52" s="1">
        <v>0.1075937</v>
      </c>
      <c r="AP52" s="1">
        <v>0.0822936</v>
      </c>
      <c r="AQ52" s="1">
        <v>1.1141216</v>
      </c>
      <c r="AR52" s="1">
        <v>0.1748882</v>
      </c>
      <c r="AS52" s="1">
        <v>0.0049246</v>
      </c>
      <c r="AT52" s="1">
        <v>0.1087132</v>
      </c>
      <c r="AU52" s="1">
        <v>0</v>
      </c>
      <c r="AV52" s="1">
        <v>0.0664043</v>
      </c>
      <c r="AW52" s="1">
        <v>0.304113</v>
      </c>
      <c r="AX52" s="1">
        <v>0.3048326</v>
      </c>
      <c r="AY52" s="1">
        <v>0.0101726</v>
      </c>
      <c r="AZ52" s="1">
        <v>0.2135234</v>
      </c>
      <c r="BA52" s="1">
        <v>0.1139482</v>
      </c>
      <c r="BB52" s="1">
        <v>0.0046012</v>
      </c>
      <c r="BC52" s="1">
        <v>0.0363128</v>
      </c>
      <c r="BD52" s="1">
        <v>0.0114774</v>
      </c>
      <c r="BE52" s="1">
        <v>1.3403083</v>
      </c>
      <c r="BF52" s="1">
        <v>0.2658137</v>
      </c>
      <c r="BG52" s="1">
        <v>0.0511316</v>
      </c>
    </row>
    <row r="53">
      <c r="A53" s="2">
        <v>42735</v>
      </c>
      <c r="B53" s="1">
        <v>0.3217032</v>
      </c>
      <c r="C53" s="1">
        <v>0</v>
      </c>
      <c r="D53" s="1">
        <v>0.0352119</v>
      </c>
      <c r="E53" s="1">
        <v>0.2682022</v>
      </c>
      <c r="F53" s="1">
        <v>0.0072762</v>
      </c>
      <c r="G53" s="1">
        <v>0.1969465</v>
      </c>
      <c r="H53" s="1">
        <v>0.7586064</v>
      </c>
      <c r="I53" s="1">
        <v>0.025508</v>
      </c>
      <c r="J53" s="1">
        <v>0.0300589</v>
      </c>
      <c r="K53" s="1">
        <v>0.4138277</v>
      </c>
      <c r="L53" s="1">
        <v>0.1657344</v>
      </c>
      <c r="M53" s="1">
        <v>0.085402</v>
      </c>
      <c r="N53" s="1">
        <v>0.1806318</v>
      </c>
      <c r="O53" s="1">
        <v>0.0069725</v>
      </c>
      <c r="P53" s="1">
        <v>12.480026</v>
      </c>
      <c r="Q53" s="1">
        <v>0.3162224</v>
      </c>
      <c r="R53" s="1">
        <v>0.087299</v>
      </c>
      <c r="S53" s="1">
        <v>0.0580649</v>
      </c>
      <c r="T53" s="1">
        <v>4.8009429</v>
      </c>
      <c r="U53" s="1">
        <v>0.1673408</v>
      </c>
      <c r="V53" s="1">
        <v>0.0210722</v>
      </c>
      <c r="W53" s="1">
        <v>0.0019232</v>
      </c>
      <c r="X53" s="1">
        <v>0.1351984</v>
      </c>
      <c r="Y53" s="1">
        <v>0.0549587</v>
      </c>
      <c r="Z53" s="1">
        <v>0.0260513</v>
      </c>
      <c r="AA53" s="1">
        <v>0.0034998</v>
      </c>
      <c r="AB53" s="1">
        <v>0.1992396</v>
      </c>
      <c r="AC53" s="1">
        <v>0.0546392</v>
      </c>
      <c r="AD53" s="1">
        <v>0.0179782</v>
      </c>
      <c r="AE53" s="1">
        <v>0.5302091</v>
      </c>
      <c r="AF53" s="1">
        <v>0.0219349</v>
      </c>
      <c r="AG53" s="1">
        <v>0.0050047</v>
      </c>
      <c r="AH53" s="1">
        <v>0.9549406</v>
      </c>
      <c r="AI53" s="1">
        <v>0.1353119</v>
      </c>
      <c r="AJ53" s="1">
        <v>0.0806111</v>
      </c>
      <c r="AK53" s="1">
        <v>0.2301813</v>
      </c>
      <c r="AL53" s="1">
        <v>0.4291521</v>
      </c>
      <c r="AM53" s="1">
        <v>0.0079937</v>
      </c>
      <c r="AN53" s="1">
        <v>0.0989276</v>
      </c>
      <c r="AO53" s="1">
        <v>0.178753</v>
      </c>
      <c r="AP53" s="1">
        <v>0.0881972</v>
      </c>
      <c r="AQ53" s="1">
        <v>1.1190963</v>
      </c>
      <c r="AR53" s="1">
        <v>0.1586293</v>
      </c>
      <c r="AS53" s="1">
        <v>0.0119337</v>
      </c>
      <c r="AT53" s="1">
        <v>0.0846343</v>
      </c>
      <c r="AU53" s="1">
        <v>0</v>
      </c>
      <c r="AV53" s="1">
        <v>0.0678013</v>
      </c>
      <c r="AW53" s="1">
        <v>0.3019923</v>
      </c>
      <c r="AX53" s="1">
        <v>0.3114622</v>
      </c>
      <c r="AY53" s="1">
        <v>0.0382274</v>
      </c>
      <c r="AZ53" s="1">
        <v>0.2294731</v>
      </c>
      <c r="BA53" s="1">
        <v>0.1175334</v>
      </c>
      <c r="BB53" s="1">
        <v>0.0047287</v>
      </c>
      <c r="BC53" s="1">
        <v>0.0332001</v>
      </c>
      <c r="BD53" s="1">
        <v>0.0117131</v>
      </c>
      <c r="BE53" s="1">
        <v>1.3642753</v>
      </c>
      <c r="BF53" s="1">
        <v>0.2643069</v>
      </c>
      <c r="BG53" s="1">
        <v>0.0553796</v>
      </c>
    </row>
    <row r="54">
      <c r="A54" s="2">
        <v>43100</v>
      </c>
      <c r="B54" s="1">
        <v>0.3062919</v>
      </c>
      <c r="C54" s="1">
        <v>0</v>
      </c>
      <c r="D54" s="1">
        <v>0.0358239</v>
      </c>
      <c r="E54" s="1">
        <v>0.3314795</v>
      </c>
      <c r="F54" s="1">
        <v>0.0074173</v>
      </c>
      <c r="G54" s="1">
        <v>0.2020424</v>
      </c>
      <c r="H54" s="1">
        <v>0.7220497</v>
      </c>
      <c r="I54" s="1">
        <v>0.0259338</v>
      </c>
      <c r="J54" s="1">
        <v>0.0302824</v>
      </c>
      <c r="K54" s="1">
        <v>0.4226682</v>
      </c>
      <c r="L54" s="1">
        <v>0.1689326</v>
      </c>
      <c r="M54" s="1">
        <v>0.0869046</v>
      </c>
      <c r="N54" s="1">
        <v>0.2455929</v>
      </c>
      <c r="O54" s="1">
        <v>0.0070868</v>
      </c>
      <c r="P54" s="1">
        <v>12.158789</v>
      </c>
      <c r="Q54" s="1">
        <v>0.3134294</v>
      </c>
      <c r="R54" s="1">
        <v>0.0888866</v>
      </c>
      <c r="S54" s="1">
        <v>0.0588788</v>
      </c>
      <c r="T54" s="1">
        <v>4.6971655</v>
      </c>
      <c r="U54" s="1">
        <v>0.1780077</v>
      </c>
      <c r="V54" s="1">
        <v>0.0218124</v>
      </c>
      <c r="W54" s="1">
        <v>0.0019512</v>
      </c>
      <c r="X54" s="1">
        <v>0.1370143</v>
      </c>
      <c r="Y54" s="1">
        <v>0.0583632</v>
      </c>
      <c r="Z54" s="1">
        <v>0.0264422</v>
      </c>
      <c r="AA54" s="1">
        <v>0.0035521</v>
      </c>
      <c r="AB54" s="1">
        <v>0.1919252</v>
      </c>
      <c r="AC54" s="1">
        <v>0.0510224</v>
      </c>
      <c r="AD54" s="1">
        <v>0.0182587</v>
      </c>
      <c r="AE54" s="1">
        <v>0.5424886</v>
      </c>
      <c r="AF54" s="1">
        <v>0.0223916</v>
      </c>
      <c r="AG54" s="1">
        <v>0.0050375</v>
      </c>
      <c r="AH54" s="1">
        <v>0.9349789</v>
      </c>
      <c r="AI54" s="1">
        <v>0.1371925</v>
      </c>
      <c r="AJ54" s="1">
        <v>0.0730058</v>
      </c>
      <c r="AK54" s="1">
        <v>0.2236434</v>
      </c>
      <c r="AL54" s="1">
        <v>0.436562</v>
      </c>
      <c r="AM54" s="1">
        <v>0.0082998</v>
      </c>
      <c r="AN54" s="1">
        <v>0.0999699</v>
      </c>
      <c r="AO54" s="1">
        <v>0.2584817</v>
      </c>
      <c r="AP54" s="1">
        <v>0.0917431</v>
      </c>
      <c r="AQ54" s="1">
        <v>1.1168181</v>
      </c>
      <c r="AR54" s="1">
        <v>0.1426539</v>
      </c>
      <c r="AS54" s="1">
        <v>0.0356176</v>
      </c>
      <c r="AT54" s="1">
        <v>0.082353</v>
      </c>
      <c r="AU54" s="1">
        <v>0</v>
      </c>
      <c r="AV54" s="1">
        <v>0.0687003</v>
      </c>
      <c r="AW54" s="1">
        <v>0.29858</v>
      </c>
      <c r="AX54" s="1">
        <v>0.3176212</v>
      </c>
      <c r="AY54" s="1">
        <v>0.1008163</v>
      </c>
      <c r="AZ54" s="1">
        <v>0.2369704</v>
      </c>
      <c r="BA54" s="1">
        <v>0.1202295</v>
      </c>
      <c r="BB54" s="1">
        <v>0.0048211</v>
      </c>
      <c r="BC54" s="1">
        <v>0.0343935</v>
      </c>
      <c r="BD54" s="1">
        <v>0.011849</v>
      </c>
      <c r="BE54" s="1">
        <v>1.3887146</v>
      </c>
      <c r="BF54" s="1">
        <v>0.2685287</v>
      </c>
      <c r="BG54" s="1">
        <v>0.0576393</v>
      </c>
    </row>
    <row r="55">
      <c r="A55" s="2">
        <v>43465</v>
      </c>
      <c r="B55" s="1">
        <v>0.2899146</v>
      </c>
      <c r="C55" s="1">
        <v>0</v>
      </c>
      <c r="D55" s="1">
        <v>0.035818</v>
      </c>
      <c r="E55" s="1">
        <v>0.3630104</v>
      </c>
      <c r="F55" s="1">
        <v>0.0074468</v>
      </c>
      <c r="G55" s="1">
        <v>0.2041543</v>
      </c>
      <c r="H55" s="1">
        <v>0.6824417</v>
      </c>
      <c r="I55" s="1">
        <v>0.0259194</v>
      </c>
      <c r="J55" s="1">
        <v>0.0305786</v>
      </c>
      <c r="K55" s="1">
        <v>0.4257565</v>
      </c>
      <c r="L55" s="1">
        <v>0.1696898</v>
      </c>
      <c r="M55" s="1">
        <v>0.0870816</v>
      </c>
      <c r="N55" s="1">
        <v>0.2780553</v>
      </c>
      <c r="O55" s="1">
        <v>0.0070831</v>
      </c>
      <c r="P55" s="1">
        <v>11.886996</v>
      </c>
      <c r="Q55" s="1">
        <v>0.3065372</v>
      </c>
      <c r="R55" s="1">
        <v>0.0889892</v>
      </c>
      <c r="S55" s="1">
        <v>0.0586352</v>
      </c>
      <c r="T55" s="1">
        <v>4.5928006</v>
      </c>
      <c r="U55" s="1">
        <v>0.1825791</v>
      </c>
      <c r="V55" s="1">
        <v>0.0217453</v>
      </c>
      <c r="W55" s="1">
        <v>0.0019506</v>
      </c>
      <c r="X55" s="1">
        <v>0.1367616</v>
      </c>
      <c r="Y55" s="1">
        <v>0.0640884</v>
      </c>
      <c r="Z55" s="1">
        <v>0.0264172</v>
      </c>
      <c r="AA55" s="1">
        <v>0.0035573</v>
      </c>
      <c r="AB55" s="1">
        <v>0.1836706</v>
      </c>
      <c r="AC55" s="1">
        <v>0.0601874</v>
      </c>
      <c r="AD55" s="1">
        <v>0.0182888</v>
      </c>
      <c r="AE55" s="1">
        <v>0.547654</v>
      </c>
      <c r="AF55" s="1">
        <v>0.0229073</v>
      </c>
      <c r="AG55" s="1">
        <v>0.0049908</v>
      </c>
      <c r="AH55" s="1">
        <v>0.9102661</v>
      </c>
      <c r="AI55" s="1">
        <v>0.139386</v>
      </c>
      <c r="AJ55" s="1">
        <v>0.0673267</v>
      </c>
      <c r="AK55" s="1">
        <v>0.2161207</v>
      </c>
      <c r="AL55" s="1">
        <v>0.4375879</v>
      </c>
      <c r="AM55" s="1">
        <v>0.0083038</v>
      </c>
      <c r="AN55" s="1">
        <v>0.1012138</v>
      </c>
      <c r="AO55" s="1">
        <v>0.2710108</v>
      </c>
      <c r="AP55" s="1">
        <v>0.0921054</v>
      </c>
      <c r="AQ55" s="1">
        <v>1.1072265</v>
      </c>
      <c r="AR55" s="1">
        <v>0.130985</v>
      </c>
      <c r="AS55" s="1">
        <v>0.0722461</v>
      </c>
      <c r="AT55" s="1">
        <v>0.0829944</v>
      </c>
      <c r="AU55" s="1">
        <v>0</v>
      </c>
      <c r="AV55" s="1">
        <v>0.0685411</v>
      </c>
      <c r="AW55" s="1">
        <v>0.294696</v>
      </c>
      <c r="AX55" s="1">
        <v>0.3239625</v>
      </c>
      <c r="AY55" s="1">
        <v>0.1446462</v>
      </c>
      <c r="AZ55" s="1">
        <v>0.2352645</v>
      </c>
      <c r="BA55" s="1">
        <v>0.1211623</v>
      </c>
      <c r="BB55" s="1">
        <v>0.0048313</v>
      </c>
      <c r="BC55" s="1">
        <v>0.036458</v>
      </c>
      <c r="BD55" s="1">
        <v>0.0117923</v>
      </c>
      <c r="BE55" s="1">
        <v>1.3992883</v>
      </c>
      <c r="BF55" s="1">
        <v>0.273272</v>
      </c>
      <c r="BG55" s="1">
        <v>0.0575387</v>
      </c>
    </row>
    <row r="56">
      <c r="A56" s="2">
        <v>43830</v>
      </c>
      <c r="B56" s="1">
        <v>0.2773204</v>
      </c>
      <c r="C56" s="1">
        <v>0</v>
      </c>
      <c r="D56" s="1">
        <v>0.0354977</v>
      </c>
      <c r="E56" s="1">
        <v>0.3763843</v>
      </c>
      <c r="F56" s="1">
        <v>0.0074001</v>
      </c>
      <c r="G56" s="1">
        <v>0.2045863</v>
      </c>
      <c r="H56" s="1">
        <v>0.6516953</v>
      </c>
      <c r="I56" s="1">
        <v>0.0256783</v>
      </c>
      <c r="J56" s="1">
        <v>0.0306375</v>
      </c>
      <c r="K56" s="1">
        <v>0.4261099</v>
      </c>
      <c r="L56" s="1">
        <v>0.1689871</v>
      </c>
      <c r="M56" s="1">
        <v>0.0865642</v>
      </c>
      <c r="N56" s="1">
        <v>0.2918901</v>
      </c>
      <c r="O56" s="1">
        <v>0.0070156</v>
      </c>
      <c r="P56" s="1">
        <v>11.695559</v>
      </c>
      <c r="Q56" s="1">
        <v>0.299778</v>
      </c>
      <c r="R56" s="1">
        <v>0.0883405</v>
      </c>
      <c r="S56" s="1">
        <v>0.0577908</v>
      </c>
      <c r="T56" s="1">
        <v>4.5122838</v>
      </c>
      <c r="U56" s="1">
        <v>0.1806226</v>
      </c>
      <c r="V56" s="1">
        <v>0.021393</v>
      </c>
      <c r="W56" s="1">
        <v>0.0019314</v>
      </c>
      <c r="X56" s="1">
        <v>0.1354125</v>
      </c>
      <c r="Y56" s="1">
        <v>0.0674235</v>
      </c>
      <c r="Z56" s="1">
        <v>0.0261268</v>
      </c>
      <c r="AA56" s="1">
        <v>0.0035375</v>
      </c>
      <c r="AB56" s="1">
        <v>0.1753317</v>
      </c>
      <c r="AC56" s="1">
        <v>0.0734806</v>
      </c>
      <c r="AD56" s="1">
        <v>0.0181661</v>
      </c>
      <c r="AE56" s="1">
        <v>0.5510024</v>
      </c>
      <c r="AF56" s="1">
        <v>0.0232268</v>
      </c>
      <c r="AG56" s="1">
        <v>0.0048997</v>
      </c>
      <c r="AH56" s="1">
        <v>0.8892534</v>
      </c>
      <c r="AI56" s="1">
        <v>0.1405008</v>
      </c>
      <c r="AJ56" s="1">
        <v>0.0636121</v>
      </c>
      <c r="AK56" s="1">
        <v>0.209671</v>
      </c>
      <c r="AL56" s="1">
        <v>0.435503</v>
      </c>
      <c r="AM56" s="1">
        <v>0.0082112</v>
      </c>
      <c r="AN56" s="1">
        <v>0.1017723</v>
      </c>
      <c r="AO56" s="1">
        <v>0.2743448</v>
      </c>
      <c r="AP56" s="1">
        <v>0.0912589</v>
      </c>
      <c r="AQ56" s="1">
        <v>1.0972397</v>
      </c>
      <c r="AR56" s="1">
        <v>0.1236177</v>
      </c>
      <c r="AS56" s="1">
        <v>0.0742177</v>
      </c>
      <c r="AT56" s="1">
        <v>0.1001754</v>
      </c>
      <c r="AU56" s="1">
        <v>0</v>
      </c>
      <c r="AV56" s="1">
        <v>0.0678165</v>
      </c>
      <c r="AW56" s="1">
        <v>0.2915419</v>
      </c>
      <c r="AX56" s="1">
        <v>0.3304448</v>
      </c>
      <c r="AY56" s="1">
        <v>0.1471457</v>
      </c>
      <c r="AZ56" s="1">
        <v>0.2306588</v>
      </c>
      <c r="BA56" s="1">
        <v>0.1210647</v>
      </c>
      <c r="BB56" s="1">
        <v>0.0047978</v>
      </c>
      <c r="BC56" s="1">
        <v>0.0376484</v>
      </c>
      <c r="BD56" s="1">
        <v>0.0116334</v>
      </c>
      <c r="BE56" s="1">
        <v>1.3995403</v>
      </c>
      <c r="BF56" s="1">
        <v>0.2757051</v>
      </c>
      <c r="BG56" s="1">
        <v>0.0566657</v>
      </c>
    </row>
    <row r="57">
      <c r="A57" s="2">
        <v>44196</v>
      </c>
      <c r="B57" s="1">
        <v>0.2652099</v>
      </c>
      <c r="C57" s="1">
        <v>0</v>
      </c>
      <c r="D57" s="1">
        <v>0.0351359</v>
      </c>
      <c r="E57" s="1">
        <v>0.3881297</v>
      </c>
      <c r="F57" s="1">
        <v>0.007344</v>
      </c>
      <c r="G57" s="1">
        <v>0.2046255</v>
      </c>
      <c r="H57" s="1">
        <v>0.6225849</v>
      </c>
      <c r="I57" s="1">
        <v>0.0253988</v>
      </c>
      <c r="J57" s="1">
        <v>0.0305651</v>
      </c>
      <c r="K57" s="1">
        <v>0.4262296</v>
      </c>
      <c r="L57" s="1">
        <v>0.1682117</v>
      </c>
      <c r="M57" s="1">
        <v>0.0859942</v>
      </c>
      <c r="N57" s="1">
        <v>0.303987</v>
      </c>
      <c r="O57" s="1">
        <v>0.0069439</v>
      </c>
      <c r="P57" s="1">
        <v>11.512554</v>
      </c>
      <c r="Q57" s="1">
        <v>0.2930813</v>
      </c>
      <c r="R57" s="1">
        <v>0.0876182</v>
      </c>
      <c r="S57" s="1">
        <v>0.0568202</v>
      </c>
      <c r="T57" s="1">
        <v>4.4347525</v>
      </c>
      <c r="U57" s="1">
        <v>0.1774074</v>
      </c>
      <c r="V57" s="1">
        <v>0.0210598</v>
      </c>
      <c r="W57" s="1">
        <v>0.00191</v>
      </c>
      <c r="X57" s="1">
        <v>0.1340339</v>
      </c>
      <c r="Y57" s="1">
        <v>0.0691779</v>
      </c>
      <c r="Z57" s="1">
        <v>0.0257991</v>
      </c>
      <c r="AA57" s="1">
        <v>0.0035167</v>
      </c>
      <c r="AB57" s="1">
        <v>0.1676268</v>
      </c>
      <c r="AC57" s="1">
        <v>0.0850723</v>
      </c>
      <c r="AD57" s="1">
        <v>0.0180324</v>
      </c>
      <c r="AE57" s="1">
        <v>0.5543615</v>
      </c>
      <c r="AF57" s="1">
        <v>0.023446</v>
      </c>
      <c r="AG57" s="1">
        <v>0.0048049</v>
      </c>
      <c r="AH57" s="1">
        <v>0.8679949</v>
      </c>
      <c r="AI57" s="1">
        <v>0.1409205</v>
      </c>
      <c r="AJ57" s="1">
        <v>0.0600309</v>
      </c>
      <c r="AK57" s="1">
        <v>0.2032362</v>
      </c>
      <c r="AL57" s="1">
        <v>0.4344255</v>
      </c>
      <c r="AM57" s="1">
        <v>0.0081144</v>
      </c>
      <c r="AN57" s="1">
        <v>0.1019173</v>
      </c>
      <c r="AO57" s="1">
        <v>0.2754034</v>
      </c>
      <c r="AP57" s="1">
        <v>0.0903151</v>
      </c>
      <c r="AQ57" s="1">
        <v>1.087414</v>
      </c>
      <c r="AR57" s="1">
        <v>0.1166553</v>
      </c>
      <c r="AS57" s="1">
        <v>0.0673866</v>
      </c>
      <c r="AT57" s="1">
        <v>0.122321</v>
      </c>
      <c r="AU57" s="1">
        <v>0</v>
      </c>
      <c r="AV57" s="1">
        <v>0.0670507</v>
      </c>
      <c r="AW57" s="1">
        <v>0.2884611</v>
      </c>
      <c r="AX57" s="1">
        <v>0.3359756</v>
      </c>
      <c r="AY57" s="1">
        <v>0.1377186</v>
      </c>
      <c r="AZ57" s="1">
        <v>0.2257664</v>
      </c>
      <c r="BA57" s="1">
        <v>0.1208516</v>
      </c>
      <c r="BB57" s="1">
        <v>0.0047627</v>
      </c>
      <c r="BC57" s="1">
        <v>0.0354895</v>
      </c>
      <c r="BD57" s="1">
        <v>0.0114669</v>
      </c>
      <c r="BE57" s="1">
        <v>1.3977449</v>
      </c>
      <c r="BF57" s="1">
        <v>0.2765857</v>
      </c>
      <c r="BG57" s="1">
        <v>0.0556207</v>
      </c>
    </row>
    <row r="58">
      <c r="A58" s="2">
        <v>44561</v>
      </c>
      <c r="B58" s="1">
        <v>0.2553664</v>
      </c>
      <c r="C58" s="1">
        <v>0</v>
      </c>
      <c r="D58" s="1">
        <v>0.0347397</v>
      </c>
      <c r="E58" s="1">
        <v>0.3980416</v>
      </c>
      <c r="F58" s="1">
        <v>0.0072838</v>
      </c>
      <c r="G58" s="1">
        <v>0.2046564</v>
      </c>
      <c r="H58" s="1">
        <v>0.5990326</v>
      </c>
      <c r="I58" s="1">
        <v>0.0251025</v>
      </c>
      <c r="J58" s="1">
        <v>0.0303886</v>
      </c>
      <c r="K58" s="1">
        <v>0.4262964</v>
      </c>
      <c r="L58" s="1">
        <v>0.1674944</v>
      </c>
      <c r="M58" s="1">
        <v>0.0854374</v>
      </c>
      <c r="N58" s="1">
        <v>0.3141693</v>
      </c>
      <c r="O58" s="1">
        <v>0.0068762</v>
      </c>
      <c r="P58" s="1">
        <v>11.354266</v>
      </c>
      <c r="Q58" s="1">
        <v>0.2872631</v>
      </c>
      <c r="R58" s="1">
        <v>0.0868847</v>
      </c>
      <c r="S58" s="1">
        <v>0.0558199</v>
      </c>
      <c r="T58" s="1">
        <v>4.3677063</v>
      </c>
      <c r="U58" s="1">
        <v>0.173774</v>
      </c>
      <c r="V58" s="1">
        <v>0.0207548</v>
      </c>
      <c r="W58" s="1">
        <v>0.0018888</v>
      </c>
      <c r="X58" s="1">
        <v>0.1327281</v>
      </c>
      <c r="Y58" s="1">
        <v>0.0702494</v>
      </c>
      <c r="Z58" s="1">
        <v>0.0254812</v>
      </c>
      <c r="AA58" s="1">
        <v>0.0034974</v>
      </c>
      <c r="AB58" s="1">
        <v>0.1605961</v>
      </c>
      <c r="AC58" s="1">
        <v>0.0948269</v>
      </c>
      <c r="AD58" s="1">
        <v>0.017902</v>
      </c>
      <c r="AE58" s="1">
        <v>0.5571699</v>
      </c>
      <c r="AF58" s="1">
        <v>0.0235925</v>
      </c>
      <c r="AG58" s="1">
        <v>0.0047107</v>
      </c>
      <c r="AH58" s="1">
        <v>0.8496383</v>
      </c>
      <c r="AI58" s="1">
        <v>0.1408757</v>
      </c>
      <c r="AJ58" s="1">
        <v>0.056922</v>
      </c>
      <c r="AK58" s="1">
        <v>0.1975702</v>
      </c>
      <c r="AL58" s="1">
        <v>0.4342741</v>
      </c>
      <c r="AM58" s="1">
        <v>0.0080264</v>
      </c>
      <c r="AN58" s="1">
        <v>0.1018356</v>
      </c>
      <c r="AO58" s="1">
        <v>0.2760819</v>
      </c>
      <c r="AP58" s="1">
        <v>0.0895087</v>
      </c>
      <c r="AQ58" s="1">
        <v>1.0789084</v>
      </c>
      <c r="AR58" s="1">
        <v>0.1106227</v>
      </c>
      <c r="AS58" s="1">
        <v>0.0628817</v>
      </c>
      <c r="AT58" s="1">
        <v>0.1432626</v>
      </c>
      <c r="AU58" s="1">
        <v>0</v>
      </c>
      <c r="AV58" s="1">
        <v>0.0662789</v>
      </c>
      <c r="AW58" s="1">
        <v>0.2857878</v>
      </c>
      <c r="AX58" s="1">
        <v>0.3404766</v>
      </c>
      <c r="AY58" s="1">
        <v>0.1301593</v>
      </c>
      <c r="AZ58" s="1">
        <v>0.2214229</v>
      </c>
      <c r="BA58" s="1">
        <v>0.1206292</v>
      </c>
      <c r="BB58" s="1">
        <v>0.0047223</v>
      </c>
      <c r="BC58" s="1">
        <v>0.0338202</v>
      </c>
      <c r="BD58" s="1">
        <v>0.0112997</v>
      </c>
      <c r="BE58" s="1">
        <v>1.3968066</v>
      </c>
      <c r="BF58" s="1">
        <v>0.2766233</v>
      </c>
      <c r="BG58" s="1">
        <v>0.0546944</v>
      </c>
    </row>
    <row r="59">
      <c r="A59" s="2">
        <v>44926</v>
      </c>
      <c r="B59" s="1">
        <v>0.2470469</v>
      </c>
      <c r="C59" s="1">
        <v>0</v>
      </c>
      <c r="D59" s="1">
        <v>0.0343623</v>
      </c>
      <c r="E59" s="1">
        <v>0.4065597</v>
      </c>
      <c r="F59" s="1">
        <v>0.0072236</v>
      </c>
      <c r="G59" s="1">
        <v>0.2048285</v>
      </c>
      <c r="H59" s="1">
        <v>0.5791216</v>
      </c>
      <c r="I59" s="1">
        <v>0.0248455</v>
      </c>
      <c r="J59" s="1">
        <v>0.0301631</v>
      </c>
      <c r="K59" s="1">
        <v>0.4263771</v>
      </c>
      <c r="L59" s="1">
        <v>0.1669376</v>
      </c>
      <c r="M59" s="1">
        <v>0.0849609</v>
      </c>
      <c r="N59" s="1">
        <v>0.322861</v>
      </c>
      <c r="O59" s="1">
        <v>0.0068202</v>
      </c>
      <c r="P59" s="1">
        <v>11.220579</v>
      </c>
      <c r="Q59" s="1">
        <v>0.2823648</v>
      </c>
      <c r="R59" s="1">
        <v>0.0862424</v>
      </c>
      <c r="S59" s="1">
        <v>0.0548805</v>
      </c>
      <c r="T59" s="1">
        <v>4.3114386</v>
      </c>
      <c r="U59" s="1">
        <v>0.1699082</v>
      </c>
      <c r="V59" s="1">
        <v>0.0204921</v>
      </c>
      <c r="W59" s="1">
        <v>0.0018685</v>
      </c>
      <c r="X59" s="1">
        <v>0.1316363</v>
      </c>
      <c r="Y59" s="1">
        <v>0.0708952</v>
      </c>
      <c r="Z59" s="1">
        <v>0.0251849</v>
      </c>
      <c r="AA59" s="1">
        <v>0.0034786</v>
      </c>
      <c r="AB59" s="1">
        <v>0.1542499</v>
      </c>
      <c r="AC59" s="1">
        <v>0.1031666</v>
      </c>
      <c r="AD59" s="1">
        <v>0.017786</v>
      </c>
      <c r="AE59" s="1">
        <v>0.5596898</v>
      </c>
      <c r="AF59" s="1">
        <v>0.0236934</v>
      </c>
      <c r="AG59" s="1">
        <v>0.0046254</v>
      </c>
      <c r="AH59" s="1">
        <v>0.834115</v>
      </c>
      <c r="AI59" s="1">
        <v>0.1406073</v>
      </c>
      <c r="AJ59" s="1">
        <v>0.0542895</v>
      </c>
      <c r="AK59" s="1">
        <v>0.1927095</v>
      </c>
      <c r="AL59" s="1">
        <v>0.435129</v>
      </c>
      <c r="AM59" s="1">
        <v>0.0079522</v>
      </c>
      <c r="AN59" s="1">
        <v>0.1016185</v>
      </c>
      <c r="AO59" s="1">
        <v>0.2762068</v>
      </c>
      <c r="AP59" s="1">
        <v>0.0888901</v>
      </c>
      <c r="AQ59" s="1">
        <v>1.071865</v>
      </c>
      <c r="AR59" s="1">
        <v>0.1054383</v>
      </c>
      <c r="AS59" s="1">
        <v>0.0606595</v>
      </c>
      <c r="AT59" s="1">
        <v>0.1634699</v>
      </c>
      <c r="AU59" s="1">
        <v>0</v>
      </c>
      <c r="AV59" s="1">
        <v>0.0655952</v>
      </c>
      <c r="AW59" s="1">
        <v>0.2835195</v>
      </c>
      <c r="AX59" s="1">
        <v>0.3441626</v>
      </c>
      <c r="AY59" s="1">
        <v>0.1248434</v>
      </c>
      <c r="AZ59" s="1">
        <v>0.2176251</v>
      </c>
      <c r="BA59" s="1">
        <v>0.1204747</v>
      </c>
      <c r="BB59" s="1">
        <v>0.004684</v>
      </c>
      <c r="BC59" s="1">
        <v>0.0332238</v>
      </c>
      <c r="BD59" s="1">
        <v>0.0111456</v>
      </c>
      <c r="BE59" s="1">
        <v>1.3974586</v>
      </c>
      <c r="BF59" s="1">
        <v>0.2761202</v>
      </c>
      <c r="BG59" s="1">
        <v>0.0539096</v>
      </c>
    </row>
    <row r="60">
      <c r="A60" s="2">
        <v>45291</v>
      </c>
      <c r="B60" s="1">
        <v>0.2396406</v>
      </c>
      <c r="C60" s="1">
        <v>0</v>
      </c>
      <c r="D60" s="1">
        <v>0.0340508</v>
      </c>
      <c r="E60" s="1">
        <v>0.4162085</v>
      </c>
      <c r="F60" s="1">
        <v>0.0071789</v>
      </c>
      <c r="G60" s="1">
        <v>0.2055311</v>
      </c>
      <c r="H60" s="1">
        <v>0.5613527</v>
      </c>
      <c r="I60" s="1">
        <v>0.0246498</v>
      </c>
      <c r="J60" s="1">
        <v>0.0299453</v>
      </c>
      <c r="K60" s="1">
        <v>0.4269546</v>
      </c>
      <c r="L60" s="1">
        <v>0.1668084</v>
      </c>
      <c r="M60" s="1">
        <v>0.0847298</v>
      </c>
      <c r="N60" s="1">
        <v>0.3326507</v>
      </c>
      <c r="O60" s="1">
        <v>0.0067826</v>
      </c>
      <c r="P60" s="1">
        <v>11.106594</v>
      </c>
      <c r="Q60" s="1">
        <v>0.278713</v>
      </c>
      <c r="R60" s="1">
        <v>0.0858652</v>
      </c>
      <c r="S60" s="1">
        <v>0.0539893</v>
      </c>
      <c r="T60" s="1">
        <v>4.2658439</v>
      </c>
      <c r="U60" s="1">
        <v>0.1660995</v>
      </c>
      <c r="V60" s="1">
        <v>0.0203402</v>
      </c>
      <c r="W60" s="1">
        <v>0.0018527</v>
      </c>
      <c r="X60" s="1">
        <v>0.1309291</v>
      </c>
      <c r="Y60" s="1">
        <v>0.0719019</v>
      </c>
      <c r="Z60" s="1">
        <v>0.0249675</v>
      </c>
      <c r="AA60" s="1">
        <v>0.0034709</v>
      </c>
      <c r="AB60" s="1">
        <v>0.1484681</v>
      </c>
      <c r="AC60" s="1">
        <v>0.1126692</v>
      </c>
      <c r="AD60" s="1">
        <v>0.017712</v>
      </c>
      <c r="AE60" s="1">
        <v>0.5632607</v>
      </c>
      <c r="AF60" s="1">
        <v>0.0237944</v>
      </c>
      <c r="AG60" s="1">
        <v>0.0045535</v>
      </c>
      <c r="AH60" s="1">
        <v>0.8207583</v>
      </c>
      <c r="AI60" s="1">
        <v>0.1403736</v>
      </c>
      <c r="AJ60" s="1">
        <v>0.0518975</v>
      </c>
      <c r="AK60" s="1">
        <v>0.1884639</v>
      </c>
      <c r="AL60" s="1">
        <v>0.4373536</v>
      </c>
      <c r="AM60" s="1">
        <v>0.0079201</v>
      </c>
      <c r="AN60" s="1">
        <v>0.1014256</v>
      </c>
      <c r="AO60" s="1">
        <v>0.2745777</v>
      </c>
      <c r="AP60" s="1">
        <v>0.0887326</v>
      </c>
      <c r="AQ60" s="1">
        <v>1.066907</v>
      </c>
      <c r="AR60" s="1">
        <v>0.1007053</v>
      </c>
      <c r="AS60" s="1">
        <v>0.0637207</v>
      </c>
      <c r="AT60" s="1">
        <v>0.1834442</v>
      </c>
      <c r="AU60" s="1">
        <v>0</v>
      </c>
      <c r="AV60" s="1">
        <v>0.0650906</v>
      </c>
      <c r="AW60" s="1">
        <v>0.2816807</v>
      </c>
      <c r="AX60" s="1">
        <v>0.3480398</v>
      </c>
      <c r="AY60" s="1">
        <v>0.1263624</v>
      </c>
      <c r="AZ60" s="1">
        <v>0.2151219</v>
      </c>
      <c r="BA60" s="1">
        <v>0.1206111</v>
      </c>
      <c r="BB60" s="1">
        <v>0.0046589</v>
      </c>
      <c r="BC60" s="1">
        <v>0.0345335</v>
      </c>
      <c r="BD60" s="1">
        <v>0.011025</v>
      </c>
      <c r="BE60" s="1">
        <v>1.4011654</v>
      </c>
      <c r="BF60" s="1">
        <v>0.2757163</v>
      </c>
      <c r="BG60" s="1">
        <v>0.053451</v>
      </c>
    </row>
    <row r="61">
      <c r="A61" s="2">
        <v>45657</v>
      </c>
      <c r="B61" s="1">
        <v>0.2320772</v>
      </c>
      <c r="C61" s="1">
        <v>0</v>
      </c>
      <c r="D61" s="1">
        <v>0.0337625</v>
      </c>
      <c r="E61" s="1">
        <v>0.4252347</v>
      </c>
      <c r="F61" s="1">
        <v>0.0071349</v>
      </c>
      <c r="G61" s="1">
        <v>0.2062737</v>
      </c>
      <c r="H61" s="1">
        <v>0.5431041</v>
      </c>
      <c r="I61" s="1">
        <v>0.0244491</v>
      </c>
      <c r="J61" s="1">
        <v>0.0297433</v>
      </c>
      <c r="K61" s="1">
        <v>0.4273606</v>
      </c>
      <c r="L61" s="1">
        <v>0.1666289</v>
      </c>
      <c r="M61" s="1">
        <v>0.0844939</v>
      </c>
      <c r="N61" s="1">
        <v>0.3417591</v>
      </c>
      <c r="O61" s="1">
        <v>0.0067481</v>
      </c>
      <c r="P61" s="1">
        <v>10.990626</v>
      </c>
      <c r="Q61" s="1">
        <v>0.2747924</v>
      </c>
      <c r="R61" s="1">
        <v>0.0854849</v>
      </c>
      <c r="S61" s="1">
        <v>0.0531243</v>
      </c>
      <c r="T61" s="1">
        <v>4.2189174</v>
      </c>
      <c r="U61" s="1">
        <v>0.1627681</v>
      </c>
      <c r="V61" s="1">
        <v>0.0201668</v>
      </c>
      <c r="W61" s="1">
        <v>0.0018367</v>
      </c>
      <c r="X61" s="1">
        <v>0.1301937</v>
      </c>
      <c r="Y61" s="1">
        <v>0.0721497</v>
      </c>
      <c r="Z61" s="1">
        <v>0.0247438</v>
      </c>
      <c r="AA61" s="1">
        <v>0.003462</v>
      </c>
      <c r="AB61" s="1">
        <v>0.1428002</v>
      </c>
      <c r="AC61" s="1">
        <v>0.1214866</v>
      </c>
      <c r="AD61" s="1">
        <v>0.0176381</v>
      </c>
      <c r="AE61" s="1">
        <v>0.5664343</v>
      </c>
      <c r="AF61" s="1">
        <v>0.0239049</v>
      </c>
      <c r="AG61" s="1">
        <v>0.0044848</v>
      </c>
      <c r="AH61" s="1">
        <v>0.8071744</v>
      </c>
      <c r="AI61" s="1">
        <v>0.1401847</v>
      </c>
      <c r="AJ61" s="1">
        <v>0.0494785</v>
      </c>
      <c r="AK61" s="1">
        <v>0.1842517</v>
      </c>
      <c r="AL61" s="1">
        <v>0.439541</v>
      </c>
      <c r="AM61" s="1">
        <v>0.0078779</v>
      </c>
      <c r="AN61" s="1">
        <v>0.1012629</v>
      </c>
      <c r="AO61" s="1">
        <v>0.2715834</v>
      </c>
      <c r="AP61" s="1">
        <v>0.0884772</v>
      </c>
      <c r="AQ61" s="1">
        <v>1.0616045</v>
      </c>
      <c r="AR61" s="1">
        <v>0.0959339</v>
      </c>
      <c r="AS61" s="1">
        <v>0.066791</v>
      </c>
      <c r="AT61" s="1">
        <v>0.2022314</v>
      </c>
      <c r="AU61" s="1">
        <v>0</v>
      </c>
      <c r="AV61" s="1">
        <v>0.0645547</v>
      </c>
      <c r="AW61" s="1">
        <v>0.2797535</v>
      </c>
      <c r="AX61" s="1">
        <v>0.3518204</v>
      </c>
      <c r="AY61" s="1">
        <v>0.1288378</v>
      </c>
      <c r="AZ61" s="1">
        <v>0.2121284</v>
      </c>
      <c r="BA61" s="1">
        <v>0.1207352</v>
      </c>
      <c r="BB61" s="1">
        <v>0.0046336</v>
      </c>
      <c r="BC61" s="1">
        <v>0.036823</v>
      </c>
      <c r="BD61" s="1">
        <v>0.0109033</v>
      </c>
      <c r="BE61" s="1">
        <v>1.4056568</v>
      </c>
      <c r="BF61" s="1">
        <v>0.2754475</v>
      </c>
      <c r="BG61" s="1">
        <v>0.0528611</v>
      </c>
    </row>
    <row r="62">
      <c r="A62" s="2">
        <v>46022</v>
      </c>
      <c r="B62" s="1">
        <v>0.2242224</v>
      </c>
      <c r="C62" s="1">
        <v>0</v>
      </c>
      <c r="D62" s="1">
        <v>0.0334175</v>
      </c>
      <c r="E62" s="1">
        <v>0.4317987</v>
      </c>
      <c r="F62" s="1">
        <v>0.0070859</v>
      </c>
      <c r="G62" s="1">
        <v>0.2066648</v>
      </c>
      <c r="H62" s="1">
        <v>0.5241517</v>
      </c>
      <c r="I62" s="1">
        <v>0.0242034</v>
      </c>
      <c r="J62" s="1">
        <v>0.029557</v>
      </c>
      <c r="K62" s="1">
        <v>0.427117</v>
      </c>
      <c r="L62" s="1">
        <v>0.1662032</v>
      </c>
      <c r="M62" s="1">
        <v>0.084116</v>
      </c>
      <c r="N62" s="1">
        <v>0.3482808</v>
      </c>
      <c r="O62" s="1">
        <v>0.0066981</v>
      </c>
      <c r="P62" s="1">
        <v>10.868247</v>
      </c>
      <c r="Q62" s="1">
        <v>0.2699159</v>
      </c>
      <c r="R62" s="1">
        <v>0.0850073</v>
      </c>
      <c r="S62" s="1">
        <v>0.0521609</v>
      </c>
      <c r="T62" s="1">
        <v>4.1668797</v>
      </c>
      <c r="U62" s="1">
        <v>0.1581357</v>
      </c>
      <c r="V62" s="1">
        <v>0.0199001</v>
      </c>
      <c r="W62" s="1">
        <v>0.0018193</v>
      </c>
      <c r="X62" s="1">
        <v>0.12926</v>
      </c>
      <c r="Y62" s="1">
        <v>0.0705988</v>
      </c>
      <c r="Z62" s="1">
        <v>0.0244667</v>
      </c>
      <c r="AA62" s="1">
        <v>0.003447</v>
      </c>
      <c r="AB62" s="1">
        <v>0.1370898</v>
      </c>
      <c r="AC62" s="1">
        <v>0.1277005</v>
      </c>
      <c r="AD62" s="1">
        <v>0.0175419</v>
      </c>
      <c r="AE62" s="1">
        <v>0.5680345</v>
      </c>
      <c r="AF62" s="1">
        <v>0.0240257</v>
      </c>
      <c r="AG62" s="1">
        <v>0.0044123</v>
      </c>
      <c r="AH62" s="1">
        <v>0.7930043</v>
      </c>
      <c r="AI62" s="1">
        <v>0.1400108</v>
      </c>
      <c r="AJ62" s="1">
        <v>0.0470486</v>
      </c>
      <c r="AK62" s="1">
        <v>0.1799658</v>
      </c>
      <c r="AL62" s="1">
        <v>0.4410487</v>
      </c>
      <c r="AM62" s="1">
        <v>0.0077963</v>
      </c>
      <c r="AN62" s="1">
        <v>0.1011089</v>
      </c>
      <c r="AO62" s="1">
        <v>0.265974</v>
      </c>
      <c r="AP62" s="1">
        <v>0.087796</v>
      </c>
      <c r="AQ62" s="1">
        <v>1.0548488</v>
      </c>
      <c r="AR62" s="1">
        <v>0.0911903</v>
      </c>
      <c r="AS62" s="1">
        <v>0.0592329</v>
      </c>
      <c r="AT62" s="1">
        <v>0.2186065</v>
      </c>
      <c r="AU62" s="1">
        <v>0</v>
      </c>
      <c r="AV62" s="1">
        <v>0.0639207</v>
      </c>
      <c r="AW62" s="1">
        <v>0.2775458</v>
      </c>
      <c r="AX62" s="1">
        <v>0.3550816</v>
      </c>
      <c r="AY62" s="1">
        <v>0.1191521</v>
      </c>
      <c r="AZ62" s="1">
        <v>0.2076196</v>
      </c>
      <c r="BA62" s="1">
        <v>0.1206966</v>
      </c>
      <c r="BB62" s="1">
        <v>0.0045984</v>
      </c>
      <c r="BC62" s="1">
        <v>0.0377278</v>
      </c>
      <c r="BD62" s="1">
        <v>0.0107707</v>
      </c>
      <c r="BE62" s="1">
        <v>1.4088883</v>
      </c>
      <c r="BF62" s="1">
        <v>0.2751739</v>
      </c>
      <c r="BG62" s="1">
        <v>0.0518219</v>
      </c>
    </row>
    <row r="63">
      <c r="A63" s="2">
        <v>46387</v>
      </c>
      <c r="B63" s="1">
        <v>0.2160522</v>
      </c>
      <c r="C63" s="1">
        <v>0</v>
      </c>
      <c r="D63" s="1">
        <v>0.033068</v>
      </c>
      <c r="E63" s="1">
        <v>0.4374685</v>
      </c>
      <c r="F63" s="1">
        <v>0.0070368</v>
      </c>
      <c r="G63" s="1">
        <v>0.2067972</v>
      </c>
      <c r="H63" s="1">
        <v>0.5044888</v>
      </c>
      <c r="I63" s="1">
        <v>0.0239421</v>
      </c>
      <c r="J63" s="1">
        <v>0.0293823</v>
      </c>
      <c r="K63" s="1">
        <v>0.4266734</v>
      </c>
      <c r="L63" s="1">
        <v>0.1656487</v>
      </c>
      <c r="M63" s="1">
        <v>0.0836519</v>
      </c>
      <c r="N63" s="1">
        <v>0.3539112</v>
      </c>
      <c r="O63" s="1">
        <v>0.0066445</v>
      </c>
      <c r="P63" s="1">
        <v>10.744012</v>
      </c>
      <c r="Q63" s="1">
        <v>0.2647712</v>
      </c>
      <c r="R63" s="1">
        <v>0.0844631</v>
      </c>
      <c r="S63" s="1">
        <v>0.0511827</v>
      </c>
      <c r="T63" s="1">
        <v>4.1132021</v>
      </c>
      <c r="U63" s="1">
        <v>0.1529697</v>
      </c>
      <c r="V63" s="1">
        <v>0.019608</v>
      </c>
      <c r="W63" s="1">
        <v>0.0018009</v>
      </c>
      <c r="X63" s="1">
        <v>0.1282458</v>
      </c>
      <c r="Y63" s="1">
        <v>0.0690193</v>
      </c>
      <c r="Z63" s="1">
        <v>0.0241591</v>
      </c>
      <c r="AA63" s="1">
        <v>0.003428</v>
      </c>
      <c r="AB63" s="1">
        <v>0.1314065</v>
      </c>
      <c r="AC63" s="1">
        <v>0.13302</v>
      </c>
      <c r="AD63" s="1">
        <v>0.0174357</v>
      </c>
      <c r="AE63" s="1">
        <v>0.5691133</v>
      </c>
      <c r="AF63" s="1">
        <v>0.0241502</v>
      </c>
      <c r="AG63" s="1">
        <v>0.0043396</v>
      </c>
      <c r="AH63" s="1">
        <v>0.7786516</v>
      </c>
      <c r="AI63" s="1">
        <v>0.1398598</v>
      </c>
      <c r="AJ63" s="1">
        <v>0.0446185</v>
      </c>
      <c r="AK63" s="1">
        <v>0.1756773</v>
      </c>
      <c r="AL63" s="1">
        <v>0.4419362</v>
      </c>
      <c r="AM63" s="1">
        <v>0.0077037</v>
      </c>
      <c r="AN63" s="1">
        <v>0.1009539</v>
      </c>
      <c r="AO63" s="1">
        <v>0.2604138</v>
      </c>
      <c r="AP63" s="1">
        <v>0.0869582</v>
      </c>
      <c r="AQ63" s="1">
        <v>1.0476058</v>
      </c>
      <c r="AR63" s="1">
        <v>0.0864877</v>
      </c>
      <c r="AS63" s="1">
        <v>0.0473452</v>
      </c>
      <c r="AT63" s="1">
        <v>0.2338364</v>
      </c>
      <c r="AU63" s="1">
        <v>0</v>
      </c>
      <c r="AV63" s="1">
        <v>0.063227</v>
      </c>
      <c r="AW63" s="1">
        <v>0.2752689</v>
      </c>
      <c r="AX63" s="1">
        <v>0.3579157</v>
      </c>
      <c r="AY63" s="1">
        <v>0.1056273</v>
      </c>
      <c r="AZ63" s="1">
        <v>0.2027801</v>
      </c>
      <c r="BA63" s="1">
        <v>0.1205047</v>
      </c>
      <c r="BB63" s="1">
        <v>0.0045601</v>
      </c>
      <c r="BC63" s="1">
        <v>0.037863</v>
      </c>
      <c r="BD63" s="1">
        <v>0.0106392</v>
      </c>
      <c r="BE63" s="1">
        <v>1.4110618</v>
      </c>
      <c r="BF63" s="1">
        <v>0.2748694</v>
      </c>
      <c r="BG63" s="1">
        <v>0.05067</v>
      </c>
    </row>
    <row r="64">
      <c r="A64" s="2">
        <v>46752</v>
      </c>
      <c r="B64" s="1">
        <v>0.2081469</v>
      </c>
      <c r="C64" s="1">
        <v>0</v>
      </c>
      <c r="D64" s="1">
        <v>0.0327499</v>
      </c>
      <c r="E64" s="1">
        <v>0.4430219</v>
      </c>
      <c r="F64" s="1">
        <v>0.0069951</v>
      </c>
      <c r="G64" s="1">
        <v>0.2070644</v>
      </c>
      <c r="H64" s="1">
        <v>0.4854861</v>
      </c>
      <c r="I64" s="1">
        <v>0.0236943</v>
      </c>
      <c r="J64" s="1">
        <v>0.0292218</v>
      </c>
      <c r="K64" s="1">
        <v>0.4263139</v>
      </c>
      <c r="L64" s="1">
        <v>0.1651229</v>
      </c>
      <c r="M64" s="1">
        <v>0.0832294</v>
      </c>
      <c r="N64" s="1">
        <v>0.3594366</v>
      </c>
      <c r="O64" s="1">
        <v>0.006597</v>
      </c>
      <c r="P64" s="1">
        <v>10.626709</v>
      </c>
      <c r="Q64" s="1">
        <v>0.2599899</v>
      </c>
      <c r="R64" s="1">
        <v>0.0840024</v>
      </c>
      <c r="S64" s="1">
        <v>0.0502709</v>
      </c>
      <c r="T64" s="1">
        <v>4.0628004</v>
      </c>
      <c r="U64" s="1">
        <v>0.1476943</v>
      </c>
      <c r="V64" s="1">
        <v>0.0193378</v>
      </c>
      <c r="W64" s="1">
        <v>0.0017839</v>
      </c>
      <c r="X64" s="1">
        <v>0.1273209</v>
      </c>
      <c r="Y64" s="1">
        <v>0.0676104</v>
      </c>
      <c r="Z64" s="1">
        <v>0.0238882</v>
      </c>
      <c r="AA64" s="1">
        <v>0.0034098</v>
      </c>
      <c r="AB64" s="1">
        <v>0.125927</v>
      </c>
      <c r="AC64" s="1">
        <v>0.1382563</v>
      </c>
      <c r="AD64" s="1">
        <v>0.0173408</v>
      </c>
      <c r="AE64" s="1">
        <v>0.5702631</v>
      </c>
      <c r="AF64" s="1">
        <v>0.0242832</v>
      </c>
      <c r="AG64" s="1">
        <v>0.0042717</v>
      </c>
      <c r="AH64" s="1">
        <v>0.7651078</v>
      </c>
      <c r="AI64" s="1">
        <v>0.1397459</v>
      </c>
      <c r="AJ64" s="1">
        <v>0.0423001</v>
      </c>
      <c r="AK64" s="1">
        <v>0.1716024</v>
      </c>
      <c r="AL64" s="1">
        <v>0.442908</v>
      </c>
      <c r="AM64" s="1">
        <v>0.0076184</v>
      </c>
      <c r="AN64" s="1">
        <v>0.1008204</v>
      </c>
      <c r="AO64" s="1">
        <v>0.2551789</v>
      </c>
      <c r="AP64" s="1">
        <v>0.0862103</v>
      </c>
      <c r="AQ64" s="1">
        <v>1.040887</v>
      </c>
      <c r="AR64" s="1">
        <v>0.0820169</v>
      </c>
      <c r="AS64" s="1">
        <v>0.0340432</v>
      </c>
      <c r="AT64" s="1">
        <v>0.2480652</v>
      </c>
      <c r="AU64" s="1">
        <v>0</v>
      </c>
      <c r="AV64" s="1">
        <v>0.0625788</v>
      </c>
      <c r="AW64" s="1">
        <v>0.2731377</v>
      </c>
      <c r="AX64" s="1">
        <v>0.3606439</v>
      </c>
      <c r="AY64" s="1">
        <v>0.0919214</v>
      </c>
      <c r="AZ64" s="1">
        <v>0.1983567</v>
      </c>
      <c r="BA64" s="1">
        <v>0.1204154</v>
      </c>
      <c r="BB64" s="1">
        <v>0.0045244</v>
      </c>
      <c r="BC64" s="1">
        <v>0.0383419</v>
      </c>
      <c r="BD64" s="1">
        <v>0.010517</v>
      </c>
      <c r="BE64" s="1">
        <v>1.412991</v>
      </c>
      <c r="BF64" s="1">
        <v>0.274624</v>
      </c>
      <c r="BG64" s="1">
        <v>0.0496057</v>
      </c>
    </row>
    <row r="65">
      <c r="A65" s="2">
        <v>47118</v>
      </c>
      <c r="B65" s="1">
        <v>0.2019123</v>
      </c>
      <c r="C65" s="1">
        <v>0</v>
      </c>
      <c r="D65" s="1">
        <v>0.0325057</v>
      </c>
      <c r="E65" s="1">
        <v>0.4490546</v>
      </c>
      <c r="F65" s="1">
        <v>0.0069677</v>
      </c>
      <c r="G65" s="1">
        <v>0.2076978</v>
      </c>
      <c r="H65" s="1">
        <v>0.4704053</v>
      </c>
      <c r="I65" s="1">
        <v>0.0234953</v>
      </c>
      <c r="J65" s="1">
        <v>0.0290658</v>
      </c>
      <c r="K65" s="1">
        <v>0.4263014</v>
      </c>
      <c r="L65" s="1">
        <v>0.1649182</v>
      </c>
      <c r="M65" s="1">
        <v>0.08296</v>
      </c>
      <c r="N65" s="1">
        <v>0.3654699</v>
      </c>
      <c r="O65" s="1">
        <v>0.0065592</v>
      </c>
      <c r="P65" s="1">
        <v>10.525872</v>
      </c>
      <c r="Q65" s="1">
        <v>0.2562165</v>
      </c>
      <c r="R65" s="1">
        <v>0.0837054</v>
      </c>
      <c r="S65" s="1">
        <v>0.049493</v>
      </c>
      <c r="T65" s="1">
        <v>4.0207701</v>
      </c>
      <c r="U65" s="1">
        <v>0.1456288</v>
      </c>
      <c r="V65" s="1">
        <v>0.0191432</v>
      </c>
      <c r="W65" s="1">
        <v>0.0017713</v>
      </c>
      <c r="X65" s="1">
        <v>0.1265758</v>
      </c>
      <c r="Y65" s="1">
        <v>0.0664911</v>
      </c>
      <c r="Z65" s="1">
        <v>0.0236732</v>
      </c>
      <c r="AA65" s="1">
        <v>0.0033973</v>
      </c>
      <c r="AB65" s="1">
        <v>0.1207137</v>
      </c>
      <c r="AC65" s="1">
        <v>0.1440542</v>
      </c>
      <c r="AD65" s="1">
        <v>0.0172762</v>
      </c>
      <c r="AE65" s="1">
        <v>0.5719621</v>
      </c>
      <c r="AF65" s="1">
        <v>0.0244164</v>
      </c>
      <c r="AG65" s="1">
        <v>0.0042135</v>
      </c>
      <c r="AH65" s="1">
        <v>0.7534549</v>
      </c>
      <c r="AI65" s="1">
        <v>0.1396617</v>
      </c>
      <c r="AJ65" s="1">
        <v>0.0402385</v>
      </c>
      <c r="AK65" s="1">
        <v>0.1680195</v>
      </c>
      <c r="AL65" s="1">
        <v>0.4444105</v>
      </c>
      <c r="AM65" s="1">
        <v>0.0075619</v>
      </c>
      <c r="AN65" s="1">
        <v>0.1007178</v>
      </c>
      <c r="AO65" s="1">
        <v>0.250335</v>
      </c>
      <c r="AP65" s="1">
        <v>0.0857686</v>
      </c>
      <c r="AQ65" s="1">
        <v>1.0356838</v>
      </c>
      <c r="AR65" s="1">
        <v>0.0780162</v>
      </c>
      <c r="AS65" s="1">
        <v>0.0237071</v>
      </c>
      <c r="AT65" s="1">
        <v>0.2603983</v>
      </c>
      <c r="AU65" s="1">
        <v>0</v>
      </c>
      <c r="AV65" s="1">
        <v>0.0620586</v>
      </c>
      <c r="AW65" s="1">
        <v>0.2713817</v>
      </c>
      <c r="AX65" s="1">
        <v>0.3634838</v>
      </c>
      <c r="AY65" s="1">
        <v>0.0807664</v>
      </c>
      <c r="AZ65" s="1">
        <v>0.1951358</v>
      </c>
      <c r="BA65" s="1">
        <v>0.1205304</v>
      </c>
      <c r="BB65" s="1">
        <v>0.0045002</v>
      </c>
      <c r="BC65" s="1">
        <v>0.0388839</v>
      </c>
      <c r="BD65" s="1">
        <v>0.0104167</v>
      </c>
      <c r="BE65" s="1">
        <v>1.4158243</v>
      </c>
      <c r="BF65" s="1">
        <v>0.2744637</v>
      </c>
      <c r="BG65" s="1">
        <v>0.0488185</v>
      </c>
    </row>
    <row r="66">
      <c r="A66" s="2">
        <v>47483</v>
      </c>
      <c r="B66" s="1">
        <v>0.195161</v>
      </c>
      <c r="C66" s="1">
        <v>0</v>
      </c>
      <c r="D66" s="1">
        <v>0.0322648</v>
      </c>
      <c r="E66" s="1">
        <v>0.4536915</v>
      </c>
      <c r="F66" s="1">
        <v>0.0069374</v>
      </c>
      <c r="G66" s="1">
        <v>0.2082904</v>
      </c>
      <c r="H66" s="1">
        <v>0.4541149</v>
      </c>
      <c r="I66" s="1">
        <v>0.0233005</v>
      </c>
      <c r="J66" s="1">
        <v>0.0289054</v>
      </c>
      <c r="K66" s="1">
        <v>0.4259465</v>
      </c>
      <c r="L66" s="1">
        <v>0.1646354</v>
      </c>
      <c r="M66" s="1">
        <v>0.0826464</v>
      </c>
      <c r="N66" s="1">
        <v>0.3700575</v>
      </c>
      <c r="O66" s="1">
        <v>0.0065167</v>
      </c>
      <c r="P66" s="1">
        <v>10.423094</v>
      </c>
      <c r="Q66" s="1">
        <v>0.2519935</v>
      </c>
      <c r="R66" s="1">
        <v>0.0833749</v>
      </c>
      <c r="S66" s="1">
        <v>0.0488117</v>
      </c>
      <c r="T66" s="1">
        <v>3.9765816</v>
      </c>
      <c r="U66" s="1">
        <v>0.1418698</v>
      </c>
      <c r="V66" s="1">
        <v>0.0188981</v>
      </c>
      <c r="W66" s="1">
        <v>0.0017584</v>
      </c>
      <c r="X66" s="1">
        <v>0.1257562</v>
      </c>
      <c r="Y66" s="1">
        <v>0.0651908</v>
      </c>
      <c r="Z66" s="1">
        <v>0.0234641</v>
      </c>
      <c r="AA66" s="1">
        <v>0.0033868</v>
      </c>
      <c r="AB66" s="1">
        <v>0.1157498</v>
      </c>
      <c r="AC66" s="1">
        <v>0.1483969</v>
      </c>
      <c r="AD66" s="1">
        <v>0.0171997</v>
      </c>
      <c r="AE66" s="1">
        <v>0.5728857</v>
      </c>
      <c r="AF66" s="1">
        <v>0.0245421</v>
      </c>
      <c r="AG66" s="1">
        <v>0.0041572</v>
      </c>
      <c r="AH66" s="1">
        <v>0.7415545</v>
      </c>
      <c r="AI66" s="1">
        <v>0.1395708</v>
      </c>
      <c r="AJ66" s="1">
        <v>0.0382162</v>
      </c>
      <c r="AK66" s="1">
        <v>0.1644682</v>
      </c>
      <c r="AL66" s="1">
        <v>0.4455624</v>
      </c>
      <c r="AM66" s="1">
        <v>0.0074856</v>
      </c>
      <c r="AN66" s="1">
        <v>0.1006207</v>
      </c>
      <c r="AO66" s="1">
        <v>0.2456518</v>
      </c>
      <c r="AP66" s="1">
        <v>0.0851042</v>
      </c>
      <c r="AQ66" s="1">
        <v>1.0297682</v>
      </c>
      <c r="AR66" s="1">
        <v>0.0740798</v>
      </c>
      <c r="AS66" s="1">
        <v>0.0158797</v>
      </c>
      <c r="AT66" s="1">
        <v>0.2733844</v>
      </c>
      <c r="AU66" s="1">
        <v>0</v>
      </c>
      <c r="AV66" s="1">
        <v>0.0615268</v>
      </c>
      <c r="AW66" s="1">
        <v>0.2695048</v>
      </c>
      <c r="AX66" s="1">
        <v>0.3658805</v>
      </c>
      <c r="AY66" s="1">
        <v>0.0708209</v>
      </c>
      <c r="AZ66" s="1">
        <v>0.1911595</v>
      </c>
      <c r="BA66" s="1">
        <v>0.1206239</v>
      </c>
      <c r="BB66" s="1">
        <v>0.0044744</v>
      </c>
      <c r="BC66" s="1">
        <v>0.0389</v>
      </c>
      <c r="BD66" s="1">
        <v>0.0103098</v>
      </c>
      <c r="BE66" s="1">
        <v>1.4185256</v>
      </c>
      <c r="BF66" s="1">
        <v>0.2743517</v>
      </c>
      <c r="BG66" s="1">
        <v>0.0478522</v>
      </c>
    </row>
    <row r="67">
      <c r="A67" s="2">
        <v>47848</v>
      </c>
      <c r="B67" s="1">
        <v>0.1891856</v>
      </c>
      <c r="C67" s="1">
        <v>0</v>
      </c>
      <c r="D67" s="1">
        <v>0.0320077</v>
      </c>
      <c r="E67" s="1">
        <v>0.4574549</v>
      </c>
      <c r="F67" s="1">
        <v>0.0069035</v>
      </c>
      <c r="G67" s="1">
        <v>0.2087823</v>
      </c>
      <c r="H67" s="1">
        <v>0.4396569</v>
      </c>
      <c r="I67" s="1">
        <v>0.0231028</v>
      </c>
      <c r="J67" s="1">
        <v>0.0287449</v>
      </c>
      <c r="K67" s="1">
        <v>0.4254516</v>
      </c>
      <c r="L67" s="1">
        <v>0.1642713</v>
      </c>
      <c r="M67" s="1">
        <v>0.0823104</v>
      </c>
      <c r="N67" s="1">
        <v>0.3737693</v>
      </c>
      <c r="O67" s="1">
        <v>0.0064726</v>
      </c>
      <c r="P67" s="1">
        <v>10.323679</v>
      </c>
      <c r="Q67" s="1">
        <v>0.2477512</v>
      </c>
      <c r="R67" s="1">
        <v>0.0830075</v>
      </c>
      <c r="S67" s="1">
        <v>0.0481275</v>
      </c>
      <c r="T67" s="1">
        <v>3.9332018</v>
      </c>
      <c r="U67" s="1">
        <v>0.140561</v>
      </c>
      <c r="V67" s="1">
        <v>0.0186408</v>
      </c>
      <c r="W67" s="1">
        <v>0.0017448</v>
      </c>
      <c r="X67" s="1">
        <v>0.124899</v>
      </c>
      <c r="Y67" s="1">
        <v>0.0641703</v>
      </c>
      <c r="Z67" s="1">
        <v>0.0232529</v>
      </c>
      <c r="AA67" s="1">
        <v>0.0033741</v>
      </c>
      <c r="AB67" s="1">
        <v>0.1110069</v>
      </c>
      <c r="AC67" s="1">
        <v>0.1518691</v>
      </c>
      <c r="AD67" s="1">
        <v>0.0171162</v>
      </c>
      <c r="AE67" s="1">
        <v>0.5734209</v>
      </c>
      <c r="AF67" s="1">
        <v>0.0246655</v>
      </c>
      <c r="AG67" s="1">
        <v>0.0041013</v>
      </c>
      <c r="AH67" s="1">
        <v>0.7300654</v>
      </c>
      <c r="AI67" s="1">
        <v>0.1394873</v>
      </c>
      <c r="AJ67" s="1">
        <v>0.0363084</v>
      </c>
      <c r="AK67" s="1">
        <v>0.1610318</v>
      </c>
      <c r="AL67" s="1">
        <v>0.4463984</v>
      </c>
      <c r="AM67" s="1">
        <v>0.0074027</v>
      </c>
      <c r="AN67" s="1">
        <v>0.1005228</v>
      </c>
      <c r="AO67" s="1">
        <v>0.2417411</v>
      </c>
      <c r="AP67" s="1">
        <v>0.0843579</v>
      </c>
      <c r="AQ67" s="1">
        <v>1.0237551</v>
      </c>
      <c r="AR67" s="1">
        <v>0.0703333</v>
      </c>
      <c r="AS67" s="1">
        <v>0.0113551</v>
      </c>
      <c r="AT67" s="1">
        <v>0.2864205</v>
      </c>
      <c r="AU67" s="1">
        <v>0</v>
      </c>
      <c r="AV67" s="1">
        <v>0.0609839</v>
      </c>
      <c r="AW67" s="1">
        <v>0.2676574</v>
      </c>
      <c r="AX67" s="1">
        <v>0.3678732</v>
      </c>
      <c r="AY67" s="1">
        <v>0.0637109</v>
      </c>
      <c r="AZ67" s="1">
        <v>0.1870636</v>
      </c>
      <c r="BA67" s="1">
        <v>0.1206712</v>
      </c>
      <c r="BB67" s="1">
        <v>0.0044477</v>
      </c>
      <c r="BC67" s="1">
        <v>0.0386909</v>
      </c>
      <c r="BD67" s="1">
        <v>0.0101989</v>
      </c>
      <c r="BE67" s="1">
        <v>1.4201423</v>
      </c>
      <c r="BF67" s="1">
        <v>0.2742494</v>
      </c>
      <c r="BG67" s="1">
        <v>0.0468531</v>
      </c>
    </row>
    <row r="68">
      <c r="A68" s="2">
        <v>48213</v>
      </c>
      <c r="B68" s="1">
        <v>0.1838765</v>
      </c>
      <c r="C68" s="1">
        <v>0</v>
      </c>
      <c r="D68" s="1">
        <v>0.0317752</v>
      </c>
      <c r="E68" s="1">
        <v>0.4616081</v>
      </c>
      <c r="F68" s="1">
        <v>0.0068734</v>
      </c>
      <c r="G68" s="1">
        <v>0.2094247</v>
      </c>
      <c r="H68" s="1">
        <v>0.4267983</v>
      </c>
      <c r="I68" s="1">
        <v>0.0229302</v>
      </c>
      <c r="J68" s="1">
        <v>0.0285883</v>
      </c>
      <c r="K68" s="1">
        <v>0.4251736</v>
      </c>
      <c r="L68" s="1">
        <v>0.1640228</v>
      </c>
      <c r="M68" s="1">
        <v>0.0820448</v>
      </c>
      <c r="N68" s="1">
        <v>0.3778573</v>
      </c>
      <c r="O68" s="1">
        <v>0.0064348</v>
      </c>
      <c r="P68" s="1">
        <v>10.234107</v>
      </c>
      <c r="Q68" s="1">
        <v>0.2441141</v>
      </c>
      <c r="R68" s="1">
        <v>0.0827044</v>
      </c>
      <c r="S68" s="1">
        <v>0.0475082</v>
      </c>
      <c r="T68" s="1">
        <v>3.8949542</v>
      </c>
      <c r="U68" s="1">
        <v>0.1398714</v>
      </c>
      <c r="V68" s="1">
        <v>0.018433</v>
      </c>
      <c r="W68" s="1">
        <v>0.0017323</v>
      </c>
      <c r="X68" s="1">
        <v>0.1241443</v>
      </c>
      <c r="Y68" s="1">
        <v>0.0625573</v>
      </c>
      <c r="Z68" s="1">
        <v>0.0230659</v>
      </c>
      <c r="AA68" s="1">
        <v>0.0033631</v>
      </c>
      <c r="AB68" s="1">
        <v>0.106443</v>
      </c>
      <c r="AC68" s="1">
        <v>0.1557518</v>
      </c>
      <c r="AD68" s="1">
        <v>0.0170429</v>
      </c>
      <c r="AE68" s="1">
        <v>0.5742683</v>
      </c>
      <c r="AF68" s="1">
        <v>0.0247875</v>
      </c>
      <c r="AG68" s="1">
        <v>0.0040506</v>
      </c>
      <c r="AH68" s="1">
        <v>0.7197338</v>
      </c>
      <c r="AI68" s="1">
        <v>0.1393964</v>
      </c>
      <c r="AJ68" s="1">
        <v>0.034554</v>
      </c>
      <c r="AK68" s="1">
        <v>0.1578998</v>
      </c>
      <c r="AL68" s="1">
        <v>0.4478903</v>
      </c>
      <c r="AM68" s="1">
        <v>0.0073367</v>
      </c>
      <c r="AN68" s="1">
        <v>0.1004256</v>
      </c>
      <c r="AO68" s="1">
        <v>0.2366392</v>
      </c>
      <c r="AP68" s="1">
        <v>0.083815</v>
      </c>
      <c r="AQ68" s="1">
        <v>1.0187066</v>
      </c>
      <c r="AR68" s="1">
        <v>0.0668374</v>
      </c>
      <c r="AS68" s="1">
        <v>0.0066338</v>
      </c>
      <c r="AT68" s="1">
        <v>0.2972715</v>
      </c>
      <c r="AU68" s="1">
        <v>0</v>
      </c>
      <c r="AV68" s="1">
        <v>0.0605004</v>
      </c>
      <c r="AW68" s="1">
        <v>0.266029</v>
      </c>
      <c r="AX68" s="1">
        <v>0.3701818</v>
      </c>
      <c r="AY68" s="1">
        <v>0.0546757</v>
      </c>
      <c r="AZ68" s="1">
        <v>0.1836262</v>
      </c>
      <c r="BA68" s="1">
        <v>0.1208082</v>
      </c>
      <c r="BB68" s="1">
        <v>0.0044255</v>
      </c>
      <c r="BC68" s="1">
        <v>0.0381231</v>
      </c>
      <c r="BD68" s="1">
        <v>0.0100966</v>
      </c>
      <c r="BE68" s="1">
        <v>1.4220716</v>
      </c>
      <c r="BF68" s="1">
        <v>0.2740987</v>
      </c>
      <c r="BG68" s="1">
        <v>0.0460052</v>
      </c>
    </row>
    <row r="69">
      <c r="A69" s="2">
        <v>48579</v>
      </c>
      <c r="B69" s="1">
        <v>0.1786769</v>
      </c>
      <c r="C69" s="1">
        <v>0</v>
      </c>
      <c r="D69" s="1">
        <v>0.0315492</v>
      </c>
      <c r="E69" s="1">
        <v>0.4659578</v>
      </c>
      <c r="F69" s="1">
        <v>0.0068447</v>
      </c>
      <c r="G69" s="1">
        <v>0.2101571</v>
      </c>
      <c r="H69" s="1">
        <v>0.4142593</v>
      </c>
      <c r="I69" s="1">
        <v>0.0227676</v>
      </c>
      <c r="J69" s="1">
        <v>0.0284404</v>
      </c>
      <c r="K69" s="1">
        <v>0.4249497</v>
      </c>
      <c r="L69" s="1">
        <v>0.163843</v>
      </c>
      <c r="M69" s="1">
        <v>0.0818012</v>
      </c>
      <c r="N69" s="1">
        <v>0.3821609</v>
      </c>
      <c r="O69" s="1">
        <v>0.0063995</v>
      </c>
      <c r="P69" s="1">
        <v>10.144125</v>
      </c>
      <c r="Q69" s="1">
        <v>0.2405324</v>
      </c>
      <c r="R69" s="1">
        <v>0.0824142</v>
      </c>
      <c r="S69" s="1">
        <v>0.0469242</v>
      </c>
      <c r="T69" s="1">
        <v>3.8567617</v>
      </c>
      <c r="U69" s="1">
        <v>0.1397578</v>
      </c>
      <c r="V69" s="1">
        <v>0.0182363</v>
      </c>
      <c r="W69" s="1">
        <v>0.0017204</v>
      </c>
      <c r="X69" s="1">
        <v>0.1234254</v>
      </c>
      <c r="Y69" s="1">
        <v>0.0613841</v>
      </c>
      <c r="Z69" s="1">
        <v>0.0228944</v>
      </c>
      <c r="AA69" s="1">
        <v>0.0033526</v>
      </c>
      <c r="AB69" s="1">
        <v>0.1020804</v>
      </c>
      <c r="AC69" s="1">
        <v>0.1598542</v>
      </c>
      <c r="AD69" s="1">
        <v>0.0169738</v>
      </c>
      <c r="AE69" s="1">
        <v>0.5752709</v>
      </c>
      <c r="AF69" s="1">
        <v>0.0249133</v>
      </c>
      <c r="AG69" s="1">
        <v>0.0040032</v>
      </c>
      <c r="AH69" s="1">
        <v>0.7092917</v>
      </c>
      <c r="AI69" s="1">
        <v>0.13930119999999999</v>
      </c>
      <c r="AJ69" s="1">
        <v>0.0327861</v>
      </c>
      <c r="AK69" s="1">
        <v>0.1547775</v>
      </c>
      <c r="AL69" s="1">
        <v>0.4494116</v>
      </c>
      <c r="AM69" s="1">
        <v>0.0072726</v>
      </c>
      <c r="AN69" s="1">
        <v>0.1003292</v>
      </c>
      <c r="AO69" s="1">
        <v>0.2322886</v>
      </c>
      <c r="AP69" s="1">
        <v>0.0832966</v>
      </c>
      <c r="AQ69" s="1">
        <v>1.0137287</v>
      </c>
      <c r="AR69" s="1">
        <v>0.0632927</v>
      </c>
      <c r="AS69" s="1">
        <v>0.0042937</v>
      </c>
      <c r="AT69" s="1">
        <v>0.3087437</v>
      </c>
      <c r="AU69" s="1">
        <v>0</v>
      </c>
      <c r="AV69" s="1">
        <v>0.0600417</v>
      </c>
      <c r="AW69" s="1">
        <v>0.2644128</v>
      </c>
      <c r="AX69" s="1">
        <v>0.3724481</v>
      </c>
      <c r="AY69" s="1">
        <v>0.0475785</v>
      </c>
      <c r="AZ69" s="1">
        <v>0.1803218</v>
      </c>
      <c r="BA69" s="1">
        <v>0.1209809</v>
      </c>
      <c r="BB69" s="1">
        <v>0.004405</v>
      </c>
      <c r="BC69" s="1">
        <v>0.0372716</v>
      </c>
      <c r="BD69" s="1">
        <v>0.0099975</v>
      </c>
      <c r="BE69" s="1">
        <v>1.4249648</v>
      </c>
      <c r="BF69" s="1">
        <v>0.2739662</v>
      </c>
      <c r="BG69" s="1">
        <v>0.0451905</v>
      </c>
    </row>
    <row r="70">
      <c r="A70" s="2">
        <v>48944</v>
      </c>
      <c r="B70" s="1">
        <v>0.1740858</v>
      </c>
      <c r="C70" s="1">
        <v>0</v>
      </c>
      <c r="D70" s="1">
        <v>0.0313188</v>
      </c>
      <c r="E70" s="1">
        <v>0.4695261</v>
      </c>
      <c r="F70" s="1">
        <v>0.0068132</v>
      </c>
      <c r="G70" s="1">
        <v>0.2108893</v>
      </c>
      <c r="H70" s="1">
        <v>0.4030767</v>
      </c>
      <c r="I70" s="1">
        <v>0.0226083</v>
      </c>
      <c r="J70" s="1">
        <v>0.0282909</v>
      </c>
      <c r="K70" s="1">
        <v>0.4246387</v>
      </c>
      <c r="L70" s="1">
        <v>0.1636666</v>
      </c>
      <c r="M70" s="1">
        <v>0.0815451</v>
      </c>
      <c r="N70" s="1">
        <v>0.3856606</v>
      </c>
      <c r="O70" s="1">
        <v>0.0063646</v>
      </c>
      <c r="P70" s="1">
        <v>10.061102</v>
      </c>
      <c r="Q70" s="1">
        <v>0.2371103</v>
      </c>
      <c r="R70" s="1">
        <v>0.0821171</v>
      </c>
      <c r="S70" s="1">
        <v>0.0463672</v>
      </c>
      <c r="T70" s="1">
        <v>3.8211586</v>
      </c>
      <c r="U70" s="1">
        <v>0.140664</v>
      </c>
      <c r="V70" s="1">
        <v>0.018039</v>
      </c>
      <c r="W70" s="1">
        <v>0.0017081</v>
      </c>
      <c r="X70" s="1">
        <v>0.1226858</v>
      </c>
      <c r="Y70" s="1">
        <v>0.0602668</v>
      </c>
      <c r="Z70" s="1">
        <v>0.0227286</v>
      </c>
      <c r="AA70" s="1">
        <v>0.0033407</v>
      </c>
      <c r="AB70" s="1">
        <v>0.0979476</v>
      </c>
      <c r="AC70" s="1">
        <v>0.1631677</v>
      </c>
      <c r="AD70" s="1">
        <v>0.0168979</v>
      </c>
      <c r="AE70" s="1">
        <v>0.5759735</v>
      </c>
      <c r="AF70" s="1">
        <v>0.0250351</v>
      </c>
      <c r="AG70" s="1">
        <v>0.0039572</v>
      </c>
      <c r="AH70" s="1">
        <v>0.6996772</v>
      </c>
      <c r="AI70" s="1">
        <v>0.1392184</v>
      </c>
      <c r="AJ70" s="1">
        <v>0.0311818</v>
      </c>
      <c r="AK70" s="1">
        <v>0.1518897</v>
      </c>
      <c r="AL70" s="1">
        <v>0.4508332</v>
      </c>
      <c r="AM70" s="1">
        <v>0.0072084</v>
      </c>
      <c r="AN70" s="1">
        <v>0.1002415</v>
      </c>
      <c r="AO70" s="1">
        <v>0.2283417</v>
      </c>
      <c r="AP70" s="1">
        <v>0.0827609</v>
      </c>
      <c r="AQ70" s="1">
        <v>1.008966</v>
      </c>
      <c r="AR70" s="1">
        <v>0.0600474</v>
      </c>
      <c r="AS70" s="1">
        <v>0.0035557</v>
      </c>
      <c r="AT70" s="1">
        <v>0.3197632</v>
      </c>
      <c r="AU70" s="1">
        <v>0</v>
      </c>
      <c r="AV70" s="1">
        <v>0.0595817</v>
      </c>
      <c r="AW70" s="1">
        <v>0.262892</v>
      </c>
      <c r="AX70" s="1">
        <v>0.3744009</v>
      </c>
      <c r="AY70" s="1">
        <v>0.0417732</v>
      </c>
      <c r="AZ70" s="1">
        <v>0.1770211</v>
      </c>
      <c r="BA70" s="1">
        <v>0.1211295</v>
      </c>
      <c r="BB70" s="1">
        <v>0.0043847</v>
      </c>
      <c r="BC70" s="1">
        <v>0.0364431</v>
      </c>
      <c r="BD70" s="1">
        <v>0.009898</v>
      </c>
      <c r="BE70" s="1">
        <v>1.4274818</v>
      </c>
      <c r="BF70" s="1">
        <v>0.2738677</v>
      </c>
      <c r="BG70" s="1">
        <v>0.0443923</v>
      </c>
    </row>
    <row r="71">
      <c r="A71" s="2">
        <v>49309</v>
      </c>
      <c r="B71" s="1">
        <v>0.1691066</v>
      </c>
      <c r="C71" s="1">
        <v>0</v>
      </c>
      <c r="D71" s="1">
        <v>0.0310841</v>
      </c>
      <c r="E71" s="1">
        <v>0.4727434</v>
      </c>
      <c r="F71" s="1">
        <v>0.0067804</v>
      </c>
      <c r="G71" s="1">
        <v>0.2115716</v>
      </c>
      <c r="H71" s="1">
        <v>0.3909833</v>
      </c>
      <c r="I71" s="1">
        <v>0.0224492</v>
      </c>
      <c r="J71" s="1">
        <v>0.0281322</v>
      </c>
      <c r="K71" s="1">
        <v>0.4242884</v>
      </c>
      <c r="L71" s="1">
        <v>0.1634779</v>
      </c>
      <c r="M71" s="1">
        <v>0.0812798</v>
      </c>
      <c r="N71" s="1">
        <v>0.388822</v>
      </c>
      <c r="O71" s="1">
        <v>0.0063293</v>
      </c>
      <c r="P71" s="1">
        <v>9.980113</v>
      </c>
      <c r="Q71" s="1">
        <v>0.2337315</v>
      </c>
      <c r="R71" s="1">
        <v>0.0818197</v>
      </c>
      <c r="S71" s="1">
        <v>0.0458218</v>
      </c>
      <c r="T71" s="1">
        <v>3.7861931</v>
      </c>
      <c r="U71" s="1">
        <v>0.1396994</v>
      </c>
      <c r="V71" s="1">
        <v>0.0178387</v>
      </c>
      <c r="W71" s="1">
        <v>0.0016953</v>
      </c>
      <c r="X71" s="1">
        <v>0.1219341</v>
      </c>
      <c r="Y71" s="1">
        <v>0.0591698</v>
      </c>
      <c r="Z71" s="1">
        <v>0.0225663</v>
      </c>
      <c r="AA71" s="1">
        <v>0.0033277</v>
      </c>
      <c r="AB71" s="1">
        <v>0.0939292</v>
      </c>
      <c r="AC71" s="1">
        <v>0.1661453</v>
      </c>
      <c r="AD71" s="1">
        <v>0.0168208</v>
      </c>
      <c r="AE71" s="1">
        <v>0.576506</v>
      </c>
      <c r="AF71" s="1">
        <v>0.0251432</v>
      </c>
      <c r="AG71" s="1">
        <v>0.0039127</v>
      </c>
      <c r="AH71" s="1">
        <v>0.6903051</v>
      </c>
      <c r="AI71" s="1">
        <v>0.1391283</v>
      </c>
      <c r="AJ71" s="1">
        <v>0.0296301</v>
      </c>
      <c r="AK71" s="1">
        <v>0.149086</v>
      </c>
      <c r="AL71" s="1">
        <v>0.4520757</v>
      </c>
      <c r="AM71" s="1">
        <v>0.0071417</v>
      </c>
      <c r="AN71" s="1">
        <v>0.1001533</v>
      </c>
      <c r="AO71" s="1">
        <v>0.224459</v>
      </c>
      <c r="AP71" s="1">
        <v>0.0822015</v>
      </c>
      <c r="AQ71" s="1">
        <v>1.0042166</v>
      </c>
      <c r="AR71" s="1">
        <v>0.0569123</v>
      </c>
      <c r="AS71" s="1">
        <v>0.0041141</v>
      </c>
      <c r="AT71" s="1">
        <v>0.3301271</v>
      </c>
      <c r="AU71" s="1">
        <v>0</v>
      </c>
      <c r="AV71" s="1">
        <v>0.0591189</v>
      </c>
      <c r="AW71" s="1">
        <v>0.2614043</v>
      </c>
      <c r="AX71" s="1">
        <v>0.3762169</v>
      </c>
      <c r="AY71" s="1">
        <v>0.0372612</v>
      </c>
      <c r="AZ71" s="1">
        <v>0.1737542</v>
      </c>
      <c r="BA71" s="1">
        <v>0.1212544</v>
      </c>
      <c r="BB71" s="1">
        <v>0.0043636</v>
      </c>
      <c r="BC71" s="1">
        <v>0.0357205</v>
      </c>
      <c r="BD71" s="1">
        <v>0.0097987</v>
      </c>
      <c r="BE71" s="1">
        <v>1.4294325</v>
      </c>
      <c r="BF71" s="1">
        <v>0.2737828</v>
      </c>
      <c r="BG71" s="1">
        <v>0.0436163</v>
      </c>
    </row>
    <row r="72">
      <c r="A72" s="2">
        <v>49674</v>
      </c>
      <c r="B72" s="1">
        <v>0.1642474</v>
      </c>
      <c r="C72" s="1">
        <v>0</v>
      </c>
      <c r="D72" s="1">
        <v>0.0308629</v>
      </c>
      <c r="E72" s="1">
        <v>0.4757839</v>
      </c>
      <c r="F72" s="1">
        <v>0.0067489</v>
      </c>
      <c r="G72" s="1">
        <v>0.2122938</v>
      </c>
      <c r="H72" s="1">
        <v>0.3791465</v>
      </c>
      <c r="I72" s="1">
        <v>0.0223034</v>
      </c>
      <c r="J72" s="1">
        <v>0.027959</v>
      </c>
      <c r="K72" s="1">
        <v>0.4239843</v>
      </c>
      <c r="L72" s="1">
        <v>0.1633403</v>
      </c>
      <c r="M72" s="1">
        <v>0.081047</v>
      </c>
      <c r="N72" s="1">
        <v>0.3917948</v>
      </c>
      <c r="O72" s="1">
        <v>0.0062971</v>
      </c>
      <c r="P72" s="1">
        <v>9.9057751</v>
      </c>
      <c r="Q72" s="1">
        <v>0.2306513</v>
      </c>
      <c r="R72" s="1">
        <v>0.0815731</v>
      </c>
      <c r="S72" s="1">
        <v>0.0453192</v>
      </c>
      <c r="T72" s="1">
        <v>3.7542415</v>
      </c>
      <c r="U72" s="1">
        <v>0.1386152</v>
      </c>
      <c r="V72" s="1">
        <v>0.0176571</v>
      </c>
      <c r="W72" s="1">
        <v>0.0016829</v>
      </c>
      <c r="X72" s="1">
        <v>0.121235</v>
      </c>
      <c r="Y72" s="1">
        <v>0.0576907</v>
      </c>
      <c r="Z72" s="1">
        <v>0.0224156</v>
      </c>
      <c r="AA72" s="1">
        <v>0.0033147</v>
      </c>
      <c r="AB72" s="1">
        <v>0.0900607</v>
      </c>
      <c r="AC72" s="1">
        <v>0.1689508</v>
      </c>
      <c r="AD72" s="1">
        <v>0.0167472</v>
      </c>
      <c r="AE72" s="1">
        <v>0.5770047</v>
      </c>
      <c r="AF72" s="1">
        <v>0.0252339</v>
      </c>
      <c r="AG72" s="1">
        <v>0.0038714</v>
      </c>
      <c r="AH72" s="1">
        <v>0.6817168</v>
      </c>
      <c r="AI72" s="1">
        <v>0.1390432</v>
      </c>
      <c r="AJ72" s="1">
        <v>0.0281936</v>
      </c>
      <c r="AK72" s="1">
        <v>0.1465116</v>
      </c>
      <c r="AL72" s="1">
        <v>0.4535499</v>
      </c>
      <c r="AM72" s="1">
        <v>0.0070827</v>
      </c>
      <c r="AN72" s="1">
        <v>0.1000664</v>
      </c>
      <c r="AO72" s="1">
        <v>0.2199242</v>
      </c>
      <c r="AP72" s="1">
        <v>0.0817086</v>
      </c>
      <c r="AQ72" s="1">
        <v>0.9999186</v>
      </c>
      <c r="AR72" s="1">
        <v>0.0540145</v>
      </c>
      <c r="AS72" s="1">
        <v>0.0052199</v>
      </c>
      <c r="AT72" s="1">
        <v>0.3390426</v>
      </c>
      <c r="AU72" s="1">
        <v>0</v>
      </c>
      <c r="AV72" s="1">
        <v>0.0586854</v>
      </c>
      <c r="AW72" s="1">
        <v>0.260041</v>
      </c>
      <c r="AX72" s="1">
        <v>0.3780867</v>
      </c>
      <c r="AY72" s="1">
        <v>0.032963</v>
      </c>
      <c r="AZ72" s="1">
        <v>0.1707327</v>
      </c>
      <c r="BA72" s="1">
        <v>0.1214112</v>
      </c>
      <c r="BB72" s="1">
        <v>0.0043444</v>
      </c>
      <c r="BC72" s="1">
        <v>0.035209</v>
      </c>
      <c r="BD72" s="1">
        <v>0.0097053</v>
      </c>
      <c r="BE72" s="1">
        <v>1.4314455</v>
      </c>
      <c r="BF72" s="1">
        <v>0.2737031</v>
      </c>
      <c r="BG72" s="1">
        <v>0.0429249</v>
      </c>
    </row>
    <row r="73">
      <c r="A73" s="2">
        <v>50040</v>
      </c>
      <c r="B73" s="1">
        <v>0.1606578</v>
      </c>
      <c r="C73" s="1">
        <v>0</v>
      </c>
      <c r="D73" s="1">
        <v>0.0317403</v>
      </c>
      <c r="E73" s="1">
        <v>0.4804341</v>
      </c>
      <c r="F73" s="1">
        <v>0.006957</v>
      </c>
      <c r="G73" s="1">
        <v>0.2204864</v>
      </c>
      <c r="H73" s="1">
        <v>0.3702565</v>
      </c>
      <c r="I73" s="1">
        <v>0.0229561</v>
      </c>
      <c r="J73" s="1">
        <v>0.0277784</v>
      </c>
      <c r="K73" s="1">
        <v>0.4242956</v>
      </c>
      <c r="L73" s="1">
        <v>0.1689335</v>
      </c>
      <c r="M73" s="1">
        <v>0.0837138</v>
      </c>
      <c r="N73" s="1">
        <v>0.3964975</v>
      </c>
      <c r="O73" s="1">
        <v>0.0064898</v>
      </c>
      <c r="P73" s="1">
        <v>9.8471012</v>
      </c>
      <c r="Q73" s="1">
        <v>0.2288588</v>
      </c>
      <c r="R73" s="1">
        <v>0.0842527</v>
      </c>
      <c r="S73" s="1">
        <v>0.0464403</v>
      </c>
      <c r="T73" s="1">
        <v>3.7312331</v>
      </c>
      <c r="U73" s="1">
        <v>0.1391416</v>
      </c>
      <c r="V73" s="1">
        <v>0.0175767</v>
      </c>
      <c r="W73" s="1">
        <v>0.0017299</v>
      </c>
      <c r="X73" s="1">
        <v>0.1248545</v>
      </c>
      <c r="Y73" s="1">
        <v>0.057699</v>
      </c>
      <c r="Z73" s="1">
        <v>0.0230602</v>
      </c>
      <c r="AA73" s="1">
        <v>0.0034184</v>
      </c>
      <c r="AB73" s="1">
        <v>0.0863951</v>
      </c>
      <c r="AC73" s="1">
        <v>0.1735377</v>
      </c>
      <c r="AD73" s="1">
        <v>0.0172698</v>
      </c>
      <c r="AE73" s="1">
        <v>0.5787399</v>
      </c>
      <c r="AF73" s="1">
        <v>0.0253114</v>
      </c>
      <c r="AG73" s="1">
        <v>0.0039691</v>
      </c>
      <c r="AH73" s="1">
        <v>0.6748398</v>
      </c>
      <c r="AI73" s="1">
        <v>0.138979</v>
      </c>
      <c r="AJ73" s="1">
        <v>0.0269375</v>
      </c>
      <c r="AK73" s="1">
        <v>0.1443637</v>
      </c>
      <c r="AL73" s="1">
        <v>0.4553941</v>
      </c>
      <c r="AM73" s="1">
        <v>0.0070651</v>
      </c>
      <c r="AN73" s="1">
        <v>0.1000011</v>
      </c>
      <c r="AO73" s="1">
        <v>0.2175451</v>
      </c>
      <c r="AP73" s="1">
        <v>0.081671</v>
      </c>
      <c r="AQ73" s="1">
        <v>0.9975142</v>
      </c>
      <c r="AR73" s="1">
        <v>0.0514715</v>
      </c>
      <c r="AS73" s="1">
        <v>0.0099662</v>
      </c>
      <c r="AT73" s="1">
        <v>0.3471915</v>
      </c>
      <c r="AU73" s="1">
        <v>0</v>
      </c>
      <c r="AV73" s="1">
        <v>0.0603389</v>
      </c>
      <c r="AW73" s="1">
        <v>0.2591198</v>
      </c>
      <c r="AX73" s="1">
        <v>0.3801059</v>
      </c>
      <c r="AY73" s="1">
        <v>0.0344914</v>
      </c>
      <c r="AZ73" s="1">
        <v>0.1695198</v>
      </c>
      <c r="BA73" s="1">
        <v>0.1258905</v>
      </c>
      <c r="BB73" s="1">
        <v>0.0044799</v>
      </c>
      <c r="BC73" s="1">
        <v>0.0349444</v>
      </c>
      <c r="BD73" s="1">
        <v>0.0099589</v>
      </c>
      <c r="BE73" s="1">
        <v>1.4346597</v>
      </c>
      <c r="BF73" s="1">
        <v>0.2736968</v>
      </c>
      <c r="BG73" s="1">
        <v>0.042712</v>
      </c>
    </row>
    <row r="74">
      <c r="A74" s="2">
        <v>50405</v>
      </c>
      <c r="B74" s="1">
        <v>0.1581828</v>
      </c>
      <c r="C74" s="1">
        <v>0</v>
      </c>
      <c r="D74" s="1">
        <v>0.0316775</v>
      </c>
      <c r="E74" s="1">
        <v>0.4876742</v>
      </c>
      <c r="F74" s="1">
        <v>0.0069566</v>
      </c>
      <c r="G74" s="1">
        <v>0.2223245</v>
      </c>
      <c r="H74" s="1">
        <v>0.3638672</v>
      </c>
      <c r="I74" s="1">
        <v>0.0229314</v>
      </c>
      <c r="J74" s="1">
        <v>0.0275918</v>
      </c>
      <c r="K74" s="1">
        <v>0.4254945</v>
      </c>
      <c r="L74" s="1">
        <v>0.1695884</v>
      </c>
      <c r="M74" s="1">
        <v>0.0838975</v>
      </c>
      <c r="N74" s="1">
        <v>0.4039954</v>
      </c>
      <c r="O74" s="1">
        <v>0.0064895</v>
      </c>
      <c r="P74" s="1">
        <v>9.8050489</v>
      </c>
      <c r="Q74" s="1">
        <v>0.2287176</v>
      </c>
      <c r="R74" s="1">
        <v>0.0844544</v>
      </c>
      <c r="S74" s="1">
        <v>0.0462035</v>
      </c>
      <c r="T74" s="1">
        <v>3.718534</v>
      </c>
      <c r="U74" s="1">
        <v>0.141461</v>
      </c>
      <c r="V74" s="1">
        <v>0.0176304</v>
      </c>
      <c r="W74" s="1">
        <v>0.0017247</v>
      </c>
      <c r="X74" s="1">
        <v>0.1247648</v>
      </c>
      <c r="Y74" s="1">
        <v>0.0595887</v>
      </c>
      <c r="Z74" s="1">
        <v>0.0230263</v>
      </c>
      <c r="AA74" s="1">
        <v>0.0034185</v>
      </c>
      <c r="AB74" s="1">
        <v>0.0827819</v>
      </c>
      <c r="AC74" s="1">
        <v>0.1809819</v>
      </c>
      <c r="AD74" s="1">
        <v>0.0172746</v>
      </c>
      <c r="AE74" s="1">
        <v>0.5822551</v>
      </c>
      <c r="AF74" s="1">
        <v>0.0253772</v>
      </c>
      <c r="AG74" s="1">
        <v>0.0039494</v>
      </c>
      <c r="AH74" s="1">
        <v>0.6697468</v>
      </c>
      <c r="AI74" s="1">
        <v>0.1389347</v>
      </c>
      <c r="AJ74" s="1">
        <v>0.025836</v>
      </c>
      <c r="AK74" s="1">
        <v>0.142656</v>
      </c>
      <c r="AL74" s="1">
        <v>0.4576204</v>
      </c>
      <c r="AM74" s="1">
        <v>0.0071029</v>
      </c>
      <c r="AN74" s="1">
        <v>0.0999517</v>
      </c>
      <c r="AO74" s="1">
        <v>0.2175094</v>
      </c>
      <c r="AP74" s="1">
        <v>0.0822467</v>
      </c>
      <c r="AQ74" s="1">
        <v>0.997492</v>
      </c>
      <c r="AR74" s="1">
        <v>0.0492183</v>
      </c>
      <c r="AS74" s="1">
        <v>0.0175378</v>
      </c>
      <c r="AT74" s="1">
        <v>0.3535748</v>
      </c>
      <c r="AU74" s="1">
        <v>0</v>
      </c>
      <c r="AV74" s="1">
        <v>0.0602036</v>
      </c>
      <c r="AW74" s="1">
        <v>0.2587451</v>
      </c>
      <c r="AX74" s="1">
        <v>0.3825034</v>
      </c>
      <c r="AY74" s="1">
        <v>0.04172</v>
      </c>
      <c r="AZ74" s="1">
        <v>0.170834</v>
      </c>
      <c r="BA74" s="1">
        <v>0.1266618</v>
      </c>
      <c r="BB74" s="1">
        <v>0.0044826</v>
      </c>
      <c r="BC74" s="1">
        <v>0.0361341</v>
      </c>
      <c r="BD74" s="1">
        <v>0.0099162</v>
      </c>
      <c r="BE74" s="1">
        <v>1.4393753</v>
      </c>
      <c r="BF74" s="1">
        <v>0.2737677</v>
      </c>
      <c r="BG74" s="1">
        <v>0.0431601</v>
      </c>
    </row>
    <row r="75">
      <c r="A75" s="2">
        <v>50770</v>
      </c>
      <c r="B75" s="1">
        <v>0.1562112</v>
      </c>
      <c r="C75" s="1">
        <v>0</v>
      </c>
      <c r="D75" s="1">
        <v>0.0316177</v>
      </c>
      <c r="E75" s="1">
        <v>0.4943908</v>
      </c>
      <c r="F75" s="1">
        <v>0.0069561</v>
      </c>
      <c r="G75" s="1">
        <v>0.2241596</v>
      </c>
      <c r="H75" s="1">
        <v>0.3586151</v>
      </c>
      <c r="I75" s="1">
        <v>0.0229081</v>
      </c>
      <c r="J75" s="1">
        <v>0.0274014</v>
      </c>
      <c r="K75" s="1">
        <v>0.4266704</v>
      </c>
      <c r="L75" s="1">
        <v>0.1702294</v>
      </c>
      <c r="M75" s="1">
        <v>0.0840867</v>
      </c>
      <c r="N75" s="1">
        <v>0.4109488</v>
      </c>
      <c r="O75" s="1">
        <v>0.0064886</v>
      </c>
      <c r="P75" s="1">
        <v>9.7707853</v>
      </c>
      <c r="Q75" s="1">
        <v>0.2288336</v>
      </c>
      <c r="R75" s="1">
        <v>0.0846759</v>
      </c>
      <c r="S75" s="1">
        <v>0.0459752</v>
      </c>
      <c r="T75" s="1">
        <v>3.7090385</v>
      </c>
      <c r="U75" s="1">
        <v>0.14407</v>
      </c>
      <c r="V75" s="1">
        <v>0.0176889</v>
      </c>
      <c r="W75" s="1">
        <v>0.001719</v>
      </c>
      <c r="X75" s="1">
        <v>0.1246823</v>
      </c>
      <c r="Y75" s="1">
        <v>0.061291</v>
      </c>
      <c r="Z75" s="1">
        <v>0.0229933</v>
      </c>
      <c r="AA75" s="1">
        <v>0.0034174</v>
      </c>
      <c r="AB75" s="1">
        <v>0.0793214</v>
      </c>
      <c r="AC75" s="1">
        <v>0.1878985</v>
      </c>
      <c r="AD75" s="1">
        <v>0.0172791</v>
      </c>
      <c r="AE75" s="1">
        <v>0.5855888</v>
      </c>
      <c r="AF75" s="1">
        <v>0.0254365</v>
      </c>
      <c r="AG75" s="1">
        <v>0.0039306</v>
      </c>
      <c r="AH75" s="1">
        <v>0.6656257</v>
      </c>
      <c r="AI75" s="1">
        <v>0.1389172</v>
      </c>
      <c r="AJ75" s="1">
        <v>0.0248821</v>
      </c>
      <c r="AK75" s="1">
        <v>0.1411714</v>
      </c>
      <c r="AL75" s="1">
        <v>0.4598396</v>
      </c>
      <c r="AM75" s="1">
        <v>0.0071443</v>
      </c>
      <c r="AN75" s="1">
        <v>0.0998982</v>
      </c>
      <c r="AO75" s="1">
        <v>0.217328</v>
      </c>
      <c r="AP75" s="1">
        <v>0.0828578</v>
      </c>
      <c r="AQ75" s="1">
        <v>0.9978522</v>
      </c>
      <c r="AR75" s="1">
        <v>0.0472848</v>
      </c>
      <c r="AS75" s="1">
        <v>0.0226295</v>
      </c>
      <c r="AT75" s="1">
        <v>0.3588069</v>
      </c>
      <c r="AU75" s="1">
        <v>0</v>
      </c>
      <c r="AV75" s="1">
        <v>0.0600717</v>
      </c>
      <c r="AW75" s="1">
        <v>0.2584938</v>
      </c>
      <c r="AX75" s="1">
        <v>0.3847094</v>
      </c>
      <c r="AY75" s="1">
        <v>0.0472073</v>
      </c>
      <c r="AZ75" s="1">
        <v>0.1722884</v>
      </c>
      <c r="BA75" s="1">
        <v>0.1274372</v>
      </c>
      <c r="BB75" s="1">
        <v>0.0044851</v>
      </c>
      <c r="BC75" s="1">
        <v>0.0374445</v>
      </c>
      <c r="BD75" s="1">
        <v>0.0098753</v>
      </c>
      <c r="BE75" s="1">
        <v>1.4447775</v>
      </c>
      <c r="BF75" s="1">
        <v>0.2738254</v>
      </c>
      <c r="BG75" s="1">
        <v>0.0436532</v>
      </c>
    </row>
    <row r="76">
      <c r="A76" s="2">
        <v>51135</v>
      </c>
      <c r="B76" s="1">
        <v>0.1546234</v>
      </c>
      <c r="C76" s="1">
        <v>0</v>
      </c>
      <c r="D76" s="1">
        <v>0.0315147</v>
      </c>
      <c r="E76" s="1">
        <v>0.4994057</v>
      </c>
      <c r="F76" s="1">
        <v>0.0069454</v>
      </c>
      <c r="G76" s="1">
        <v>0.2256422</v>
      </c>
      <c r="H76" s="1">
        <v>0.3543118</v>
      </c>
      <c r="I76" s="1">
        <v>0.0228513</v>
      </c>
      <c r="J76" s="1">
        <v>0.0272191</v>
      </c>
      <c r="K76" s="1">
        <v>0.427455</v>
      </c>
      <c r="L76" s="1">
        <v>0.1706019</v>
      </c>
      <c r="M76" s="1">
        <v>0.084153</v>
      </c>
      <c r="N76" s="1">
        <v>0.4161426</v>
      </c>
      <c r="O76" s="1">
        <v>0.006477</v>
      </c>
      <c r="P76" s="1">
        <v>9.7376251</v>
      </c>
      <c r="Q76" s="1">
        <v>0.2285429</v>
      </c>
      <c r="R76" s="1">
        <v>0.0847895</v>
      </c>
      <c r="S76" s="1">
        <v>0.0456878</v>
      </c>
      <c r="T76" s="1">
        <v>3.6984007</v>
      </c>
      <c r="U76" s="1">
        <v>0.1474109</v>
      </c>
      <c r="V76" s="1">
        <v>0.0176985</v>
      </c>
      <c r="W76" s="1">
        <v>0.0017105</v>
      </c>
      <c r="X76" s="1">
        <v>0.1244207</v>
      </c>
      <c r="Y76" s="1">
        <v>0.0626261</v>
      </c>
      <c r="Z76" s="1">
        <v>0.0229262</v>
      </c>
      <c r="AA76" s="1">
        <v>0.0034101</v>
      </c>
      <c r="AB76" s="1">
        <v>0.0760096</v>
      </c>
      <c r="AC76" s="1">
        <v>0.1930425</v>
      </c>
      <c r="AD76" s="1">
        <v>0.0172585</v>
      </c>
      <c r="AE76" s="1">
        <v>0.587981</v>
      </c>
      <c r="AF76" s="1">
        <v>0.0255005</v>
      </c>
      <c r="AG76" s="1">
        <v>0.0039071</v>
      </c>
      <c r="AH76" s="1">
        <v>0.6617084</v>
      </c>
      <c r="AI76" s="1">
        <v>0.1389694</v>
      </c>
      <c r="AJ76" s="1">
        <v>0.0240315</v>
      </c>
      <c r="AK76" s="1">
        <v>0.1397683</v>
      </c>
      <c r="AL76" s="1">
        <v>0.4614491</v>
      </c>
      <c r="AM76" s="1">
        <v>0.0071664</v>
      </c>
      <c r="AN76" s="1">
        <v>0.0998603</v>
      </c>
      <c r="AO76" s="1">
        <v>0.2170512</v>
      </c>
      <c r="AP76" s="1">
        <v>0.0832226</v>
      </c>
      <c r="AQ76" s="1">
        <v>0.9975523</v>
      </c>
      <c r="AR76" s="1">
        <v>0.0455842</v>
      </c>
      <c r="AS76" s="1">
        <v>0.0249722</v>
      </c>
      <c r="AT76" s="1">
        <v>0.3638909</v>
      </c>
      <c r="AU76" s="1">
        <v>0</v>
      </c>
      <c r="AV76" s="1">
        <v>0.0598532</v>
      </c>
      <c r="AW76" s="1">
        <v>0.2581555</v>
      </c>
      <c r="AX76" s="1">
        <v>0.3863734</v>
      </c>
      <c r="AY76" s="1">
        <v>0.0510663</v>
      </c>
      <c r="AZ76" s="1">
        <v>0.172967</v>
      </c>
      <c r="BA76" s="1">
        <v>0.1280278</v>
      </c>
      <c r="BB76" s="1">
        <v>0.0044804</v>
      </c>
      <c r="BC76" s="1">
        <v>0.0389622</v>
      </c>
      <c r="BD76" s="1">
        <v>0.0098213</v>
      </c>
      <c r="BE76" s="1">
        <v>1.449124</v>
      </c>
      <c r="BF76" s="1">
        <v>0.2738854</v>
      </c>
      <c r="BG76" s="1">
        <v>0.043952</v>
      </c>
    </row>
    <row r="77">
      <c r="A77" s="2">
        <v>51501</v>
      </c>
      <c r="B77" s="1">
        <v>0.1535165</v>
      </c>
      <c r="C77" s="1">
        <v>0</v>
      </c>
      <c r="D77" s="1">
        <v>0.0313915</v>
      </c>
      <c r="E77" s="1">
        <v>0.5031728</v>
      </c>
      <c r="F77" s="1">
        <v>0.0069293</v>
      </c>
      <c r="G77" s="1">
        <v>0.2269417</v>
      </c>
      <c r="H77" s="1">
        <v>0.3511602</v>
      </c>
      <c r="I77" s="1">
        <v>0.0227815</v>
      </c>
      <c r="J77" s="1">
        <v>0.0270446</v>
      </c>
      <c r="K77" s="1">
        <v>0.4279945</v>
      </c>
      <c r="L77" s="1">
        <v>0.1708434</v>
      </c>
      <c r="M77" s="1">
        <v>0.0841574</v>
      </c>
      <c r="N77" s="1">
        <v>0.4200337</v>
      </c>
      <c r="O77" s="1">
        <v>0.0064602</v>
      </c>
      <c r="P77" s="1">
        <v>9.7090206</v>
      </c>
      <c r="Q77" s="1">
        <v>0.228131</v>
      </c>
      <c r="R77" s="1">
        <v>0.084861</v>
      </c>
      <c r="S77" s="1">
        <v>0.0453835</v>
      </c>
      <c r="T77" s="1">
        <v>3.6887002</v>
      </c>
      <c r="U77" s="1">
        <v>0.1507518</v>
      </c>
      <c r="V77" s="1">
        <v>0.0176833</v>
      </c>
      <c r="W77" s="1">
        <v>0.0017009</v>
      </c>
      <c r="X77" s="1">
        <v>0.1240766</v>
      </c>
      <c r="Y77" s="1">
        <v>0.0642159</v>
      </c>
      <c r="Z77" s="1">
        <v>0.0228437</v>
      </c>
      <c r="AA77" s="1">
        <v>0.0033995</v>
      </c>
      <c r="AB77" s="1">
        <v>0.0729133</v>
      </c>
      <c r="AC77" s="1">
        <v>0.1968888</v>
      </c>
      <c r="AD77" s="1">
        <v>0.0172239</v>
      </c>
      <c r="AE77" s="1">
        <v>0.5898123</v>
      </c>
      <c r="AF77" s="1">
        <v>0.0255676</v>
      </c>
      <c r="AG77" s="1">
        <v>0.0038818</v>
      </c>
      <c r="AH77" s="1">
        <v>0.6583689</v>
      </c>
      <c r="AI77" s="1">
        <v>0.1390548</v>
      </c>
      <c r="AJ77" s="1">
        <v>0.0233289</v>
      </c>
      <c r="AK77" s="1">
        <v>0.1385186</v>
      </c>
      <c r="AL77" s="1">
        <v>0.4625089</v>
      </c>
      <c r="AM77" s="1">
        <v>0.0071789</v>
      </c>
      <c r="AN77" s="1">
        <v>0.0998327</v>
      </c>
      <c r="AO77" s="1">
        <v>0.2177956</v>
      </c>
      <c r="AP77" s="1">
        <v>0.0834603</v>
      </c>
      <c r="AQ77" s="1">
        <v>0.9970537</v>
      </c>
      <c r="AR77" s="1">
        <v>0.044168</v>
      </c>
      <c r="AS77" s="1">
        <v>0.0300695</v>
      </c>
      <c r="AT77" s="1">
        <v>0.3694652</v>
      </c>
      <c r="AU77" s="1">
        <v>0</v>
      </c>
      <c r="AV77" s="1">
        <v>0.0595961</v>
      </c>
      <c r="AW77" s="1">
        <v>0.257823</v>
      </c>
      <c r="AX77" s="1">
        <v>0.3875767</v>
      </c>
      <c r="AY77" s="1">
        <v>0.0609436</v>
      </c>
      <c r="AZ77" s="1">
        <v>0.1732167</v>
      </c>
      <c r="BA77" s="1">
        <v>0.128525</v>
      </c>
      <c r="BB77" s="1">
        <v>0.0044726</v>
      </c>
      <c r="BC77" s="1">
        <v>0.0427814</v>
      </c>
      <c r="BD77" s="1">
        <v>0.0097622</v>
      </c>
      <c r="BE77" s="1">
        <v>1.4524956</v>
      </c>
      <c r="BF77" s="1">
        <v>0.2739549</v>
      </c>
      <c r="BG77" s="1">
        <v>0.0441536</v>
      </c>
    </row>
    <row r="78">
      <c r="A78" s="2">
        <v>51866</v>
      </c>
      <c r="B78" s="1">
        <v>0.1524964</v>
      </c>
      <c r="C78" s="1">
        <v>0</v>
      </c>
      <c r="D78" s="1">
        <v>0.0312568</v>
      </c>
      <c r="E78" s="1">
        <v>0.5065109</v>
      </c>
      <c r="F78" s="1">
        <v>0.0069096</v>
      </c>
      <c r="G78" s="1">
        <v>0.2281692</v>
      </c>
      <c r="H78" s="1">
        <v>0.3480703</v>
      </c>
      <c r="I78" s="1">
        <v>0.0227033</v>
      </c>
      <c r="J78" s="1">
        <v>0.0268525</v>
      </c>
      <c r="K78" s="1">
        <v>0.4284422</v>
      </c>
      <c r="L78" s="1">
        <v>0.1709882</v>
      </c>
      <c r="M78" s="1">
        <v>0.0841234</v>
      </c>
      <c r="N78" s="1">
        <v>0.4234641</v>
      </c>
      <c r="O78" s="1">
        <v>0.0064389</v>
      </c>
      <c r="P78" s="1">
        <v>9.6812515</v>
      </c>
      <c r="Q78" s="1">
        <v>0.2276426</v>
      </c>
      <c r="R78" s="1">
        <v>0.0849036</v>
      </c>
      <c r="S78" s="1">
        <v>0.0450686</v>
      </c>
      <c r="T78" s="1">
        <v>3.6790233</v>
      </c>
      <c r="U78" s="1">
        <v>0.152717</v>
      </c>
      <c r="V78" s="1">
        <v>0.0176543</v>
      </c>
      <c r="W78" s="1">
        <v>0.0016895</v>
      </c>
      <c r="X78" s="1">
        <v>0.1236768</v>
      </c>
      <c r="Y78" s="1">
        <v>0.0663775</v>
      </c>
      <c r="Z78" s="1">
        <v>0.0227537</v>
      </c>
      <c r="AA78" s="1">
        <v>0.0033852</v>
      </c>
      <c r="AB78" s="1">
        <v>0.0699008</v>
      </c>
      <c r="AC78" s="1">
        <v>0.2002934</v>
      </c>
      <c r="AD78" s="1">
        <v>0.017181</v>
      </c>
      <c r="AE78" s="1">
        <v>0.591503</v>
      </c>
      <c r="AF78" s="1">
        <v>0.025616</v>
      </c>
      <c r="AG78" s="1">
        <v>0.0038554</v>
      </c>
      <c r="AH78" s="1">
        <v>0.6551313</v>
      </c>
      <c r="AI78" s="1">
        <v>0.139071</v>
      </c>
      <c r="AJ78" s="1">
        <v>0.022655</v>
      </c>
      <c r="AK78" s="1">
        <v>0.1373126</v>
      </c>
      <c r="AL78" s="1">
        <v>0.4629863</v>
      </c>
      <c r="AM78" s="1">
        <v>0.0071874</v>
      </c>
      <c r="AN78" s="1">
        <v>0.0998049</v>
      </c>
      <c r="AO78" s="1">
        <v>0.2198155</v>
      </c>
      <c r="AP78" s="1">
        <v>0.0836526</v>
      </c>
      <c r="AQ78" s="1">
        <v>0.9964377</v>
      </c>
      <c r="AR78" s="1">
        <v>0.042835</v>
      </c>
      <c r="AS78" s="1">
        <v>0.0427512</v>
      </c>
      <c r="AT78" s="1">
        <v>0.3754211</v>
      </c>
      <c r="AU78" s="1">
        <v>0</v>
      </c>
      <c r="AV78" s="1">
        <v>0.059313</v>
      </c>
      <c r="AW78" s="1">
        <v>0.2574781</v>
      </c>
      <c r="AX78" s="1">
        <v>0.3886282</v>
      </c>
      <c r="AY78" s="1">
        <v>0.0816645</v>
      </c>
      <c r="AZ78" s="1">
        <v>0.1732566</v>
      </c>
      <c r="BA78" s="1">
        <v>0.1289672</v>
      </c>
      <c r="BB78" s="1">
        <v>0.0044621</v>
      </c>
      <c r="BC78" s="1">
        <v>0.0494424</v>
      </c>
      <c r="BD78" s="1">
        <v>0.0096994</v>
      </c>
      <c r="BE78" s="1">
        <v>1.4553457</v>
      </c>
      <c r="BF78" s="1">
        <v>0.2741332</v>
      </c>
      <c r="BG78" s="1">
        <v>0.0443095</v>
      </c>
    </row>
    <row r="79">
      <c r="A79" s="2">
        <v>52231</v>
      </c>
      <c r="B79" s="1">
        <v>0.151361</v>
      </c>
      <c r="C79" s="1">
        <v>0</v>
      </c>
      <c r="D79" s="1">
        <v>0.0311199</v>
      </c>
      <c r="E79" s="1">
        <v>0.50968</v>
      </c>
      <c r="F79" s="1">
        <v>0.0068891</v>
      </c>
      <c r="G79" s="1">
        <v>0.2293871</v>
      </c>
      <c r="H79" s="1">
        <v>0.3446393</v>
      </c>
      <c r="I79" s="1">
        <v>0.0226246</v>
      </c>
      <c r="J79" s="1">
        <v>0.0266434</v>
      </c>
      <c r="K79" s="1">
        <v>0.4288391</v>
      </c>
      <c r="L79" s="1">
        <v>0.171106</v>
      </c>
      <c r="M79" s="1">
        <v>0.0840813</v>
      </c>
      <c r="N79" s="1">
        <v>0.4267098</v>
      </c>
      <c r="O79" s="1">
        <v>0.0064156</v>
      </c>
      <c r="P79" s="1">
        <v>9.6524477</v>
      </c>
      <c r="Q79" s="1">
        <v>0.2270602</v>
      </c>
      <c r="R79" s="1">
        <v>0.0849463</v>
      </c>
      <c r="S79" s="1">
        <v>0.0447601</v>
      </c>
      <c r="T79" s="1">
        <v>3.6687343</v>
      </c>
      <c r="U79" s="1">
        <v>0.154165</v>
      </c>
      <c r="V79" s="1">
        <v>0.0176174</v>
      </c>
      <c r="W79" s="1">
        <v>0.0016775</v>
      </c>
      <c r="X79" s="1">
        <v>0.1232634</v>
      </c>
      <c r="Y79" s="1">
        <v>0.0687183</v>
      </c>
      <c r="Z79" s="1">
        <v>0.0226667</v>
      </c>
      <c r="AA79" s="1">
        <v>0.003369</v>
      </c>
      <c r="AB79" s="1">
        <v>0.0669169</v>
      </c>
      <c r="AC79" s="1">
        <v>0.2035252</v>
      </c>
      <c r="AD79" s="1">
        <v>0.0171368</v>
      </c>
      <c r="AE79" s="1">
        <v>0.5931115</v>
      </c>
      <c r="AF79" s="1">
        <v>0.0256451</v>
      </c>
      <c r="AG79" s="1">
        <v>0.0038294</v>
      </c>
      <c r="AH79" s="1">
        <v>0.6517737</v>
      </c>
      <c r="AI79" s="1">
        <v>0.1390118</v>
      </c>
      <c r="AJ79" s="1">
        <v>0.0219754</v>
      </c>
      <c r="AK79" s="1">
        <v>0.1361015</v>
      </c>
      <c r="AL79" s="1">
        <v>0.4630969</v>
      </c>
      <c r="AM79" s="1">
        <v>0.0071932</v>
      </c>
      <c r="AN79" s="1">
        <v>0.0997589</v>
      </c>
      <c r="AO79" s="1">
        <v>0.2222154</v>
      </c>
      <c r="AP79" s="1">
        <v>0.0838085</v>
      </c>
      <c r="AQ79" s="1">
        <v>0.9956776</v>
      </c>
      <c r="AR79" s="1">
        <v>0.0414827</v>
      </c>
      <c r="AS79" s="1">
        <v>0.0590278</v>
      </c>
      <c r="AT79" s="1">
        <v>0.3811829</v>
      </c>
      <c r="AU79" s="1">
        <v>0</v>
      </c>
      <c r="AV79" s="1">
        <v>0.0590254</v>
      </c>
      <c r="AW79" s="1">
        <v>0.257103</v>
      </c>
      <c r="AX79" s="1">
        <v>0.3896323</v>
      </c>
      <c r="AY79" s="1">
        <v>0.1070931</v>
      </c>
      <c r="AZ79" s="1">
        <v>0.1731486</v>
      </c>
      <c r="BA79" s="1">
        <v>0.1294009</v>
      </c>
      <c r="BB79" s="1">
        <v>0.0044506</v>
      </c>
      <c r="BC79" s="1">
        <v>0.0572152</v>
      </c>
      <c r="BD79" s="1">
        <v>0.0096359</v>
      </c>
      <c r="BE79" s="1">
        <v>1.4578593</v>
      </c>
      <c r="BF79" s="1">
        <v>0.2743265</v>
      </c>
      <c r="BG79" s="1">
        <v>0.0444267</v>
      </c>
    </row>
    <row r="80">
      <c r="A80" s="2">
        <v>52596</v>
      </c>
      <c r="B80" s="1">
        <v>0.1507475</v>
      </c>
      <c r="C80" s="1">
        <v>0</v>
      </c>
      <c r="D80" s="1">
        <v>0.0310196</v>
      </c>
      <c r="E80" s="1">
        <v>0.5134357</v>
      </c>
      <c r="F80" s="1">
        <v>0.006876</v>
      </c>
      <c r="G80" s="1">
        <v>0.2308234</v>
      </c>
      <c r="H80" s="1">
        <v>0.342395</v>
      </c>
      <c r="I80" s="1">
        <v>0.0225752</v>
      </c>
      <c r="J80" s="1">
        <v>0.0264269</v>
      </c>
      <c r="K80" s="1">
        <v>0.4294722</v>
      </c>
      <c r="L80" s="1">
        <v>0.1713832</v>
      </c>
      <c r="M80" s="1">
        <v>0.0841346</v>
      </c>
      <c r="N80" s="1">
        <v>0.4305554</v>
      </c>
      <c r="O80" s="1">
        <v>0.0063981</v>
      </c>
      <c r="P80" s="1">
        <v>9.6314507</v>
      </c>
      <c r="Q80" s="1">
        <v>0.2270267</v>
      </c>
      <c r="R80" s="1">
        <v>0.0850981</v>
      </c>
      <c r="S80" s="1">
        <v>0.0445178</v>
      </c>
      <c r="T80" s="1">
        <v>3.6627293</v>
      </c>
      <c r="U80" s="1">
        <v>0.1545676</v>
      </c>
      <c r="V80" s="1">
        <v>0.017626</v>
      </c>
      <c r="W80" s="1">
        <v>0.0016666</v>
      </c>
      <c r="X80" s="1">
        <v>0.1229856</v>
      </c>
      <c r="Y80" s="1">
        <v>0.0711058</v>
      </c>
      <c r="Z80" s="1">
        <v>0.0226112</v>
      </c>
      <c r="AA80" s="1">
        <v>0.0033548</v>
      </c>
      <c r="AB80" s="1">
        <v>0.0641082</v>
      </c>
      <c r="AC80" s="1">
        <v>0.2073792</v>
      </c>
      <c r="AD80" s="1">
        <v>0.0171121</v>
      </c>
      <c r="AE80" s="1">
        <v>0.5951671</v>
      </c>
      <c r="AF80" s="1">
        <v>0.0256593</v>
      </c>
      <c r="AG80" s="1">
        <v>0.0038087</v>
      </c>
      <c r="AH80" s="1">
        <v>0.6493278</v>
      </c>
      <c r="AI80" s="1">
        <v>0.1389325</v>
      </c>
      <c r="AJ80" s="1">
        <v>0.021405</v>
      </c>
      <c r="AK80" s="1">
        <v>0.1350859</v>
      </c>
      <c r="AL80" s="1">
        <v>0.4637022</v>
      </c>
      <c r="AM80" s="1">
        <v>0.0072158</v>
      </c>
      <c r="AN80" s="1">
        <v>0.0997028</v>
      </c>
      <c r="AO80" s="1">
        <v>0.2245716</v>
      </c>
      <c r="AP80" s="1">
        <v>0.0841624</v>
      </c>
      <c r="AQ80" s="1">
        <v>0.9957791</v>
      </c>
      <c r="AR80" s="1">
        <v>0.0403059</v>
      </c>
      <c r="AS80" s="1">
        <v>0.0730552</v>
      </c>
      <c r="AT80" s="1">
        <v>0.3861877</v>
      </c>
      <c r="AU80" s="1">
        <v>0</v>
      </c>
      <c r="AV80" s="1">
        <v>0.0588058</v>
      </c>
      <c r="AW80" s="1">
        <v>0.2569182</v>
      </c>
      <c r="AX80" s="1">
        <v>0.3907679</v>
      </c>
      <c r="AY80" s="1">
        <v>0.1301222</v>
      </c>
      <c r="AZ80" s="1">
        <v>0.1736956</v>
      </c>
      <c r="BA80" s="1">
        <v>0.129974</v>
      </c>
      <c r="BB80" s="1">
        <v>0.0044439</v>
      </c>
      <c r="BC80" s="1">
        <v>0.0650318</v>
      </c>
      <c r="BD80" s="1">
        <v>0.0095841</v>
      </c>
      <c r="BE80" s="1">
        <v>1.4609172</v>
      </c>
      <c r="BF80" s="1">
        <v>0.2744983</v>
      </c>
      <c r="BG80" s="1">
        <v>0.0447221</v>
      </c>
    </row>
    <row r="81">
      <c r="A81" s="2">
        <v>52962</v>
      </c>
      <c r="B81" s="1">
        <v>0.1506682</v>
      </c>
      <c r="C81" s="1">
        <v>0</v>
      </c>
      <c r="D81" s="1">
        <v>0.0309421</v>
      </c>
      <c r="E81" s="1">
        <v>0.5176446</v>
      </c>
      <c r="F81" s="1">
        <v>0.0068667</v>
      </c>
      <c r="G81" s="1">
        <v>0.2323669</v>
      </c>
      <c r="H81" s="1">
        <v>0.341213</v>
      </c>
      <c r="I81" s="1">
        <v>0.0225412</v>
      </c>
      <c r="J81" s="1">
        <v>0.0261961</v>
      </c>
      <c r="K81" s="1">
        <v>0.4303143</v>
      </c>
      <c r="L81" s="1">
        <v>0.1717256</v>
      </c>
      <c r="M81" s="1">
        <v>0.0842447</v>
      </c>
      <c r="N81" s="1">
        <v>0.4348789</v>
      </c>
      <c r="O81" s="1">
        <v>0.0063838</v>
      </c>
      <c r="P81" s="1">
        <v>9.6193514</v>
      </c>
      <c r="Q81" s="1">
        <v>0.2275471</v>
      </c>
      <c r="R81" s="1">
        <v>0.0853073</v>
      </c>
      <c r="S81" s="1">
        <v>0.0443198</v>
      </c>
      <c r="T81" s="1">
        <v>3.6613195</v>
      </c>
      <c r="U81" s="1">
        <v>0.1541455</v>
      </c>
      <c r="V81" s="1">
        <v>0.0176702</v>
      </c>
      <c r="W81" s="1">
        <v>0.0016563</v>
      </c>
      <c r="X81" s="1">
        <v>0.1227832</v>
      </c>
      <c r="Y81" s="1">
        <v>0.0725558</v>
      </c>
      <c r="Z81" s="1">
        <v>0.0225705</v>
      </c>
      <c r="AA81" s="1">
        <v>0.0033417</v>
      </c>
      <c r="AB81" s="1">
        <v>0.0617039</v>
      </c>
      <c r="AC81" s="1">
        <v>0.2116945</v>
      </c>
      <c r="AD81" s="1">
        <v>0.0170988</v>
      </c>
      <c r="AE81" s="1">
        <v>0.5975004</v>
      </c>
      <c r="AF81" s="1">
        <v>0.0256512</v>
      </c>
      <c r="AG81" s="1">
        <v>0.0037914</v>
      </c>
      <c r="AH81" s="1">
        <v>0.6479039</v>
      </c>
      <c r="AI81" s="1">
        <v>0.1388033</v>
      </c>
      <c r="AJ81" s="1">
        <v>0.0209353</v>
      </c>
      <c r="AK81" s="1">
        <v>0.1342985</v>
      </c>
      <c r="AL81" s="1">
        <v>0.4657316</v>
      </c>
      <c r="AM81" s="1">
        <v>0.0072571</v>
      </c>
      <c r="AN81" s="1">
        <v>0.0996299</v>
      </c>
      <c r="AO81" s="1">
        <v>0.2251314</v>
      </c>
      <c r="AP81" s="1">
        <v>0.0847064</v>
      </c>
      <c r="AQ81" s="1">
        <v>0.9967594</v>
      </c>
      <c r="AR81" s="1">
        <v>0.03938</v>
      </c>
      <c r="AS81" s="1">
        <v>0.0732816</v>
      </c>
      <c r="AT81" s="1">
        <v>0.3907424</v>
      </c>
      <c r="AU81" s="1">
        <v>0</v>
      </c>
      <c r="AV81" s="1">
        <v>0.0586304</v>
      </c>
      <c r="AW81" s="1">
        <v>0.2569318</v>
      </c>
      <c r="AX81" s="1">
        <v>0.3919379</v>
      </c>
      <c r="AY81" s="1">
        <v>0.1330775</v>
      </c>
      <c r="AZ81" s="1">
        <v>0.1748773</v>
      </c>
      <c r="BA81" s="1">
        <v>0.1306206</v>
      </c>
      <c r="BB81" s="1">
        <v>0.0044397</v>
      </c>
      <c r="BC81" s="1">
        <v>0.0683297</v>
      </c>
      <c r="BD81" s="1">
        <v>0.0095394</v>
      </c>
      <c r="BE81" s="1">
        <v>1.4649497</v>
      </c>
      <c r="BF81" s="1">
        <v>0.2746478</v>
      </c>
      <c r="BG81" s="1">
        <v>0.0452132</v>
      </c>
    </row>
  </sheetData>
  <headerFooter/>
</worksheet>
</file>