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240" yWindow="240" windowWidth="35120" windowHeight="26400" tabRatio="809" activeTab="4"/>
  </bookViews>
  <sheets>
    <sheet name="INICIATIVAS" sheetId="9" r:id="rId1"/>
    <sheet name="P.ACUERTO" sheetId="8" r:id="rId2"/>
    <sheet name="ROL POLÍTICO" sheetId="11" r:id="rId3"/>
    <sheet name="EXTRA LEGISLATIVO" sheetId="12" r:id="rId4"/>
    <sheet name="BORDE SCORE 09-06-2017" sheetId="13" r:id="rId5"/>
  </sheets>
  <definedNames>
    <definedName name="_xlnm._FilterDatabase" localSheetId="4" hidden="1">'BORDE SCORE 09-06-2017'!#REF!</definedName>
    <definedName name="_xlnm._FilterDatabase" localSheetId="0" hidden="1">INICIATIVAS!$C$133:$E$631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<sst xmlns="http://schemas.openxmlformats.org/spreadsheetml/2006/main" count="12730" uniqueCount="741">
  <si>
    <t>diputado</t>
  </si>
  <si>
    <t>Ariadna Montiel Reyes</t>
  </si>
  <si>
    <t>MORENA</t>
  </si>
  <si>
    <t>Juan Romero Tenorio</t>
  </si>
  <si>
    <t>Virgilio Dante Caballero Pedraza</t>
  </si>
  <si>
    <t>Vidal Llerenas Morales</t>
  </si>
  <si>
    <t>Mariana Trejo Flores</t>
  </si>
  <si>
    <t>Rodrigo Abdala Dartigues</t>
  </si>
  <si>
    <t>Miguel Alva y Alva</t>
  </si>
  <si>
    <t>Modesta Fuentes Alonso</t>
  </si>
  <si>
    <t>Patricia Elena Aceves Pastrana</t>
  </si>
  <si>
    <t>Ernestina Godoy Ramos</t>
  </si>
  <si>
    <t>Alicia Barrientos Pantoja</t>
  </si>
  <si>
    <t>Renato Josafat Molina Arias</t>
  </si>
  <si>
    <t>Magdalena Moreno Vega</t>
  </si>
  <si>
    <t>MC</t>
  </si>
  <si>
    <t>Sin Partido</t>
  </si>
  <si>
    <t>Salvador Zamora Zamora</t>
  </si>
  <si>
    <t>Marbella Toledo Ibarra</t>
  </si>
  <si>
    <t>Angie Denisse Hauffen Torres</t>
  </si>
  <si>
    <t>PAN</t>
  </si>
  <si>
    <t>Herminio Corral Estrada</t>
  </si>
  <si>
    <t>Nadia Haydee Vega Olivas</t>
  </si>
  <si>
    <t>Rafael Valenzuela Armas</t>
  </si>
  <si>
    <t>Gina Andrea Cruz Blackledge</t>
  </si>
  <si>
    <t>Armando Alejandro Rivera Castillejos</t>
  </si>
  <si>
    <t>Elva Lidia Valles Olvera</t>
  </si>
  <si>
    <t>Marco Antonio Gama Basarte</t>
  </si>
  <si>
    <t>Jacqueline Nava Mouett</t>
  </si>
  <si>
    <t>Leonel Gerardo Cordero Lerma</t>
  </si>
  <si>
    <t>Karla Karina Osuna Carranco</t>
  </si>
  <si>
    <t>Janette Ovando Reazola</t>
  </si>
  <si>
    <t>Enrique Cambranis Torres</t>
  </si>
  <si>
    <t>Luz Argelia Paniagua Figueroa</t>
  </si>
  <si>
    <t>Jorge Triana Tena</t>
  </si>
  <si>
    <t>Federico DÃ¶ring Casar</t>
  </si>
  <si>
    <t>Francisco Ricardo Sheffield Padilla</t>
  </si>
  <si>
    <t>Santiago Taboada Cortina</t>
  </si>
  <si>
    <t>Carlos Alberto De la Fuente Flores</t>
  </si>
  <si>
    <t>Juan Corral Mier</t>
  </si>
  <si>
    <t>Santiago Torreblanca Engell</t>
  </si>
  <si>
    <t>Genoveva Huerta Villegas</t>
  </si>
  <si>
    <t>Gerardo Gabriel Cuanalo Santos</t>
  </si>
  <si>
    <t>Gretel Culin Jaime</t>
  </si>
  <si>
    <t>Carlos Bello Otero</t>
  </si>
  <si>
    <t>Luis Fernando Antero Valle</t>
  </si>
  <si>
    <t>Javier Antonio Neblina Vega</t>
  </si>
  <si>
    <t>senador</t>
  </si>
  <si>
    <t>Ernesto Ruffo Appel</t>
  </si>
  <si>
    <t>Jorge Luis Lavalle Maury</t>
  </si>
  <si>
    <t>Fernando Torres Graciano</t>
  </si>
  <si>
    <t>Juan Carlos Romero Hicks</t>
  </si>
  <si>
    <t>Ingrid Krasopani Schemelensky Castro</t>
  </si>
  <si>
    <t>Irma Patricia Leal Islas</t>
  </si>
  <si>
    <t>Sonia Rocha Acosta</t>
  </si>
  <si>
    <t>Ernesto Javier Cordero Arroyo</t>
  </si>
  <si>
    <t>Roberto Gil Zuarth</t>
  </si>
  <si>
    <t>Salvador Vega Casillas</t>
  </si>
  <si>
    <t>Adriana Elizarraraz Sandoval</t>
  </si>
  <si>
    <t>Carlos Alberto Palomeque Archila</t>
  </si>
  <si>
    <t>Luis Alfredo Valles Mendoza</t>
  </si>
  <si>
    <t>PANAL</t>
  </si>
  <si>
    <t>Carmen Victoria Campa Almaral</t>
  </si>
  <si>
    <t>Francisco Javier Pinto Torres</t>
  </si>
  <si>
    <t>PRD</t>
  </si>
  <si>
    <t>Arturo Santana Alfaro</t>
  </si>
  <si>
    <t>Diego Valente Valera Fuentes</t>
  </si>
  <si>
    <t>Guadalupe Acosta Naranjo</t>
  </si>
  <si>
    <t>Tania Victoria Arguijo Herrera</t>
  </si>
  <si>
    <t>Isaura Ivanova Pool Pech</t>
  </si>
  <si>
    <t>Luis Maldonado Venegas</t>
  </si>
  <si>
    <t>Juan Fernando Rubio Quiroz</t>
  </si>
  <si>
    <t>Lluvia Flores Sonduk</t>
  </si>
  <si>
    <t>Karen Hurtado Arana</t>
  </si>
  <si>
    <t>Armando Soto Espino</t>
  </si>
  <si>
    <t>Elio Bocanegra Ruiz</t>
  </si>
  <si>
    <t>Victoriano Wences Real</t>
  </si>
  <si>
    <t>Araceli Saucedo Reyes</t>
  </si>
  <si>
    <t>Francisco Xavier Nava Palacios</t>
  </si>
  <si>
    <t>Eva Florinda Cruz Molina</t>
  </si>
  <si>
    <t>PT</t>
  </si>
  <si>
    <t>Iris Vianey Mendoza Mendoza</t>
  </si>
  <si>
    <t>Zoe Alejandro Robledo Aburto</t>
  </si>
  <si>
    <t>Fernando Enrique Mayans Canabal</t>
  </si>
  <si>
    <t>Rabindranath Salazar Solorio</t>
  </si>
  <si>
    <t>Adolfo Romero Lainas</t>
  </si>
  <si>
    <t>Rafael Yerena Zambrano</t>
  </si>
  <si>
    <t>PRI</t>
  </si>
  <si>
    <t>Brenda Borunda Espinoza</t>
  </si>
  <si>
    <t>Baltazar Manuel Hinojosa Ochoa</t>
  </si>
  <si>
    <t>Maricela Emilse Etcheverry Aranda</t>
  </si>
  <si>
    <t>Delia Guerrero Coronado</t>
  </si>
  <si>
    <t>Miriam Dennis Ibarra Rangel</t>
  </si>
  <si>
    <t>Zacil Leonor Moguel Manzur</t>
  </si>
  <si>
    <t>Adriana del Pilar Ortiz Lanz</t>
  </si>
  <si>
    <t>Georgina Trujillo Zentella</t>
  </si>
  <si>
    <t>David Aguilar Robles</t>
  </si>
  <si>
    <t>Carmen Salinas Lozano</t>
  </si>
  <si>
    <t>Carlos Iriarte Mercado</t>
  </si>
  <si>
    <t>Fernando Uriarte Zazueta</t>
  </si>
  <si>
    <t>Alma Carolina Viggiano Austria</t>
  </si>
  <si>
    <t>Pedro Luis Noble Monterrubio</t>
  </si>
  <si>
    <t>Martha Lorena Covarrubias Anaya</t>
  </si>
  <si>
    <t>Edgardo Melhem Salinas</t>
  </si>
  <si>
    <t>Pedro Luis Coronado Ayarzagoitia</t>
  </si>
  <si>
    <t>Ricardo Barroso Agramont</t>
  </si>
  <si>
    <t>Roberto Armando Albores Gleason</t>
  </si>
  <si>
    <t>Lilia Guadalupe Merodio Reza</t>
  </si>
  <si>
    <t>Laura Mitzi Barrientos Cano</t>
  </si>
  <si>
    <t>Adriana Terrazas Porras</t>
  </si>
  <si>
    <t>Bernardino Antelo Esper</t>
  </si>
  <si>
    <t>Santos Garza Herrera</t>
  </si>
  <si>
    <t>Hugo Daniel Gaeta Esparza</t>
  </si>
  <si>
    <t>Fidel Almanza Monroy</t>
  </si>
  <si>
    <t>Juan Manuel Cavazos Balderas</t>
  </si>
  <si>
    <t>Juana Aurora Cavazos Cavazos</t>
  </si>
  <si>
    <t>Charbel Jorge Estefan Chidiac</t>
  </si>
  <si>
    <t>Evelio Plata Inzunza</t>
  </si>
  <si>
    <t>Esdras Romero Vega</t>
  </si>
  <si>
    <t>Edith Anabel Alvarado Varela</t>
  </si>
  <si>
    <t>Marco Antonio Aguilar Yunes</t>
  </si>
  <si>
    <t>Antonio Tarek Abdala Saad</t>
  </si>
  <si>
    <t>Alejandro Armenta Mier</t>
  </si>
  <si>
    <t>Luis Alejandro Guevara Cobos</t>
  </si>
  <si>
    <t>Ana Georgina Zapata Lucero</t>
  </si>
  <si>
    <t>Fidel Kuri Grajales</t>
  </si>
  <si>
    <t>Armando Luna Canales</t>
  </si>
  <si>
    <t>Carlos Gerardo Hermosillo Arteaga</t>
  </si>
  <si>
    <t>Carolina Monroy Del Mazo</t>
  </si>
  <si>
    <t>Edith Villa Trujillo</t>
  </si>
  <si>
    <t>Alberto Silva Ramos</t>
  </si>
  <si>
    <t>Liborio Vidal Aguilar</t>
  </si>
  <si>
    <t>Laura Nereida Plascencia Pacheco</t>
  </si>
  <si>
    <t>Iveth Bernal Casique</t>
  </si>
  <si>
    <t>Gabriel Casillas Zanatta</t>
  </si>
  <si>
    <t>Pablo Gamboa Miner</t>
  </si>
  <si>
    <t>Lucely del Perpetuo Socorro Alpizar Carrillo</t>
  </si>
  <si>
    <t>Yahleel Abdala Carmona</t>
  </si>
  <si>
    <t>Marcela Guerra Castillo</t>
  </si>
  <si>
    <t>Fabiola Guerrero Aguilar</t>
  </si>
  <si>
    <t>Daniel Amador Gaxiola</t>
  </si>
  <si>
    <t>Francisco Escobedo Villegas</t>
  </si>
  <si>
    <t>Susana Corella Platt</t>
  </si>
  <si>
    <t>Manuel Cavazos Lerma</t>
  </si>
  <si>
    <t>Heidi Salazar Espinosa</t>
  </si>
  <si>
    <t>Dora Elena Real Salinas</t>
  </si>
  <si>
    <t>Francisco Saracho Navarro</t>
  </si>
  <si>
    <t>Yerico Abramo Masso</t>
  </si>
  <si>
    <t>Erika Lorena Arroyo Bello</t>
  </si>
  <si>
    <t>Yulma Rocha Aguilar</t>
  </si>
  <si>
    <t>David Mercado Ruiz</t>
  </si>
  <si>
    <t>Enrique Rojas Orozco</t>
  </si>
  <si>
    <t>Claudia Edith Anaya Mota</t>
  </si>
  <si>
    <t>Araceli Guerrero Esquivel</t>
  </si>
  <si>
    <t>Silvia Rivera Carbajal</t>
  </si>
  <si>
    <t>Susana Osorno Belmont</t>
  </si>
  <si>
    <t>Alfredo Anaya Orozco</t>
  </si>
  <si>
    <t>Braulio Mario Guerra Urbiola</t>
  </si>
  <si>
    <t>Antonio Amaro Cancino</t>
  </si>
  <si>
    <t>Yarith Tannos Cruz</t>
  </si>
  <si>
    <t>Carlos Sarabia Camacho</t>
  </si>
  <si>
    <t>Anabel Acosta Islas</t>
  </si>
  <si>
    <t>Hilda Ceballos Llerenas</t>
  </si>
  <si>
    <t>Humberto Domingo Mayans Canabal</t>
  </si>
  <si>
    <t>Yolanda De la Torre Valdez</t>
  </si>
  <si>
    <t>Jorge Toledo Luis</t>
  </si>
  <si>
    <t>Carlos Antonio Romero Deschamps</t>
  </si>
  <si>
    <t>Joel Ayala Almeida</t>
  </si>
  <si>
    <t>Hilda Esthela Flores Escalera</t>
  </si>
  <si>
    <t>Miguel Romo Medina</t>
  </si>
  <si>
    <t>Ana Gabriela Guevara Espinoza</t>
  </si>
  <si>
    <t>Carlos Manuel Merino Campos</t>
  </si>
  <si>
    <t>Enrique Zamora Morlet</t>
  </si>
  <si>
    <t>PVEM</t>
  </si>
  <si>
    <t>Luis Armando Melgar Bravo</t>
  </si>
  <si>
    <t>Pablo Escudero Morales</t>
  </si>
  <si>
    <t>Juan Manuel Celis Aguirre</t>
  </si>
  <si>
    <t>Evelyng Soraya Flores Carranza</t>
  </si>
  <si>
    <t>Francisco Alberto Torres Rivas</t>
  </si>
  <si>
    <t>Leonardo Rafael Guirao Aguilar</t>
  </si>
  <si>
    <t>Edgar Spinoso Carrera</t>
  </si>
  <si>
    <t>Virgilio Mendoza Amezcua</t>
  </si>
  <si>
    <t>Wendolin Toledo Aceves</t>
  </si>
  <si>
    <t>Daniela De los Santos Torres</t>
  </si>
  <si>
    <t>Claudia Villanueva Huerta</t>
  </si>
  <si>
    <t>Jorgina Gaxiola Lezama</t>
  </si>
  <si>
    <t>Javier Octavio Herrera Borunda</t>
  </si>
  <si>
    <t>Adriana Sarur Torre</t>
  </si>
  <si>
    <t>Ninfa Clara Salinas Sada</t>
  </si>
  <si>
    <t>Carlos Alberto Puente Salas</t>
  </si>
  <si>
    <t>Ind.</t>
  </si>
  <si>
    <t>PES</t>
  </si>
  <si>
    <t>Justo Federico Escobedo Miramontes</t>
  </si>
  <si>
    <t>Melissa Torres Sandoval</t>
  </si>
  <si>
    <t>Ana Guadalupe Perea Santos</t>
  </si>
  <si>
    <t>Comisiones Especiales</t>
  </si>
  <si>
    <t>0-5</t>
  </si>
  <si>
    <t>.</t>
  </si>
  <si>
    <t>APROBADA</t>
  </si>
  <si>
    <t>APROVADA</t>
  </si>
  <si>
    <t>PRESENTADAS</t>
  </si>
  <si>
    <t>INICIATIVAS</t>
  </si>
  <si>
    <t>PARTIDO</t>
  </si>
  <si>
    <t>LEGISLADOR</t>
  </si>
  <si>
    <t>NOMBRE</t>
  </si>
  <si>
    <t>SCORE</t>
  </si>
  <si>
    <t>PUNTOS DE ACUERDO</t>
  </si>
  <si>
    <t>ACUERDOS</t>
  </si>
  <si>
    <t>ROL POLÍTICO</t>
  </si>
  <si>
    <t>Coordinador del Grupo Parlamentario</t>
  </si>
  <si>
    <t>Presidente de la Mesa Directiva</t>
  </si>
  <si>
    <t>Presidente de la Junta de Coordinación Política</t>
  </si>
  <si>
    <t>Vicepresidente Mesa Directiva</t>
  </si>
  <si>
    <t>Secretario Mesa Directiva</t>
  </si>
  <si>
    <t>Presidente del instituto Belizario Domínguez</t>
  </si>
  <si>
    <t>Secretario IBD</t>
  </si>
  <si>
    <t>Presidente Comités</t>
  </si>
  <si>
    <t>Presidente de Centros de Estudio o Comité</t>
  </si>
  <si>
    <t>NO EN SENADO</t>
  </si>
  <si>
    <t>Secretario de Centros de Estudio o Comité</t>
  </si>
  <si>
    <t>Integrante de Centros de Estudio o Comité</t>
  </si>
  <si>
    <t>ROL</t>
  </si>
  <si>
    <t>Presidente</t>
  </si>
  <si>
    <t>Secretario</t>
  </si>
  <si>
    <t>Integrante</t>
  </si>
  <si>
    <t>CGP</t>
  </si>
  <si>
    <t>PMD</t>
  </si>
  <si>
    <t>PJCP</t>
  </si>
  <si>
    <t>VMD</t>
  </si>
  <si>
    <t>SMD</t>
  </si>
  <si>
    <t>PIBD</t>
  </si>
  <si>
    <t>SIBD</t>
  </si>
  <si>
    <t>PC</t>
  </si>
  <si>
    <t>PCECD</t>
  </si>
  <si>
    <t>SCECD</t>
  </si>
  <si>
    <t>ICECD</t>
  </si>
  <si>
    <t xml:space="preserve"> </t>
  </si>
  <si>
    <t>VPC</t>
  </si>
  <si>
    <t>Comisiones de alta demanda</t>
  </si>
  <si>
    <t>Comisiones de media demanda</t>
  </si>
  <si>
    <t>Comisiones de baja demanda</t>
  </si>
  <si>
    <t>EXTRA LEGISLATIVO</t>
  </si>
  <si>
    <t>PRESENTA</t>
  </si>
  <si>
    <t>KLOUT</t>
  </si>
  <si>
    <t>NOTICIAS</t>
  </si>
  <si>
    <t>EXTRA</t>
  </si>
  <si>
    <t>3 DE 3</t>
  </si>
  <si>
    <t>Comisiones sin demanda</t>
  </si>
  <si>
    <t>Armando Ríos Piter</t>
  </si>
  <si>
    <t>Guerrero</t>
  </si>
  <si>
    <t>Alejandro de Jesús Encinas Rodríguez</t>
  </si>
  <si>
    <t>Raúl Morón Orozco</t>
  </si>
  <si>
    <t>Michoacán</t>
  </si>
  <si>
    <t>Manuel Cárdenas Fonseca</t>
  </si>
  <si>
    <t>Martha Angélica Tagle Martínez</t>
  </si>
  <si>
    <t>Chiapas</t>
  </si>
  <si>
    <t>Jorge Aréchiga ívila</t>
  </si>
  <si>
    <t>Quintana Roo</t>
  </si>
  <si>
    <t>Juan Gerardo Flores Ramírez</t>
  </si>
  <si>
    <t>María Elena Barrera Tapia</t>
  </si>
  <si>
    <t>Zacatecas</t>
  </si>
  <si>
    <t>Luis Miguel Gerónimo Barbosa Huerta</t>
  </si>
  <si>
    <t>Manuel Bartlett Díaz</t>
  </si>
  <si>
    <t>Layda Elena Sansores San Román</t>
  </si>
  <si>
    <t>Mario Martín Delgado Carrillo</t>
  </si>
  <si>
    <t>Luz María Beristain Navarrete</t>
  </si>
  <si>
    <t>Tabasco</t>
  </si>
  <si>
    <t>Lorena Cuéllar Cisneros</t>
  </si>
  <si>
    <t>Tlaxcala</t>
  </si>
  <si>
    <t>David Monreal ívila</t>
  </si>
  <si>
    <t>Luis Humberto Fernández Fuentes</t>
  </si>
  <si>
    <t>Marco Antonio Blásquez Salinas</t>
  </si>
  <si>
    <t>Baja California</t>
  </si>
  <si>
    <t>Fidel Demédicis Hidalgo</t>
  </si>
  <si>
    <t>Morelos</t>
  </si>
  <si>
    <t>Ángel Benjamín Robles Montoya</t>
  </si>
  <si>
    <t>Oaxaca</t>
  </si>
  <si>
    <t>Martha Palafox Gutiérrez</t>
  </si>
  <si>
    <t>Baja California Sur</t>
  </si>
  <si>
    <t>Raúl Aarón Pozos Lanz</t>
  </si>
  <si>
    <t>Campeche</t>
  </si>
  <si>
    <t>Óscar Román Rosas González</t>
  </si>
  <si>
    <t>Patricio Martínez García</t>
  </si>
  <si>
    <t>Chihuahua</t>
  </si>
  <si>
    <t>Ismael Alfredo Hernández Deras</t>
  </si>
  <si>
    <t>Durango</t>
  </si>
  <si>
    <t>Miguel Ángel Chico Herrera</t>
  </si>
  <si>
    <t>Guanajuato</t>
  </si>
  <si>
    <t>Arturo Zamora Jiménez</t>
  </si>
  <si>
    <t>Jalisco</t>
  </si>
  <si>
    <t>José Ascención Orihuela Bárcenas</t>
  </si>
  <si>
    <t>María del Rocío Pineda Gochi</t>
  </si>
  <si>
    <t>Nuevo León</t>
  </si>
  <si>
    <t>Ivonne Liliana ílvarez García</t>
  </si>
  <si>
    <t>Blanca María del Socorro Alcalá Ruiz</t>
  </si>
  <si>
    <t>Puebla</t>
  </si>
  <si>
    <t>Enrique Burgos García</t>
  </si>
  <si>
    <t>Querétaro</t>
  </si>
  <si>
    <t>Félix Arturo González Canto</t>
  </si>
  <si>
    <t>Teófilo Torres Corzo</t>
  </si>
  <si>
    <t>San Luis Potosí</t>
  </si>
  <si>
    <t>Aarón Irízar López</t>
  </si>
  <si>
    <t>Sinaloa</t>
  </si>
  <si>
    <t>Ernesto Gándara Camou</t>
  </si>
  <si>
    <t>Sonora</t>
  </si>
  <si>
    <t>Tamaulipas</t>
  </si>
  <si>
    <t>José Francisco Yunes Zorrilla</t>
  </si>
  <si>
    <t>Veracruz</t>
  </si>
  <si>
    <t>Héctor Yunes Landa</t>
  </si>
  <si>
    <t>Angélica del Rosario Araujo Lara</t>
  </si>
  <si>
    <t>Yucatán</t>
  </si>
  <si>
    <t>Isaías González Cuevas</t>
  </si>
  <si>
    <t>Tereso Medina Ramírez</t>
  </si>
  <si>
    <t>Coahuila</t>
  </si>
  <si>
    <t>María Lucero Saldaña Pérez</t>
  </si>
  <si>
    <t>Jesús Casillas Romero</t>
  </si>
  <si>
    <t>Colima</t>
  </si>
  <si>
    <t>María Lorena Marín Moreno</t>
  </si>
  <si>
    <t>Esteban Albarrán Mendoza</t>
  </si>
  <si>
    <t>Jesús Priego Calva</t>
  </si>
  <si>
    <t>Hidalgo</t>
  </si>
  <si>
    <t>Carmen Dorantes Martínez</t>
  </si>
  <si>
    <t>Lisbeth Hernández Lecona</t>
  </si>
  <si>
    <t>Raymundo García Chávez</t>
  </si>
  <si>
    <t>Nayarit</t>
  </si>
  <si>
    <t>Michelle Arandine Barrón Vivanco</t>
  </si>
  <si>
    <t>José Marco Antonio Olvera Acevedo</t>
  </si>
  <si>
    <t>Armando Neyra Chávez</t>
  </si>
  <si>
    <t>Diva Hadamira Gastélum Bajo</t>
  </si>
  <si>
    <t>Gerardo Sánchez García</t>
  </si>
  <si>
    <t>Graciela Ortiz González</t>
  </si>
  <si>
    <t>María Hilaria Domínguez Arvizu</t>
  </si>
  <si>
    <t>Ricardo Urzúa Rivera</t>
  </si>
  <si>
    <t>Emilio Antonio Gamboa Patrón</t>
  </si>
  <si>
    <t>María Cristina Díaz Salazar</t>
  </si>
  <si>
    <t>Itzel Sarahí Ríos de la Mora</t>
  </si>
  <si>
    <t>Socorro Sofío Ramírez Hernández</t>
  </si>
  <si>
    <t>Aguascalientes</t>
  </si>
  <si>
    <t>Angélica De la Peña Gómez</t>
  </si>
  <si>
    <t>Venancio Luis Sánchez Jiménez</t>
  </si>
  <si>
    <t>María de los Dolores Padierna Luna</t>
  </si>
  <si>
    <t>Isidro Pedraza Chávez</t>
  </si>
  <si>
    <t>Víctor Hermosillo y Celada</t>
  </si>
  <si>
    <t>Luis Fernando Salazar Fernández</t>
  </si>
  <si>
    <t>Jorge Luis Preciado Rodríguez</t>
  </si>
  <si>
    <t>José María Martínez Martínez</t>
  </si>
  <si>
    <t>Martha Elena García  Gómez</t>
  </si>
  <si>
    <t>Sonia Mendoza Díaz</t>
  </si>
  <si>
    <t>César Octavio Pedroza Gaitán</t>
  </si>
  <si>
    <t>Francisco Salvador López Brito</t>
  </si>
  <si>
    <t>Francisco de Paula Búrquez Valenzuela</t>
  </si>
  <si>
    <t>Adriana Dávila Fernández</t>
  </si>
  <si>
    <t>Daniel Gabriel ívila Ruiz</t>
  </si>
  <si>
    <t>Rosa Adriana Díaz Lizama</t>
  </si>
  <si>
    <t>José de Jesús Santana García</t>
  </si>
  <si>
    <t>Juan Alejandro Fernández Sánchez Navarro</t>
  </si>
  <si>
    <t>Silvia Guadalupe Garza Galván</t>
  </si>
  <si>
    <t>Sylvia Leticia Martínez Elizondo</t>
  </si>
  <si>
    <t>Héctor David Flores ívalos</t>
  </si>
  <si>
    <t>Raúl Gracia Guzmán</t>
  </si>
  <si>
    <t>María Marcela Torres Peimbert</t>
  </si>
  <si>
    <t>Sandra Luz García Guajardo</t>
  </si>
  <si>
    <t>María del Rosario Guzmán Avilés</t>
  </si>
  <si>
    <t>Mariana Gómez del Campo Gurza</t>
  </si>
  <si>
    <t>Luisa María de Guadalupe Calderón Hinojosa</t>
  </si>
  <si>
    <t>Gabriela Cuevas Barrón</t>
  </si>
  <si>
    <t>Ma. del Pilar Ortega Martínez</t>
  </si>
  <si>
    <t>Laura Angélica Rojas Hernández</t>
  </si>
  <si>
    <t>Héctor Larios Córdova</t>
  </si>
  <si>
    <t>Andrea García García</t>
  </si>
  <si>
    <t>Fernando Herrera ívila</t>
  </si>
  <si>
    <t>ESTADO</t>
  </si>
  <si>
    <t>Manuel Jesús Clouthier Carrillo</t>
  </si>
  <si>
    <t>José Clemente Castañeda Hoeflich</t>
  </si>
  <si>
    <t>Gustavo Adolfo Cárdenas Gutiérrez</t>
  </si>
  <si>
    <t>María Elena Orantes López</t>
  </si>
  <si>
    <t>Macedonio Salomón Tamez Guajardo</t>
  </si>
  <si>
    <t>Luis Ernesto Munguía González</t>
  </si>
  <si>
    <t>Mirza Flores Gómez</t>
  </si>
  <si>
    <t>Verónica Delgadillo García</t>
  </si>
  <si>
    <t>María Candelaria Ochoa ívalos</t>
  </si>
  <si>
    <t>Jonadab Martínez García</t>
  </si>
  <si>
    <t>Rosa Alba Ramírez Nachis</t>
  </si>
  <si>
    <t>Víctor Manuel Sánchez Orozco</t>
  </si>
  <si>
    <t>Germán Ernesto Ralis Cumplido</t>
  </si>
  <si>
    <t>René Cervera García</t>
  </si>
  <si>
    <t>Claudia Sofía Corichi García</t>
  </si>
  <si>
    <t>Moisés Guerra Mota</t>
  </si>
  <si>
    <t>María Victoria Mercado Sánchez</t>
  </si>
  <si>
    <t>Jorge ílvarez Maynez</t>
  </si>
  <si>
    <t>Adán Pérez Utrera</t>
  </si>
  <si>
    <t>Roberto Alejandro Cañedo Jiménez</t>
  </si>
  <si>
    <t>Alfredo Basurto Román</t>
  </si>
  <si>
    <t>Rogerio Castro Vázquez</t>
  </si>
  <si>
    <t>Ángel Antonio Hernández de la Piedra</t>
  </si>
  <si>
    <t>Concepción Villa González</t>
  </si>
  <si>
    <t>Jesús Emiliano Álvarez López</t>
  </si>
  <si>
    <t>María Chávez García</t>
  </si>
  <si>
    <t>Sara Paola Galico Félix Díaz</t>
  </si>
  <si>
    <t>Norma Xóchitl Hernández Colín</t>
  </si>
  <si>
    <t>María Antonia Cárdenas Mariscal</t>
  </si>
  <si>
    <t>Irma Rebeca López López</t>
  </si>
  <si>
    <t>Blanca Margarita Cuata Domínguez</t>
  </si>
  <si>
    <t>Elías Ojeda Aquino</t>
  </si>
  <si>
    <t>Laura Beatriz Esquivel Valdés</t>
  </si>
  <si>
    <t>Roberto Guzmán Jacobo</t>
  </si>
  <si>
    <t>Blandina Ramos Ramírez</t>
  </si>
  <si>
    <t>Mario Ariel Juárez Rodríguez</t>
  </si>
  <si>
    <t>Jesús Serrano Lora</t>
  </si>
  <si>
    <t>Guillermo Rafael Santiago Rodríguez</t>
  </si>
  <si>
    <t>Guadalupe Hernández Correa</t>
  </si>
  <si>
    <t>Cuitláhuac García Jiménez</t>
  </si>
  <si>
    <t>Norma Rocío Nahle García</t>
  </si>
  <si>
    <t>Carlos Lomelí Bolaños</t>
  </si>
  <si>
    <t>Araceli Damián González</t>
  </si>
  <si>
    <t>Sandra Luz Falcón Venegas</t>
  </si>
  <si>
    <t>Luis Fernando Mesta Soulé</t>
  </si>
  <si>
    <t>María Eloísa Talavera Hernández</t>
  </si>
  <si>
    <t>Luis Agustín Rodríguez Torres</t>
  </si>
  <si>
    <t>Teresa de Jesús Lizárraga Figueroa</t>
  </si>
  <si>
    <t>Mariana Arámbula Meléndez</t>
  </si>
  <si>
    <t>José Teodoro Barraza López</t>
  </si>
  <si>
    <t>Ricardo Del Rivero Martínez</t>
  </si>
  <si>
    <t>Martha Cristina Jiménez Márquez</t>
  </si>
  <si>
    <t>José Hernán Cortés Berúmen</t>
  </si>
  <si>
    <t>Alfredo Javier Rodríguez  Dávila</t>
  </si>
  <si>
    <t>Mayra Angélica Enríquez Vanderkam</t>
  </si>
  <si>
    <t>Lorena del Carmen Alfaro García</t>
  </si>
  <si>
    <t>Baltazar Martínez Montemayor</t>
  </si>
  <si>
    <t>Arlette Ivette Muñoz Cervantes</t>
  </si>
  <si>
    <t>César Flores Sosa</t>
  </si>
  <si>
    <t>Jorge López Martín</t>
  </si>
  <si>
    <t>Exaltación González Ceceña</t>
  </si>
  <si>
    <t>María Guadalupe Murguía Gutiérrez</t>
  </si>
  <si>
    <t>Wenceslao Martínez Santos</t>
  </si>
  <si>
    <t>Jorge Ramos Hernández</t>
  </si>
  <si>
    <t>José Máximo García López</t>
  </si>
  <si>
    <t>María Luisa Sánchez Meza</t>
  </si>
  <si>
    <t>María del Rosario Rodríguez Rubio</t>
  </si>
  <si>
    <t>Patricia García García</t>
  </si>
  <si>
    <t>Brenda Velázquez Valdez</t>
  </si>
  <si>
    <t>Miguel Ángel Salim Alle</t>
  </si>
  <si>
    <t>César Augusto Rendón García</t>
  </si>
  <si>
    <t>Joaquín Jesús Díaz Mena</t>
  </si>
  <si>
    <t>Kathia María Bolio Pinelo</t>
  </si>
  <si>
    <t>Nelly del Carmen Márquez Zapata</t>
  </si>
  <si>
    <t>Luis de León Martínez Sánchez</t>
  </si>
  <si>
    <t>Patricia Sánchez Carrillo</t>
  </si>
  <si>
    <t>Jisela Paes Martínez</t>
  </si>
  <si>
    <t>Víctor Ernesto Ibarra Montoya</t>
  </si>
  <si>
    <t>Juan Alberto Blanco Zaldívar</t>
  </si>
  <si>
    <t>Héctor Barrera Marmolejo</t>
  </si>
  <si>
    <t>María Verónica Agundis Estrada</t>
  </si>
  <si>
    <t>Román Francisco Cortés Lugo</t>
  </si>
  <si>
    <t>Eukid Castañón Herrera</t>
  </si>
  <si>
    <t>Luis Gilberto Marrón Agustín</t>
  </si>
  <si>
    <t>María Guadalupe Cecilia Romero Castillo</t>
  </si>
  <si>
    <t>Angélica Moya Marín</t>
  </si>
  <si>
    <t>Edmundo Javier Bolaños Aguilar</t>
  </si>
  <si>
    <t>Ximena Tamariz García</t>
  </si>
  <si>
    <t>Mónica Rodríguez Della Vecchia</t>
  </si>
  <si>
    <t>José Adrián González Navarro</t>
  </si>
  <si>
    <t>Emma Margarita Alemán Olvera</t>
  </si>
  <si>
    <t>Guadalupe González Suástegui</t>
  </si>
  <si>
    <t>Miguel Ángel Huepa Pérez</t>
  </si>
  <si>
    <t>María García Pérez</t>
  </si>
  <si>
    <t>J. Apolinar Casillas Gutiérrez</t>
  </si>
  <si>
    <t>Ulises Ramírez Núñez</t>
  </si>
  <si>
    <t>Minerva Hernández Ramos</t>
  </si>
  <si>
    <t>María de los Ángeles Rodríguez Aguirre</t>
  </si>
  <si>
    <t>Marko Antonio Cortés Mendoza</t>
  </si>
  <si>
    <t>José Antonio Salas Valencia</t>
  </si>
  <si>
    <t>Marisol Vargas Bárcena</t>
  </si>
  <si>
    <t>Claudia Sánchez Juárez</t>
  </si>
  <si>
    <t>Leticia Amparano Gámez</t>
  </si>
  <si>
    <t>Gabriela Ramírez Ramos</t>
  </si>
  <si>
    <t>Alejandra Noemí Reynoso Sánchez</t>
  </si>
  <si>
    <t>Alejandra Gutiérrez Campos</t>
  </si>
  <si>
    <t>José Erandi Bermúdez Méndez</t>
  </si>
  <si>
    <t>Ariel Enrique Corona Rodríguez</t>
  </si>
  <si>
    <t>Eloisa Chavarrías Barajas</t>
  </si>
  <si>
    <t>Rocío Matesanz Santamaría</t>
  </si>
  <si>
    <t>Hugo Alejo Domínguez</t>
  </si>
  <si>
    <t>Sergio Emilio Gómez Oliver</t>
  </si>
  <si>
    <t>Pedro Garza Treviño</t>
  </si>
  <si>
    <t>Karina Padilla ívila</t>
  </si>
  <si>
    <t>René Mandujano Tinajero</t>
  </si>
  <si>
    <t>Juan Carlos Ruíz García</t>
  </si>
  <si>
    <t>José Everardo López Córdova</t>
  </si>
  <si>
    <t>Francisco José Gutiérrez de Velasco Urtaza</t>
  </si>
  <si>
    <t>Elías Octavio íñiguez Mejía</t>
  </si>
  <si>
    <t>Juan Pablo Piña Kurczyn</t>
  </si>
  <si>
    <t>Rubén Alejandro Garrido Muñoz</t>
  </si>
  <si>
    <t>Lilia Arminda García Escobar</t>
  </si>
  <si>
    <t>Jesús Antonio López Rodríguez</t>
  </si>
  <si>
    <t>Gerardo Federico Salas Díaz</t>
  </si>
  <si>
    <t>Mirna Isabel Saldívar Paz</t>
  </si>
  <si>
    <t>Carlos Gutiérrez García</t>
  </si>
  <si>
    <t>Luis Manuel Hernández León</t>
  </si>
  <si>
    <t>Jesús Rafael Méndez Salas</t>
  </si>
  <si>
    <t>María Eugenia Ocampo Bedolla</t>
  </si>
  <si>
    <t>Angélica Reyes ívila</t>
  </si>
  <si>
    <t>Ángel García Yáñez</t>
  </si>
  <si>
    <t>Karina Sánchez Ruiz</t>
  </si>
  <si>
    <t>José Alfredo Ferreiro Velazco</t>
  </si>
  <si>
    <t>Abdies Pineda Morín</t>
  </si>
  <si>
    <t>Gonzalo Guízar Valladares</t>
  </si>
  <si>
    <t>Alejandro González Murillo</t>
  </si>
  <si>
    <t>Refugio Trinidad Garzón Canchola</t>
  </si>
  <si>
    <t>Cynthia Gissel García Soberanes</t>
  </si>
  <si>
    <t>Norma Edith Martínez Guzmán</t>
  </si>
  <si>
    <t>Evelyn Parra ílvarez</t>
  </si>
  <si>
    <t>Rafael Hernández Soriano</t>
  </si>
  <si>
    <t>Daniel Ordóñez Hernández</t>
  </si>
  <si>
    <t>Carlos Hernández Mirón</t>
  </si>
  <si>
    <t>Jerónimo Alejandro Ojeda Anguiano</t>
  </si>
  <si>
    <t>Ana Leticia Carrera Hernández</t>
  </si>
  <si>
    <t>Hortensia Aragón Castillo</t>
  </si>
  <si>
    <t>Agustín Francisco de Asís Basave Benítez</t>
  </si>
  <si>
    <t>Waldo Fernández González</t>
  </si>
  <si>
    <t>Candelario Pérez Alvarado</t>
  </si>
  <si>
    <t>Karen Orney Ramírez Peralta</t>
  </si>
  <si>
    <t>Felipe Reyes ílvarez</t>
  </si>
  <si>
    <t>Natalia Karina Barón Ortiz</t>
  </si>
  <si>
    <t>Julio Saldaña Morán</t>
  </si>
  <si>
    <t>José de Jesús Zambrano Grijalva</t>
  </si>
  <si>
    <t>Cristina Ismene Gaytán Hernández</t>
  </si>
  <si>
    <t>Maricela Contreras Julián</t>
  </si>
  <si>
    <t>Cecilia Guadalupe Soto González</t>
  </si>
  <si>
    <t>Jesús Salvador Valencia Guzmán</t>
  </si>
  <si>
    <t>Omar Ortega ílvarez</t>
  </si>
  <si>
    <t>Tomás Octaviano Félix</t>
  </si>
  <si>
    <t>María Elida Castelán Mondragón</t>
  </si>
  <si>
    <t>Fidel Calderón Torreblanca</t>
  </si>
  <si>
    <t>María Concepción Valdés Ramírez</t>
  </si>
  <si>
    <t>David Jiménez Rumbo</t>
  </si>
  <si>
    <t>María Luisa Beltrán Reyes</t>
  </si>
  <si>
    <t>José Santiago López</t>
  </si>
  <si>
    <t>Olga Catalán Padilla</t>
  </si>
  <si>
    <t>Óscar Ferrer Abalos</t>
  </si>
  <si>
    <t>Araceli Madrigal Sánchez</t>
  </si>
  <si>
    <t>Leonardo Amador Rodríguez</t>
  </si>
  <si>
    <t>Ricardo Ángel Barrientos Ríos</t>
  </si>
  <si>
    <t>Erik Juárez Blanquet</t>
  </si>
  <si>
    <t>Norberto Antonio Martínez Soto</t>
  </si>
  <si>
    <t>José Guadalupe Hernández Alcalá</t>
  </si>
  <si>
    <t>Ángel II Alanís Pedraza</t>
  </si>
  <si>
    <t>Héctor Javier García Chávez</t>
  </si>
  <si>
    <t>Lucía Virginia Meza Guzmán</t>
  </si>
  <si>
    <t>Héctor Peralta Grappin</t>
  </si>
  <si>
    <t>José Antonio Estefan Garfias</t>
  </si>
  <si>
    <t>Sergio López Sánchez</t>
  </si>
  <si>
    <t>Francisco Martínez Neri</t>
  </si>
  <si>
    <t>David Gerson García Calderón</t>
  </si>
  <si>
    <t>María Cristina Teresa García Bravo</t>
  </si>
  <si>
    <t>Alberto Martínez Urincho</t>
  </si>
  <si>
    <t>Erika Irazema Briones Pérez</t>
  </si>
  <si>
    <t>David Epifanio López Gutiérrez</t>
  </si>
  <si>
    <t>Esthela de Jesús Ponce Beltrán</t>
  </si>
  <si>
    <t>Jesús Enrique Jackson Ramírez</t>
  </si>
  <si>
    <t>Martha Sofía Tamayo Morales</t>
  </si>
  <si>
    <t>Marco Antonio García Ayala</t>
  </si>
  <si>
    <t>Sylvana Beltrones Sánchez</t>
  </si>
  <si>
    <t>Francisco Javier Santillán Oceguera</t>
  </si>
  <si>
    <t>Jorge Enrique Dávila Flores</t>
  </si>
  <si>
    <t>María Bárbara Botello Santibáñez</t>
  </si>
  <si>
    <t>Tomás Roberto Montoya Díaz</t>
  </si>
  <si>
    <t>Montserrat Alicia Arcos Velázquez</t>
  </si>
  <si>
    <t>ílvaro Ibarra Hinojosa</t>
  </si>
  <si>
    <t>Jorge Carlos Ramírez Marín</t>
  </si>
  <si>
    <t>Virgilio Daniel Méndez Bazán</t>
  </si>
  <si>
    <t>Carlos Federico Quinto Guillén</t>
  </si>
  <si>
    <t>Mariana Benítez Tiburcio</t>
  </si>
  <si>
    <t>Oswaldo Guillermo Cházaro Montalvo</t>
  </si>
  <si>
    <t>Manuel Vallejo Barragán</t>
  </si>
  <si>
    <t>María Esther de Jesús Scherman Leaño</t>
  </si>
  <si>
    <t>Fernando Navarrete Pérez</t>
  </si>
  <si>
    <t>Matías Nazario Morales</t>
  </si>
  <si>
    <t>Hersilia Onfalia Adamina Córdova Morán</t>
  </si>
  <si>
    <t>César Octavio Camacho Quiroz</t>
  </si>
  <si>
    <t>María Marcela González Salas y Petricioli</t>
  </si>
  <si>
    <t>Tristán Manuel Canales Najjar</t>
  </si>
  <si>
    <t>Erika Araceli Rodríguez Hernández</t>
  </si>
  <si>
    <t>María Angélica Mondragón Orozco</t>
  </si>
  <si>
    <t>Víctor Manuel Silva Tejeda</t>
  </si>
  <si>
    <t>María Guadalupe Alcántara Rojas</t>
  </si>
  <si>
    <t>Héctor Javier ílvarez Ortiz</t>
  </si>
  <si>
    <t>Nora Liliana Oropeza Olguín</t>
  </si>
  <si>
    <t>Julián Nazar Morales</t>
  </si>
  <si>
    <t>Samuel Alexis Chacón Morales</t>
  </si>
  <si>
    <t>Fernando Quetzalcóatl Moctezuma Pereda</t>
  </si>
  <si>
    <t>María Gloria Hernández Madrid</t>
  </si>
  <si>
    <t>Luis Felipe Vázquez Guerrero</t>
  </si>
  <si>
    <t>Miguel Ángel Ramírez Ponce</t>
  </si>
  <si>
    <t>Olga María Esquivel Hernández</t>
  </si>
  <si>
    <t>Marco Polo Aguirre Chávez</t>
  </si>
  <si>
    <t>Xitlalic Ceja García</t>
  </si>
  <si>
    <t>Christian Joaquín Sánchez Sánchez</t>
  </si>
  <si>
    <t>José Luis Sáenz Soto</t>
  </si>
  <si>
    <t>María Monserrath Sobreyra Santos</t>
  </si>
  <si>
    <t>Miguel Ángel Sulub Caamal</t>
  </si>
  <si>
    <t>Juan Antonio Meléndez Ortega</t>
  </si>
  <si>
    <t>Alex Le Baron González</t>
  </si>
  <si>
    <t>Edgar Castillo Martínez</t>
  </si>
  <si>
    <t>Raúl Domínguez Rex</t>
  </si>
  <si>
    <t>José Ignacio Pichardo Lechuga</t>
  </si>
  <si>
    <t>Alejandro Juraidini Villaseñor</t>
  </si>
  <si>
    <t>Telésforo García Carreón</t>
  </si>
  <si>
    <t>Fidel Cristóbal Serrato</t>
  </si>
  <si>
    <t>Jasmine María Bugarín Rodríguez</t>
  </si>
  <si>
    <t>Germán Escobar Manjarrez</t>
  </si>
  <si>
    <t>Rosalinda Muñoz Sánchez</t>
  </si>
  <si>
    <t>Sofia del Sagrario De León Maza</t>
  </si>
  <si>
    <t>Lillian Zepahua García</t>
  </si>
  <si>
    <t>Jorge Alejandro Carvallo Delfín</t>
  </si>
  <si>
    <t>Erick Alejandro Lagos Hernández</t>
  </si>
  <si>
    <t>Efraín Arellano Núñez</t>
  </si>
  <si>
    <t>Pablo Basáñez García</t>
  </si>
  <si>
    <t>Alfredo Bejos Nicolás</t>
  </si>
  <si>
    <t>Rosa Guadalupe Chávez Acosta</t>
  </si>
  <si>
    <t>Gloria Himelda Félix Niebla</t>
  </si>
  <si>
    <t>Miguel Ángel González Salum</t>
  </si>
  <si>
    <t>J. Jesús Zúñiga Mendoza</t>
  </si>
  <si>
    <t>José Luis Orozco Sánchez Aldana</t>
  </si>
  <si>
    <t>Flor Estela Rentería Medina</t>
  </si>
  <si>
    <t>César Alejandro Domínguez Domínguez</t>
  </si>
  <si>
    <t>Cristina Sánchez Coronel</t>
  </si>
  <si>
    <t>David Sánchez Isidoro</t>
  </si>
  <si>
    <t>Rocío Díaz Montoya</t>
  </si>
  <si>
    <t>Federico Eugenio Vargas Rodríguez</t>
  </si>
  <si>
    <t>Pablo Elizondo García</t>
  </si>
  <si>
    <t>Paola Iveth Gárate Valenzuela</t>
  </si>
  <si>
    <t>María del Carmen Pinete Vargas</t>
  </si>
  <si>
    <t>Cirilo Vázquez Parissi</t>
  </si>
  <si>
    <t>Óscar García Barrón</t>
  </si>
  <si>
    <t>Flor Ángel Jiménez Jiménez</t>
  </si>
  <si>
    <t>María Soledad Sandoval Martínez</t>
  </si>
  <si>
    <t>Otniel García Navarro</t>
  </si>
  <si>
    <t>María del Rocío Rebollo Mendoza</t>
  </si>
  <si>
    <t>Alicia Guadalupe Gamboa Martínez</t>
  </si>
  <si>
    <t>José Luis Toledo Medina</t>
  </si>
  <si>
    <t>Próspero Manuel Ibarra Otero</t>
  </si>
  <si>
    <t>Felipe Cervera Hernández</t>
  </si>
  <si>
    <t>Sandra Méndez Hernández</t>
  </si>
  <si>
    <t>María Isabel Maya Pineda</t>
  </si>
  <si>
    <t>José Hugo Cabrera Ruiz</t>
  </si>
  <si>
    <t>Andrés Aguirre Romero</t>
  </si>
  <si>
    <t>Ramón Bañales Arambula</t>
  </si>
  <si>
    <t>José Alfredo Torres Huitrón</t>
  </si>
  <si>
    <t>Carlos Barragán Amador</t>
  </si>
  <si>
    <t>Francisco Lauro Rojas San Román</t>
  </si>
  <si>
    <t>Maricela Serrano Hernández</t>
  </si>
  <si>
    <t>Martha Hilda González Calderón</t>
  </si>
  <si>
    <t>Daniel Torres Cantú</t>
  </si>
  <si>
    <t>Virginia Nallely Gutiérrez Ramírez</t>
  </si>
  <si>
    <t>Noemí Zoila Guzmán Lagunes</t>
  </si>
  <si>
    <t>Abel Murrieta Gutiérrez</t>
  </si>
  <si>
    <t>Benjamín Medrano Quezada</t>
  </si>
  <si>
    <t>Arlet Mólgora Glover</t>
  </si>
  <si>
    <t>Adolfo Mota Hernández</t>
  </si>
  <si>
    <t>María de la Paz Quiñones Cornejo</t>
  </si>
  <si>
    <t>Hernán de Jesús Orantes López</t>
  </si>
  <si>
    <t>Edna Ileana Dávalos Elizondo</t>
  </si>
  <si>
    <t>Timoteo Villa Ramírez</t>
  </si>
  <si>
    <t>Víctor Manuel Giorgana Jiménez</t>
  </si>
  <si>
    <t>José del Pilar Córdova Hernández</t>
  </si>
  <si>
    <t>Mercedes del Carmen Guillén Vicente</t>
  </si>
  <si>
    <t>Ricardo David García Portilla</t>
  </si>
  <si>
    <t>Héctor Ulises Cristopulos Ríos</t>
  </si>
  <si>
    <t>Salomón Majul González</t>
  </si>
  <si>
    <t>Julieta Fernández Márquez</t>
  </si>
  <si>
    <t>María Verónica Muñoz Parra</t>
  </si>
  <si>
    <t>Beatriz Vélez Núñez</t>
  </si>
  <si>
    <t>Ricardo Taja Ramírez</t>
  </si>
  <si>
    <t>Alma Lilia Luna Munguía</t>
  </si>
  <si>
    <t>Salomón Fernando Rosales Reyes</t>
  </si>
  <si>
    <t>Juan Antonio Ixtláhuac Orihuela</t>
  </si>
  <si>
    <t>Rosalina Mazari Espín</t>
  </si>
  <si>
    <t>Nancy Guadalupe Sánchez Arredondo</t>
  </si>
  <si>
    <t>Laura Valeria Guzmán Vázquez</t>
  </si>
  <si>
    <t>Elvia Graciela Palomares Ramírez</t>
  </si>
  <si>
    <t>Edgar Romo García</t>
  </si>
  <si>
    <t>ílvaro Rafael Rubio</t>
  </si>
  <si>
    <t>Edith Yolanda López Velasco</t>
  </si>
  <si>
    <t>Vitalico Cándido Coheto Martínez</t>
  </si>
  <si>
    <t>Óscar Valencia García</t>
  </si>
  <si>
    <t>Pedro Alberto Salazar Muciño</t>
  </si>
  <si>
    <t>María Esther Guadalupe Camargo Félix</t>
  </si>
  <si>
    <t>Ricardo Ramírez Nieto</t>
  </si>
  <si>
    <t>Pablo Bedolla López</t>
  </si>
  <si>
    <t>Leydi Fabiola Leyva García</t>
  </si>
  <si>
    <t>Ramón Villagómez Guerrero</t>
  </si>
  <si>
    <t>José Lorenzo Rivera Sosa</t>
  </si>
  <si>
    <t>Ruth Noemí Tiscareño Agoitia</t>
  </si>
  <si>
    <t>Liliana Ivette Madrigal Méndez</t>
  </si>
  <si>
    <t>Sara Latife Ruiz Chávez</t>
  </si>
  <si>
    <t>Cándido Ochoa Rojas</t>
  </si>
  <si>
    <t>Miguel Ángel Sedas Castro</t>
  </si>
  <si>
    <t>Cesáreo Jorge Márquez Alvarado</t>
  </si>
  <si>
    <t>María ívila Serna</t>
  </si>
  <si>
    <t>José de Jesús Galindo Rosas</t>
  </si>
  <si>
    <t>Jorge ílvarez López</t>
  </si>
  <si>
    <t>Mario Machuca Sánchez</t>
  </si>
  <si>
    <t>Jesús Sesma Suárez</t>
  </si>
  <si>
    <t>Jesús Ricardo Canavati Tafich</t>
  </si>
  <si>
    <t>Lía Limón García</t>
  </si>
  <si>
    <t>José Refugio Sandoval Rodríguez</t>
  </si>
  <si>
    <t>Lorena Corona Valdés</t>
  </si>
  <si>
    <t>José Antonio Arévalo González</t>
  </si>
  <si>
    <t>Arturo ílvarez Angli</t>
  </si>
  <si>
    <t>Rosa Alicia ílvarez Piñones</t>
  </si>
  <si>
    <t>Omar Noé Bernardino Vargas</t>
  </si>
  <si>
    <t>Andrés Fernández del Valle Laisequilla</t>
  </si>
  <si>
    <t>Jesús Gerardo Izquierdo Rojas</t>
  </si>
  <si>
    <t>Sharon María Teresa Cuenca Ayala</t>
  </si>
  <si>
    <t>Paloma Canales Suárez</t>
  </si>
  <si>
    <t>José Alberto Couttolenc Buentello</t>
  </si>
  <si>
    <t>Sofía González Torres</t>
  </si>
  <si>
    <t>Alma Lucía Arzaluz Alonso</t>
  </si>
  <si>
    <t>Sasil Dora Luz De León Villard</t>
  </si>
  <si>
    <t>Luis Ignacio Avendaño Bermúdez</t>
  </si>
  <si>
    <t>Emilio Enrique Salazar Farías</t>
  </si>
  <si>
    <t>Yaret Adriana Guevara Jiménez</t>
  </si>
  <si>
    <t>Manuel de Jesús Espino Barrientos</t>
  </si>
  <si>
    <t>BORDE SCORE SENADO</t>
  </si>
  <si>
    <t>BORDE SCORE DIPUTADOS</t>
  </si>
  <si>
    <t>IND</t>
  </si>
  <si>
    <t>TRABAJO LEGISLATIVO SENADO</t>
  </si>
  <si>
    <t>TRABAJO LEGISLATIVO DIPUTADOS</t>
  </si>
  <si>
    <t>ROL POLÍTICO SENADO</t>
  </si>
  <si>
    <t>ROL POLÍTICO DIPUTADOS</t>
  </si>
  <si>
    <t>EXTRA LEGISLATIVO SENADO</t>
  </si>
  <si>
    <t>EXTRA LEGISLATIVO DIPUTADOS</t>
  </si>
  <si>
    <t>Fernando Herrera Ávila</t>
  </si>
  <si>
    <t>Ciudad de México</t>
  </si>
  <si>
    <t>X ESTADO</t>
  </si>
  <si>
    <t>Estado de México</t>
  </si>
  <si>
    <t>x PARTIDO</t>
  </si>
  <si>
    <t>LUGAR</t>
  </si>
  <si>
    <t>PROMEDIO BORDE SCORE</t>
  </si>
  <si>
    <t>EX+30%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</si>
</sst>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5"/>
      <color rgb="FFE92F48"/>
      <name val="Montserrat-Regular"/>
    </font>
    <font>
      <sz val="12"/>
      <color theme="1" tint="0.34998626667073579"/>
      <name val="Calibri"/>
      <scheme val="minor"/>
    </font>
    <font>
      <sz val="12"/>
      <name val="Calibri"/>
      <scheme val="minor"/>
    </font>
    <font>
      <b/>
      <sz val="12"/>
      <color rgb="FFE92F48"/>
      <name val="Montserrat-Regular"/>
    </font>
    <font>
      <b/>
      <sz val="16"/>
      <color rgb="FFE92F48"/>
      <name val="Montserrat-Regular"/>
    </font>
    <font>
      <sz val="12"/>
      <color rgb="FF595959"/>
      <name val="Calibri"/>
      <scheme val="minor"/>
    </font>
    <font>
      <b/>
      <sz val="15"/>
      <color theme="1"/>
      <name val="Calibri"/>
      <scheme val="minor"/>
    </font>
    <font>
      <b/>
      <sz val="15"/>
      <color rgb="FF000000"/>
      <name val="Calibri"/>
      <scheme val="minor"/>
    </font>
    <font>
      <sz val="15"/>
      <color theme="0"/>
      <name val="Calibri"/>
      <scheme val="minor"/>
    </font>
    <font>
      <b/>
      <sz val="15"/>
      <color rgb="FFE92F48"/>
      <name val="Montserrat-Regular"/>
    </font>
    <font>
      <sz val="20"/>
      <color theme="0"/>
      <name val="Montserrat-Regular"/>
    </font>
    <font>
      <b/>
      <sz val="20"/>
      <color rgb="FFE92F48"/>
      <name val="Montserrat-Regular"/>
    </font>
    <font>
      <b/>
      <sz val="15"/>
      <color rgb="FF444444"/>
      <name val="Arial"/>
    </font>
    <font>
      <b/>
      <sz val="30"/>
      <color rgb="FFE92F48"/>
      <name val="Montserrat-Regular"/>
    </font>
    <font>
      <b/>
      <sz val="12"/>
      <color theme="1" tint="0.499984740745262"/>
      <name val="Calibri"/>
      <family val="2"/>
      <scheme val="minor"/>
    </font>
    <font>
      <sz val="20"/>
      <color theme="1" tint="0.499984740745262"/>
      <name val="Montserrat-Regular"/>
    </font>
    <font>
      <b/>
      <sz val="12"/>
      <color rgb="FF58C527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2649FF"/>
      <name val="Calibri"/>
      <family val="2"/>
      <scheme val="minor"/>
    </font>
    <font>
      <b/>
      <sz val="12"/>
      <color rgb="FFFD8628"/>
      <name val="Calibri"/>
      <family val="2"/>
      <scheme val="minor"/>
    </font>
    <font>
      <b/>
      <sz val="12"/>
      <color rgb="FF2FC3C0"/>
      <name val="Calibri"/>
      <family val="2"/>
      <scheme val="minor"/>
    </font>
    <font>
      <b/>
      <sz val="12"/>
      <color rgb="FF404040"/>
      <name val="Calibri"/>
      <scheme val="minor"/>
    </font>
    <font>
      <b/>
      <sz val="12"/>
      <color rgb="FFFFFFFF"/>
      <name val="Calibri"/>
      <scheme val="minor"/>
    </font>
    <font>
      <b/>
      <sz val="12"/>
      <color rgb="FF8064A2"/>
      <name val="Calibri"/>
      <scheme val="minor"/>
    </font>
    <font>
      <sz val="20"/>
      <color rgb="FFE72D45"/>
      <name val="Montserrat-Regular"/>
    </font>
    <font>
      <sz val="20"/>
      <color rgb="FFFF6600"/>
      <name val="Montserrat-Regular"/>
    </font>
    <font>
      <sz val="20"/>
      <color rgb="FFFCBE2E"/>
      <name val="Montserrat-Regular"/>
    </font>
    <font>
      <b/>
      <sz val="20"/>
      <color theme="2"/>
      <name val="Montserrat-Regular"/>
    </font>
    <font>
      <sz val="12"/>
      <color theme="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DC0C4"/>
        <bgColor rgb="FF000000"/>
      </patternFill>
    </fill>
    <fill>
      <patternFill patternType="solid">
        <fgColor rgb="FFFEEDB6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E72F48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DBF2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rgb="FF3366FF"/>
      </left>
      <right/>
      <top/>
      <bottom/>
      <diagonal/>
    </border>
    <border>
      <left style="thin">
        <color rgb="FF58C527"/>
      </left>
      <right/>
      <top/>
      <bottom/>
      <diagonal/>
    </border>
    <border>
      <left style="thin">
        <color rgb="FFFF0000"/>
      </left>
      <right/>
      <top/>
      <bottom/>
      <diagonal/>
    </border>
    <border>
      <left style="thin">
        <color rgb="FFFEC328"/>
      </left>
      <right/>
      <top/>
      <bottom/>
      <diagonal/>
    </border>
    <border>
      <left style="thin">
        <color rgb="FFBE1D27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F79646"/>
      </left>
      <right/>
      <top/>
      <bottom/>
      <diagonal/>
    </border>
    <border>
      <left style="thin">
        <color rgb="FF4BACC6"/>
      </left>
      <right/>
      <top/>
      <bottom/>
      <diagonal/>
    </border>
    <border>
      <left style="thin">
        <color rgb="FF8064A2"/>
      </left>
      <right/>
      <top/>
      <bottom/>
      <diagonal/>
    </border>
  </borders>
  <cellStyleXfs count="2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7">
    <xf numFmtId="0" fontId="0" fillId="0" borderId="0" xfId="0"/>
    <xf numFmtId="0" fontId="3" fillId="0" borderId="0" xfId="0" applyFont="1"/>
    <xf numFmtId="0" fontId="7" fillId="2" borderId="0" xfId="0" applyFont="1" applyFill="1" applyAlignment="1">
      <alignment vertical="center"/>
    </xf>
    <xf numFmtId="0" fontId="0" fillId="3" borderId="0" xfId="0" applyFill="1"/>
    <xf numFmtId="0" fontId="8" fillId="4" borderId="0" xfId="0" applyFont="1" applyFill="1" applyBorder="1"/>
    <xf numFmtId="2" fontId="8" fillId="4" borderId="0" xfId="0" applyNumberFormat="1" applyFont="1" applyFill="1" applyBorder="1" applyAlignment="1"/>
    <xf numFmtId="1" fontId="10" fillId="2" borderId="0" xfId="0" applyNumberFormat="1" applyFont="1" applyFill="1" applyBorder="1" applyAlignment="1">
      <alignment horizontal="right" vertical="center"/>
    </xf>
    <xf numFmtId="1" fontId="11" fillId="2" borderId="0" xfId="0" applyNumberFormat="1" applyFont="1" applyFill="1" applyBorder="1" applyAlignment="1">
      <alignment horizontal="right" vertical="center"/>
    </xf>
    <xf numFmtId="0" fontId="7" fillId="6" borderId="0" xfId="0" applyFont="1" applyFill="1" applyAlignment="1">
      <alignment vertical="center"/>
    </xf>
    <xf numFmtId="0" fontId="3" fillId="6" borderId="0" xfId="0" applyFont="1" applyFill="1"/>
    <xf numFmtId="2" fontId="12" fillId="7" borderId="0" xfId="0" applyNumberFormat="1" applyFont="1" applyFill="1"/>
    <xf numFmtId="1" fontId="10" fillId="6" borderId="0" xfId="0" applyNumberFormat="1" applyFont="1" applyFill="1" applyAlignment="1">
      <alignment horizontal="right" vertical="center"/>
    </xf>
    <xf numFmtId="2" fontId="14" fillId="6" borderId="0" xfId="0" applyNumberFormat="1" applyFont="1" applyFill="1"/>
    <xf numFmtId="1" fontId="11" fillId="6" borderId="0" xfId="0" applyNumberFormat="1" applyFont="1" applyFill="1" applyAlignment="1">
      <alignment horizontal="right" vertical="center"/>
    </xf>
    <xf numFmtId="0" fontId="0" fillId="0" borderId="0" xfId="0" applyFill="1"/>
    <xf numFmtId="0" fontId="9" fillId="5" borderId="0" xfId="0" applyFont="1" applyFill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3" fillId="0" borderId="0" xfId="0" applyFont="1" applyBorder="1"/>
    <xf numFmtId="0" fontId="6" fillId="5" borderId="0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  <xf numFmtId="2" fontId="9" fillId="5" borderId="1" xfId="0" applyNumberFormat="1" applyFont="1" applyFill="1" applyBorder="1"/>
    <xf numFmtId="2" fontId="9" fillId="5" borderId="0" xfId="0" applyNumberFormat="1" applyFont="1" applyFill="1" applyBorder="1"/>
    <xf numFmtId="2" fontId="9" fillId="5" borderId="2" xfId="0" applyNumberFormat="1" applyFont="1" applyFill="1" applyBorder="1"/>
    <xf numFmtId="1" fontId="11" fillId="2" borderId="0" xfId="0" applyNumberFormat="1" applyFont="1" applyFill="1" applyBorder="1" applyAlignment="1">
      <alignment vertical="center"/>
    </xf>
    <xf numFmtId="0" fontId="3" fillId="2" borderId="0" xfId="0" applyFont="1" applyFill="1"/>
    <xf numFmtId="2" fontId="13" fillId="3" borderId="0" xfId="0" applyNumberFormat="1" applyFont="1" applyFill="1"/>
    <xf numFmtId="0" fontId="15" fillId="5" borderId="0" xfId="0" applyFont="1" applyFill="1" applyBorder="1"/>
    <xf numFmtId="0" fontId="4" fillId="5" borderId="0" xfId="0" applyFont="1" applyFill="1" applyBorder="1"/>
    <xf numFmtId="2" fontId="4" fillId="5" borderId="0" xfId="0" applyNumberFormat="1" applyFont="1" applyFill="1" applyBorder="1"/>
    <xf numFmtId="1" fontId="5" fillId="0" borderId="0" xfId="0" applyNumberFormat="1" applyFont="1" applyBorder="1"/>
    <xf numFmtId="1" fontId="13" fillId="0" borderId="0" xfId="0" applyNumberFormat="1" applyFont="1" applyBorder="1"/>
    <xf numFmtId="0" fontId="0" fillId="0" borderId="0" xfId="0" applyAlignment="1"/>
    <xf numFmtId="2" fontId="9" fillId="5" borderId="1" xfId="0" applyNumberFormat="1" applyFont="1" applyFill="1" applyBorder="1" applyAlignment="1"/>
    <xf numFmtId="2" fontId="9" fillId="5" borderId="0" xfId="0" applyNumberFormat="1" applyFont="1" applyFill="1" applyBorder="1" applyAlignment="1"/>
    <xf numFmtId="2" fontId="9" fillId="5" borderId="2" xfId="0" applyNumberFormat="1" applyFont="1" applyFill="1" applyBorder="1" applyAlignment="1"/>
    <xf numFmtId="1" fontId="11" fillId="2" borderId="0" xfId="0" applyNumberFormat="1" applyFont="1" applyFill="1" applyBorder="1" applyAlignment="1"/>
    <xf numFmtId="1" fontId="16" fillId="2" borderId="0" xfId="0" applyNumberFormat="1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17" fillId="5" borderId="0" xfId="0" applyFont="1" applyFill="1" applyBorder="1"/>
    <xf numFmtId="1" fontId="19" fillId="0" borderId="0" xfId="0" applyNumberFormat="1" applyFont="1" applyBorder="1"/>
    <xf numFmtId="1" fontId="18" fillId="0" borderId="0" xfId="0" applyNumberFormat="1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1" fillId="9" borderId="3" xfId="0" applyFont="1" applyFill="1" applyBorder="1" applyAlignment="1">
      <alignment vertical="center"/>
    </xf>
    <xf numFmtId="1" fontId="22" fillId="3" borderId="0" xfId="0" applyNumberFormat="1" applyFont="1" applyFill="1" applyBorder="1" applyAlignment="1">
      <alignment vertical="center"/>
    </xf>
    <xf numFmtId="1" fontId="22" fillId="3" borderId="0" xfId="0" applyNumberFormat="1" applyFont="1" applyFill="1" applyBorder="1" applyAlignment="1">
      <alignment horizontal="right" vertical="center"/>
    </xf>
    <xf numFmtId="1" fontId="22" fillId="3" borderId="0" xfId="0" applyNumberFormat="1" applyFont="1" applyFill="1" applyBorder="1" applyAlignment="1">
      <alignment horizontal="right"/>
    </xf>
    <xf numFmtId="1" fontId="22" fillId="3" borderId="0" xfId="0" applyNumberFormat="1" applyFont="1" applyFill="1" applyBorder="1" applyAlignment="1">
      <alignment horizontal="left" vertical="center"/>
    </xf>
    <xf numFmtId="1" fontId="20" fillId="0" borderId="0" xfId="0" applyNumberFormat="1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/>
    <xf numFmtId="0" fontId="0" fillId="0" borderId="9" xfId="0" applyBorder="1" applyAlignment="1">
      <alignment vertical="center"/>
    </xf>
    <xf numFmtId="1" fontId="18" fillId="0" borderId="9" xfId="0" applyNumberFormat="1" applyFont="1" applyFill="1" applyBorder="1" applyAlignment="1">
      <alignment vertical="center"/>
    </xf>
    <xf numFmtId="1" fontId="19" fillId="0" borderId="9" xfId="0" applyNumberFormat="1" applyFont="1" applyBorder="1"/>
    <xf numFmtId="1" fontId="18" fillId="0" borderId="0" xfId="0" applyNumberFormat="1" applyFont="1" applyFill="1" applyBorder="1" applyAlignment="1"/>
    <xf numFmtId="0" fontId="23" fillId="10" borderId="5" xfId="0" applyFont="1" applyFill="1" applyBorder="1"/>
    <xf numFmtId="0" fontId="24" fillId="7" borderId="6" xfId="0" applyFont="1" applyFill="1" applyBorder="1"/>
    <xf numFmtId="0" fontId="28" fillId="11" borderId="6" xfId="0" applyFont="1" applyFill="1" applyBorder="1"/>
    <xf numFmtId="0" fontId="28" fillId="12" borderId="7" xfId="0" applyFont="1" applyFill="1" applyBorder="1"/>
    <xf numFmtId="0" fontId="25" fillId="13" borderId="4" xfId="0" applyFont="1" applyFill="1" applyBorder="1"/>
    <xf numFmtId="0" fontId="26" fillId="14" borderId="10" xfId="0" applyFont="1" applyFill="1" applyBorder="1"/>
    <xf numFmtId="0" fontId="29" fillId="15" borderId="8" xfId="0" applyFont="1" applyFill="1" applyBorder="1"/>
    <xf numFmtId="2" fontId="9" fillId="8" borderId="2" xfId="0" applyNumberFormat="1" applyFont="1" applyFill="1" applyBorder="1" applyAlignment="1"/>
    <xf numFmtId="0" fontId="25" fillId="13" borderId="0" xfId="0" applyFont="1" applyFill="1" applyBorder="1"/>
    <xf numFmtId="0" fontId="24" fillId="7" borderId="4" xfId="0" applyFont="1" applyFill="1" applyBorder="1"/>
    <xf numFmtId="0" fontId="25" fillId="13" borderId="6" xfId="0" applyFont="1" applyFill="1" applyBorder="1"/>
    <xf numFmtId="0" fontId="28" fillId="11" borderId="4" xfId="0" applyFont="1" applyFill="1" applyBorder="1"/>
    <xf numFmtId="0" fontId="23" fillId="10" borderId="6" xfId="0" applyFont="1" applyFill="1" applyBorder="1"/>
    <xf numFmtId="0" fontId="25" fillId="13" borderId="5" xfId="0" applyFont="1" applyFill="1" applyBorder="1"/>
    <xf numFmtId="0" fontId="28" fillId="12" borderId="6" xfId="0" applyFont="1" applyFill="1" applyBorder="1"/>
    <xf numFmtId="0" fontId="25" fillId="13" borderId="7" xfId="0" applyFont="1" applyFill="1" applyBorder="1"/>
    <xf numFmtId="0" fontId="28" fillId="12" borderId="4" xfId="0" applyFont="1" applyFill="1" applyBorder="1"/>
    <xf numFmtId="0" fontId="23" fillId="10" borderId="4" xfId="0" applyFont="1" applyFill="1" applyBorder="1"/>
    <xf numFmtId="0" fontId="28" fillId="11" borderId="7" xfId="0" applyFont="1" applyFill="1" applyBorder="1"/>
    <xf numFmtId="0" fontId="24" fillId="7" borderId="5" xfId="0" applyFont="1" applyFill="1" applyBorder="1"/>
    <xf numFmtId="0" fontId="3" fillId="0" borderId="6" xfId="0" applyFont="1" applyBorder="1"/>
    <xf numFmtId="0" fontId="28" fillId="11" borderId="0" xfId="0" applyFont="1" applyFill="1" applyBorder="1"/>
    <xf numFmtId="0" fontId="24" fillId="7" borderId="0" xfId="0" applyFont="1" applyFill="1" applyBorder="1"/>
    <xf numFmtId="0" fontId="24" fillId="7" borderId="7" xfId="0" applyFont="1" applyFill="1" applyBorder="1"/>
    <xf numFmtId="0" fontId="3" fillId="0" borderId="5" xfId="0" applyFont="1" applyBorder="1"/>
    <xf numFmtId="0" fontId="25" fillId="13" borderId="10" xfId="0" applyFont="1" applyFill="1" applyBorder="1"/>
    <xf numFmtId="0" fontId="28" fillId="11" borderId="5" xfId="0" applyFont="1" applyFill="1" applyBorder="1"/>
    <xf numFmtId="0" fontId="30" fillId="17" borderId="6" xfId="0" applyFont="1" applyFill="1" applyBorder="1"/>
    <xf numFmtId="0" fontId="29" fillId="15" borderId="12" xfId="0" applyFont="1" applyFill="1" applyBorder="1"/>
    <xf numFmtId="0" fontId="28" fillId="12" borderId="8" xfId="0" applyFont="1" applyFill="1" applyBorder="1"/>
    <xf numFmtId="0" fontId="29" fillId="15" borderId="7" xfId="0" applyFont="1" applyFill="1" applyBorder="1"/>
    <xf numFmtId="0" fontId="25" fillId="13" borderId="8" xfId="0" applyFont="1" applyFill="1" applyBorder="1"/>
    <xf numFmtId="0" fontId="26" fillId="14" borderId="4" xfId="0" applyFont="1" applyFill="1" applyBorder="1"/>
    <xf numFmtId="0" fontId="26" fillId="14" borderId="8" xfId="0" applyFont="1" applyFill="1" applyBorder="1"/>
    <xf numFmtId="0" fontId="29" fillId="15" borderId="4" xfId="0" applyFont="1" applyFill="1" applyBorder="1"/>
    <xf numFmtId="0" fontId="28" fillId="11" borderId="8" xfId="0" applyFont="1" applyFill="1" applyBorder="1"/>
    <xf numFmtId="0" fontId="29" fillId="15" borderId="6" xfId="0" applyFont="1" applyFill="1" applyBorder="1"/>
    <xf numFmtId="0" fontId="3" fillId="0" borderId="4" xfId="0" applyFont="1" applyBorder="1"/>
    <xf numFmtId="0" fontId="23" fillId="10" borderId="0" xfId="0" applyFont="1" applyFill="1" applyBorder="1"/>
    <xf numFmtId="0" fontId="28" fillId="12" borderId="5" xfId="0" applyFont="1" applyFill="1" applyBorder="1"/>
    <xf numFmtId="0" fontId="27" fillId="16" borderId="7" xfId="0" applyFont="1" applyFill="1" applyBorder="1"/>
    <xf numFmtId="0" fontId="30" fillId="17" borderId="11" xfId="0" applyFont="1" applyFill="1" applyBorder="1"/>
    <xf numFmtId="0" fontId="28" fillId="11" borderId="12" xfId="0" applyFont="1" applyFill="1" applyBorder="1"/>
    <xf numFmtId="0" fontId="27" fillId="16" borderId="6" xfId="0" applyFont="1" applyFill="1" applyBorder="1"/>
    <xf numFmtId="0" fontId="28" fillId="11" borderId="11" xfId="0" applyFont="1" applyFill="1" applyBorder="1"/>
    <xf numFmtId="0" fontId="27" fillId="16" borderId="4" xfId="0" applyFont="1" applyFill="1" applyBorder="1"/>
    <xf numFmtId="0" fontId="23" fillId="10" borderId="7" xfId="0" applyFont="1" applyFill="1" applyBorder="1"/>
    <xf numFmtId="0" fontId="29" fillId="15" borderId="10" xfId="0" applyFont="1" applyFill="1" applyBorder="1"/>
    <xf numFmtId="0" fontId="23" fillId="10" borderId="10" xfId="0" applyFont="1" applyFill="1" applyBorder="1"/>
    <xf numFmtId="0" fontId="29" fillId="15" borderId="5" xfId="0" applyFont="1" applyFill="1" applyBorder="1"/>
    <xf numFmtId="0" fontId="26" fillId="14" borderId="6" xfId="0" applyFont="1" applyFill="1" applyBorder="1"/>
    <xf numFmtId="0" fontId="28" fillId="12" borderId="10" xfId="0" applyFont="1" applyFill="1" applyBorder="1"/>
    <xf numFmtId="0" fontId="23" fillId="10" borderId="8" xfId="0" applyFont="1" applyFill="1" applyBorder="1"/>
    <xf numFmtId="0" fontId="25" fillId="13" borderId="11" xfId="0" applyFont="1" applyFill="1" applyBorder="1"/>
    <xf numFmtId="0" fontId="28" fillId="11" borderId="10" xfId="0" applyFont="1" applyFill="1" applyBorder="1"/>
    <xf numFmtId="0" fontId="29" fillId="15" borderId="11" xfId="0" applyFont="1" applyFill="1" applyBorder="1"/>
    <xf numFmtId="0" fontId="30" fillId="17" borderId="8" xfId="0" applyFont="1" applyFill="1" applyBorder="1"/>
    <xf numFmtId="0" fontId="27" fillId="16" borderId="8" xfId="0" applyFont="1" applyFill="1" applyBorder="1"/>
    <xf numFmtId="0" fontId="30" fillId="17" borderId="7" xfId="0" applyFont="1" applyFill="1" applyBorder="1"/>
    <xf numFmtId="0" fontId="30" fillId="17" borderId="4" xfId="0" applyFont="1" applyFill="1" applyBorder="1"/>
    <xf numFmtId="0" fontId="28" fillId="12" borderId="11" xfId="0" applyFont="1" applyFill="1" applyBorder="1"/>
    <xf numFmtId="0" fontId="23" fillId="10" borderId="12" xfId="0" applyFont="1" applyFill="1" applyBorder="1"/>
    <xf numFmtId="0" fontId="28" fillId="12" borderId="0" xfId="0" applyFont="1" applyFill="1" applyBorder="1"/>
    <xf numFmtId="0" fontId="26" fillId="14" borderId="5" xfId="0" applyFont="1" applyFill="1" applyBorder="1"/>
    <xf numFmtId="0" fontId="26" fillId="14" borderId="7" xfId="0" applyFont="1" applyFill="1" applyBorder="1"/>
    <xf numFmtId="0" fontId="26" fillId="14" borderId="12" xfId="0" applyFont="1" applyFill="1" applyBorder="1"/>
    <xf numFmtId="0" fontId="30" fillId="17" borderId="10" xfId="0" applyFont="1" applyFill="1" applyBorder="1"/>
    <xf numFmtId="0" fontId="27" fillId="16" borderId="10" xfId="0" applyFont="1" applyFill="1" applyBorder="1"/>
    <xf numFmtId="0" fontId="26" fillId="14" borderId="11" xfId="0" applyFont="1" applyFill="1" applyBorder="1"/>
    <xf numFmtId="0" fontId="8" fillId="4" borderId="0" xfId="0" applyFont="1" applyFill="1" applyBorder="1" applyAlignment="1"/>
    <xf numFmtId="1" fontId="11" fillId="2" borderId="0" xfId="0" applyNumberFormat="1" applyFont="1" applyFill="1" applyBorder="1" applyAlignment="1">
      <alignment horizontal="right"/>
    </xf>
    <xf numFmtId="1" fontId="11" fillId="6" borderId="0" xfId="0" applyNumberFormat="1" applyFont="1" applyFill="1" applyAlignment="1">
      <alignment horizontal="right"/>
    </xf>
    <xf numFmtId="1" fontId="31" fillId="3" borderId="0" xfId="0" applyNumberFormat="1" applyFont="1" applyFill="1" applyBorder="1" applyAlignment="1">
      <alignment vertical="center"/>
    </xf>
    <xf numFmtId="1" fontId="31" fillId="3" borderId="0" xfId="0" applyNumberFormat="1" applyFont="1" applyFill="1" applyBorder="1" applyAlignment="1">
      <alignment horizontal="right" vertical="center"/>
    </xf>
    <xf numFmtId="1" fontId="32" fillId="3" borderId="0" xfId="0" applyNumberFormat="1" applyFont="1" applyFill="1" applyBorder="1" applyAlignment="1">
      <alignment vertical="center"/>
    </xf>
    <xf numFmtId="1" fontId="32" fillId="3" borderId="0" xfId="0" applyNumberFormat="1" applyFont="1" applyFill="1" applyBorder="1" applyAlignment="1">
      <alignment horizontal="right" vertical="center"/>
    </xf>
    <xf numFmtId="1" fontId="33" fillId="3" borderId="0" xfId="0" applyNumberFormat="1" applyFont="1" applyFill="1" applyBorder="1" applyAlignment="1">
      <alignment vertical="center"/>
    </xf>
    <xf numFmtId="1" fontId="33" fillId="3" borderId="0" xfId="0" applyNumberFormat="1" applyFont="1" applyFill="1" applyBorder="1" applyAlignment="1">
      <alignment horizontal="right" vertical="center"/>
    </xf>
    <xf numFmtId="0" fontId="6" fillId="18" borderId="0" xfId="0" applyFont="1" applyFill="1" applyBorder="1" applyAlignment="1">
      <alignment vertical="center"/>
    </xf>
    <xf numFmtId="0" fontId="6" fillId="18" borderId="0" xfId="0" applyFont="1" applyFill="1" applyBorder="1"/>
    <xf numFmtId="9" fontId="34" fillId="18" borderId="0" xfId="0" applyNumberFormat="1" applyFont="1" applyFill="1" applyBorder="1" applyAlignment="1">
      <alignment vertical="center"/>
    </xf>
    <xf numFmtId="0" fontId="35" fillId="19" borderId="0" xfId="0" applyFont="1" applyFill="1" applyBorder="1" applyAlignment="1">
      <alignment vertical="center"/>
    </xf>
    <xf numFmtId="0" fontId="35" fillId="19" borderId="0" xfId="0" applyFont="1" applyFill="1" applyBorder="1"/>
    <xf numFmtId="9" fontId="34" fillId="19" borderId="0" xfId="0" applyNumberFormat="1" applyFont="1" applyFill="1" applyBorder="1" applyAlignment="1">
      <alignment vertical="center"/>
    </xf>
    <xf numFmtId="0" fontId="35" fillId="20" borderId="0" xfId="0" applyFont="1" applyFill="1" applyBorder="1" applyAlignment="1">
      <alignment vertical="center"/>
    </xf>
    <xf numFmtId="0" fontId="35" fillId="20" borderId="0" xfId="0" applyFont="1" applyFill="1" applyBorder="1"/>
    <xf numFmtId="9" fontId="34" fillId="20" borderId="0" xfId="0" applyNumberFormat="1" applyFont="1" applyFill="1" applyBorder="1" applyAlignment="1">
      <alignment vertical="center"/>
    </xf>
    <xf numFmtId="1" fontId="7" fillId="3" borderId="0" xfId="0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13" fillId="3" borderId="0" xfId="0" applyFont="1" applyFill="1" applyBorder="1"/>
    <xf numFmtId="0" fontId="0" fillId="3" borderId="0" xfId="0" applyFill="1" applyAlignment="1">
      <alignment horizontal="right"/>
    </xf>
    <xf numFmtId="1" fontId="7" fillId="3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right"/>
    </xf>
    <xf numFmtId="1" fontId="31" fillId="3" borderId="0" xfId="0" applyNumberFormat="1" applyFont="1" applyFill="1" applyBorder="1" applyAlignment="1">
      <alignment horizontal="right"/>
    </xf>
    <xf numFmtId="1" fontId="32" fillId="3" borderId="0" xfId="0" applyNumberFormat="1" applyFont="1" applyFill="1" applyBorder="1" applyAlignment="1">
      <alignment horizontal="right"/>
    </xf>
    <xf numFmtId="1" fontId="33" fillId="3" borderId="0" xfId="0" applyNumberFormat="1" applyFont="1" applyFill="1" applyBorder="1" applyAlignment="1">
      <alignment horizontal="right"/>
    </xf>
  </cellXfs>
  <cellStyles count="22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Normal" xfId="0" builtinId="0"/>
  </cellStyles>
  <dxfs count="406"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E31500"/>
        </patternFill>
      </fill>
    </dxf>
    <dxf>
      <font>
        <b/>
        <i val="0"/>
        <color theme="0"/>
      </font>
      <fill>
        <patternFill patternType="solid">
          <fgColor indexed="64"/>
          <bgColor rgb="FF3366FF"/>
        </patternFill>
      </fill>
    </dxf>
    <dxf>
      <font>
        <b/>
        <i val="0"/>
        <color theme="1" tint="0.249977111117893"/>
      </font>
      <fill>
        <patternFill patternType="solid">
          <fgColor indexed="64"/>
          <bgColor rgb="FFFFFF00"/>
        </patternFill>
      </fill>
    </dxf>
    <dxf>
      <font>
        <b/>
        <i val="0"/>
        <color rgb="FFFFFF00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</font>
      <fill>
        <patternFill patternType="solid">
          <fgColor indexed="64"/>
          <bgColor theme="5"/>
        </patternFill>
      </fill>
    </dxf>
    <dxf>
      <font>
        <b/>
        <i val="0"/>
        <color theme="0"/>
      </font>
      <fill>
        <patternFill patternType="solid">
          <fgColor indexed="64"/>
          <bgColor theme="9"/>
        </patternFill>
      </fill>
    </dxf>
    <dxf>
      <font>
        <b/>
        <i val="0"/>
        <color theme="0"/>
      </font>
      <fill>
        <patternFill patternType="solid">
          <fgColor indexed="64"/>
          <bgColor theme="7"/>
        </patternFill>
      </fill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E31500"/>
        </patternFill>
      </fill>
    </dxf>
    <dxf>
      <font>
        <b/>
        <i val="0"/>
        <color theme="0"/>
      </font>
      <fill>
        <patternFill patternType="solid">
          <fgColor indexed="64"/>
          <bgColor rgb="FF3366FF"/>
        </patternFill>
      </fill>
    </dxf>
    <dxf>
      <font>
        <b/>
        <i val="0"/>
        <color theme="1" tint="0.249977111117893"/>
      </font>
      <fill>
        <patternFill patternType="solid">
          <fgColor indexed="64"/>
          <bgColor rgb="FFFFFF00"/>
        </patternFill>
      </fill>
    </dxf>
    <dxf>
      <font>
        <b/>
        <i val="0"/>
        <color rgb="FFFFFF00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</font>
      <fill>
        <patternFill patternType="solid">
          <fgColor indexed="64"/>
          <bgColor theme="5"/>
        </patternFill>
      </fill>
    </dxf>
    <dxf>
      <font>
        <b/>
        <i val="0"/>
        <color theme="0"/>
      </font>
      <fill>
        <patternFill patternType="solid">
          <fgColor indexed="64"/>
          <bgColor theme="9"/>
        </patternFill>
      </fill>
    </dxf>
    <dxf>
      <font>
        <b/>
        <i val="0"/>
        <color theme="0"/>
      </font>
      <fill>
        <patternFill patternType="solid">
          <fgColor indexed="64"/>
          <bgColor theme="7"/>
        </patternFill>
      </fill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E31500"/>
        </patternFill>
      </fill>
    </dxf>
    <dxf>
      <font>
        <b/>
        <i val="0"/>
        <color theme="0"/>
      </font>
      <fill>
        <patternFill patternType="solid">
          <fgColor indexed="64"/>
          <bgColor rgb="FF3366FF"/>
        </patternFill>
      </fill>
    </dxf>
    <dxf>
      <font>
        <b/>
        <i val="0"/>
        <color theme="1" tint="0.249977111117893"/>
      </font>
      <fill>
        <patternFill patternType="solid">
          <fgColor indexed="64"/>
          <bgColor rgb="FFFFFF00"/>
        </patternFill>
      </fill>
    </dxf>
    <dxf>
      <font>
        <b/>
        <i val="0"/>
        <color rgb="FFFFFF00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</font>
      <fill>
        <patternFill patternType="solid">
          <fgColor indexed="64"/>
          <bgColor theme="5"/>
        </patternFill>
      </fill>
    </dxf>
    <dxf>
      <font>
        <b/>
        <i val="0"/>
        <color theme="0"/>
      </font>
      <fill>
        <patternFill patternType="solid">
          <fgColor indexed="64"/>
          <bgColor theme="9"/>
        </patternFill>
      </fill>
    </dxf>
    <dxf>
      <font>
        <b/>
        <i val="0"/>
        <color theme="0"/>
      </font>
      <fill>
        <patternFill patternType="solid">
          <fgColor indexed="64"/>
          <bgColor theme="7"/>
        </patternFill>
      </fill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E31500"/>
        </patternFill>
      </fill>
    </dxf>
    <dxf>
      <font>
        <b/>
        <i val="0"/>
        <color theme="0"/>
      </font>
      <fill>
        <patternFill patternType="solid">
          <fgColor indexed="64"/>
          <bgColor rgb="FF3366FF"/>
        </patternFill>
      </fill>
    </dxf>
    <dxf>
      <font>
        <b/>
        <i val="0"/>
        <color theme="1" tint="0.249977111117893"/>
      </font>
      <fill>
        <patternFill patternType="solid">
          <fgColor indexed="64"/>
          <bgColor rgb="FFFFFF00"/>
        </patternFill>
      </fill>
    </dxf>
    <dxf>
      <font>
        <b/>
        <i val="0"/>
        <color rgb="FFFFFF00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</font>
      <fill>
        <patternFill patternType="solid">
          <fgColor indexed="64"/>
          <bgColor theme="5"/>
        </patternFill>
      </fill>
    </dxf>
    <dxf>
      <font>
        <b/>
        <i val="0"/>
        <color theme="0"/>
      </font>
      <fill>
        <patternFill patternType="solid">
          <fgColor indexed="64"/>
          <bgColor theme="9"/>
        </patternFill>
      </fill>
    </dxf>
    <dxf>
      <font>
        <b/>
        <i val="0"/>
        <color theme="0"/>
      </font>
      <fill>
        <patternFill patternType="solid">
          <fgColor indexed="64"/>
          <bgColor theme="7"/>
        </patternFill>
      </fill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E31500"/>
        </patternFill>
      </fill>
    </dxf>
    <dxf>
      <font>
        <b/>
        <i val="0"/>
        <color theme="0"/>
      </font>
      <fill>
        <patternFill patternType="solid">
          <fgColor indexed="64"/>
          <bgColor rgb="FF3366FF"/>
        </patternFill>
      </fill>
    </dxf>
    <dxf>
      <font>
        <b/>
        <i val="0"/>
        <color theme="1" tint="0.249977111117893"/>
      </font>
      <fill>
        <patternFill patternType="solid">
          <fgColor indexed="64"/>
          <bgColor rgb="FFFFFF00"/>
        </patternFill>
      </fill>
    </dxf>
    <dxf>
      <font>
        <b/>
        <i val="0"/>
        <color rgb="FFFFFF00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</font>
      <fill>
        <patternFill patternType="solid">
          <fgColor indexed="64"/>
          <bgColor theme="5"/>
        </patternFill>
      </fill>
    </dxf>
    <dxf>
      <font>
        <b/>
        <i val="0"/>
        <color theme="0"/>
      </font>
      <fill>
        <patternFill patternType="solid">
          <fgColor indexed="64"/>
          <bgColor theme="9"/>
        </patternFill>
      </fill>
    </dxf>
    <dxf>
      <font>
        <b/>
        <i val="0"/>
        <color theme="0"/>
      </font>
      <fill>
        <patternFill patternType="solid">
          <fgColor indexed="64"/>
          <bgColor theme="7"/>
        </patternFill>
      </fill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E31500"/>
        </patternFill>
      </fill>
    </dxf>
    <dxf>
      <font>
        <b/>
        <i val="0"/>
        <color theme="0"/>
      </font>
      <fill>
        <patternFill patternType="solid">
          <fgColor indexed="64"/>
          <bgColor rgb="FF3366FF"/>
        </patternFill>
      </fill>
    </dxf>
    <dxf>
      <font>
        <b/>
        <i val="0"/>
        <color theme="1" tint="0.249977111117893"/>
      </font>
      <fill>
        <patternFill patternType="solid">
          <fgColor indexed="64"/>
          <bgColor rgb="FFFFFF00"/>
        </patternFill>
      </fill>
    </dxf>
    <dxf>
      <font>
        <b/>
        <i val="0"/>
        <color rgb="FFFFFF00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</font>
      <fill>
        <patternFill patternType="solid">
          <fgColor indexed="64"/>
          <bgColor theme="5"/>
        </patternFill>
      </fill>
    </dxf>
    <dxf>
      <font>
        <b/>
        <i val="0"/>
        <color theme="0"/>
      </font>
      <fill>
        <patternFill patternType="solid">
          <fgColor indexed="64"/>
          <bgColor theme="9"/>
        </patternFill>
      </fill>
    </dxf>
    <dxf>
      <font>
        <b/>
        <i val="0"/>
        <color theme="0"/>
      </font>
      <fill>
        <patternFill patternType="solid">
          <fgColor indexed="64"/>
          <bgColor theme="7"/>
        </patternFill>
      </fill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E31500"/>
        </patternFill>
      </fill>
    </dxf>
    <dxf>
      <font>
        <b/>
        <i val="0"/>
        <color theme="0"/>
      </font>
      <fill>
        <patternFill patternType="solid">
          <fgColor indexed="64"/>
          <bgColor rgb="FF3366FF"/>
        </patternFill>
      </fill>
    </dxf>
    <dxf>
      <font>
        <b/>
        <i val="0"/>
        <color theme="1" tint="0.249977111117893"/>
      </font>
      <fill>
        <patternFill patternType="solid">
          <fgColor indexed="64"/>
          <bgColor rgb="FFFFFF00"/>
        </patternFill>
      </fill>
    </dxf>
    <dxf>
      <font>
        <b/>
        <i val="0"/>
        <color rgb="FFFFFF00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</font>
      <fill>
        <patternFill patternType="solid">
          <fgColor indexed="64"/>
          <bgColor theme="5"/>
        </patternFill>
      </fill>
    </dxf>
    <dxf>
      <font>
        <b/>
        <i val="0"/>
        <color theme="0"/>
      </font>
      <fill>
        <patternFill patternType="solid">
          <fgColor indexed="64"/>
          <bgColor theme="9"/>
        </patternFill>
      </fill>
    </dxf>
    <dxf>
      <font>
        <b/>
        <i val="0"/>
        <color theme="0"/>
      </font>
      <fill>
        <patternFill patternType="solid">
          <fgColor indexed="64"/>
          <bgColor theme="7"/>
        </patternFill>
      </fill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E31500"/>
        </patternFill>
      </fill>
    </dxf>
    <dxf>
      <font>
        <b/>
        <i val="0"/>
        <color theme="0"/>
      </font>
      <fill>
        <patternFill patternType="solid">
          <fgColor indexed="64"/>
          <bgColor rgb="FF3366FF"/>
        </patternFill>
      </fill>
    </dxf>
    <dxf>
      <font>
        <b/>
        <i val="0"/>
        <color theme="1" tint="0.249977111117893"/>
      </font>
      <fill>
        <patternFill patternType="solid">
          <fgColor indexed="64"/>
          <bgColor rgb="FFFFFF00"/>
        </patternFill>
      </fill>
    </dxf>
    <dxf>
      <font>
        <b/>
        <i val="0"/>
        <color rgb="FFFFFF00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</font>
      <fill>
        <patternFill patternType="solid">
          <fgColor indexed="64"/>
          <bgColor theme="5"/>
        </patternFill>
      </fill>
    </dxf>
    <dxf>
      <font>
        <b/>
        <i val="0"/>
        <color theme="0"/>
      </font>
      <fill>
        <patternFill patternType="solid">
          <fgColor indexed="64"/>
          <bgColor theme="9"/>
        </patternFill>
      </fill>
    </dxf>
    <dxf>
      <font>
        <b/>
        <i val="0"/>
        <color theme="0"/>
      </font>
      <fill>
        <patternFill patternType="solid">
          <fgColor indexed="64"/>
          <bgColor theme="7"/>
        </patternFill>
      </fill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color rgb="FFFFFF00"/>
      </font>
      <fill>
        <patternFill patternType="solid">
          <fgColor indexed="64"/>
          <bgColor rgb="FFE31500"/>
        </patternFill>
      </fill>
    </dxf>
    <dxf>
      <font>
        <b/>
        <i val="0"/>
        <color theme="0"/>
      </font>
      <fill>
        <patternFill patternType="solid">
          <fgColor indexed="64"/>
          <bgColor rgb="FF3366FF"/>
        </patternFill>
      </fill>
    </dxf>
    <dxf>
      <font>
        <b/>
        <i val="0"/>
        <color theme="1" tint="0.249977111117893"/>
      </font>
      <fill>
        <patternFill patternType="solid">
          <fgColor indexed="64"/>
          <bgColor rgb="FFFFFF00"/>
        </patternFill>
      </fill>
    </dxf>
    <dxf>
      <font>
        <b/>
        <i val="0"/>
        <color rgb="FFFFFF00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</font>
      <fill>
        <patternFill patternType="solid">
          <fgColor indexed="64"/>
          <bgColor theme="5"/>
        </patternFill>
      </fill>
    </dxf>
    <dxf>
      <font>
        <b/>
        <i val="0"/>
        <color theme="0"/>
      </font>
      <fill>
        <patternFill patternType="solid">
          <fgColor indexed="64"/>
          <bgColor theme="9"/>
        </patternFill>
      </fill>
    </dxf>
    <dxf>
      <font>
        <b/>
        <i val="0"/>
        <color theme="0"/>
      </font>
      <fill>
        <patternFill patternType="solid">
          <fgColor indexed="64"/>
          <bgColor theme="7"/>
        </patternFill>
      </fill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614679</xdr:colOff>
      <xdr:row>0</xdr:row>
      <xdr:rowOff>198</xdr:rowOff>
    </xdr:from>
    <xdr:to>
      <xdr:col>16</xdr:col>
      <xdr:colOff>1052404</xdr:colOff>
      <xdr:row>0</xdr:row>
      <xdr:rowOff>4216400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3579" y="198"/>
          <a:ext cx="17989125" cy="4216202"/>
        </a:xfrm>
        <a:prstGeom prst="rect">
          <a:avLst/>
        </a:prstGeom>
      </xdr:spPr>
    </xdr:pic>
    <xdr:clientData/>
  </xdr:twoCellAnchor>
  <xdr:twoCellAnchor editAs="oneCell">
    <xdr:from>
      <xdr:col>1</xdr:col>
      <xdr:colOff>812800</xdr:colOff>
      <xdr:row>0</xdr:row>
      <xdr:rowOff>0</xdr:rowOff>
    </xdr:from>
    <xdr:to>
      <xdr:col>3</xdr:col>
      <xdr:colOff>2768600</xdr:colOff>
      <xdr:row>0</xdr:row>
      <xdr:rowOff>3860800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8300" y="0"/>
          <a:ext cx="3860800" cy="386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1"/>
  <sheetViews>
    <sheetView workbookViewId="0">
      <selection activeCell="E1" sqref="E1:G1048576"/>
    </sheetView>
  </sheetViews>
  <sheetFormatPr baseColWidth="10" defaultRowHeight="15" x14ac:dyDescent="0"/>
  <cols>
    <col min="4" max="4" width="29.1640625" customWidth="1"/>
    <col min="7" max="7" width="14.5" customWidth="1"/>
  </cols>
  <sheetData>
    <row r="1" spans="1:7" ht="31">
      <c r="A1" s="8" t="s">
        <v>201</v>
      </c>
      <c r="C1" s="1"/>
      <c r="D1" s="1"/>
      <c r="E1" s="9"/>
      <c r="F1" s="9"/>
      <c r="G1" s="9"/>
    </row>
    <row r="2" spans="1:7" ht="16">
      <c r="B2" s="4"/>
      <c r="C2" s="4"/>
      <c r="D2" s="4"/>
      <c r="E2" s="10"/>
      <c r="F2" s="5"/>
      <c r="G2" s="6" t="s">
        <v>201</v>
      </c>
    </row>
    <row r="3" spans="1:7" ht="20">
      <c r="B3" s="4" t="s">
        <v>202</v>
      </c>
      <c r="C3" s="4" t="s">
        <v>203</v>
      </c>
      <c r="D3" s="4" t="s">
        <v>204</v>
      </c>
      <c r="E3" s="5" t="s">
        <v>200</v>
      </c>
      <c r="F3" s="5" t="s">
        <v>198</v>
      </c>
      <c r="G3" s="7" t="s">
        <v>205</v>
      </c>
    </row>
    <row r="4" spans="1:7" ht="20">
      <c r="B4" t="s">
        <v>87</v>
      </c>
      <c r="C4" t="s">
        <v>47</v>
      </c>
      <c r="D4" t="s">
        <v>334</v>
      </c>
      <c r="E4">
        <v>65</v>
      </c>
      <c r="F4">
        <v>2</v>
      </c>
      <c r="G4" s="7">
        <v>100</v>
      </c>
    </row>
    <row r="5" spans="1:7" ht="20">
      <c r="B5" t="s">
        <v>173</v>
      </c>
      <c r="C5" t="s">
        <v>47</v>
      </c>
      <c r="D5" t="s">
        <v>175</v>
      </c>
      <c r="E5">
        <v>1</v>
      </c>
      <c r="F5">
        <v>1</v>
      </c>
      <c r="G5" s="7">
        <v>97.204884667571235</v>
      </c>
    </row>
    <row r="6" spans="1:7" ht="20">
      <c r="B6" t="s">
        <v>87</v>
      </c>
      <c r="C6" t="s">
        <v>47</v>
      </c>
      <c r="D6" t="s">
        <v>296</v>
      </c>
      <c r="E6">
        <v>4</v>
      </c>
      <c r="F6">
        <v>3</v>
      </c>
      <c r="G6" s="7">
        <v>78.731343283582092</v>
      </c>
    </row>
    <row r="7" spans="1:7" ht="20">
      <c r="B7" t="s">
        <v>87</v>
      </c>
      <c r="C7" t="s">
        <v>47</v>
      </c>
      <c r="D7" t="s">
        <v>315</v>
      </c>
      <c r="E7">
        <v>39</v>
      </c>
      <c r="F7">
        <v>3</v>
      </c>
      <c r="G7" s="7">
        <v>65.671641791044777</v>
      </c>
    </row>
    <row r="8" spans="1:7" ht="20">
      <c r="B8" t="s">
        <v>87</v>
      </c>
      <c r="C8" t="s">
        <v>47</v>
      </c>
      <c r="D8" t="s">
        <v>164</v>
      </c>
      <c r="E8">
        <v>38</v>
      </c>
      <c r="F8">
        <v>0</v>
      </c>
      <c r="G8" s="7">
        <v>56.716417910447745</v>
      </c>
    </row>
    <row r="9" spans="1:7" ht="20">
      <c r="B9" t="s">
        <v>87</v>
      </c>
      <c r="C9" t="s">
        <v>47</v>
      </c>
      <c r="D9" t="s">
        <v>308</v>
      </c>
      <c r="E9">
        <v>4</v>
      </c>
      <c r="F9">
        <v>2</v>
      </c>
      <c r="G9" s="7">
        <v>54.477611940298509</v>
      </c>
    </row>
    <row r="10" spans="1:7" ht="20">
      <c r="B10" t="s">
        <v>87</v>
      </c>
      <c r="C10" t="s">
        <v>47</v>
      </c>
      <c r="D10" t="s">
        <v>333</v>
      </c>
      <c r="E10">
        <v>2</v>
      </c>
      <c r="F10">
        <v>1</v>
      </c>
      <c r="G10" s="7">
        <v>51.492537313432841</v>
      </c>
    </row>
    <row r="11" spans="1:7" ht="20">
      <c r="B11" t="s">
        <v>20</v>
      </c>
      <c r="C11" t="s">
        <v>47</v>
      </c>
      <c r="D11" t="s">
        <v>56</v>
      </c>
      <c r="E11">
        <v>7</v>
      </c>
      <c r="F11">
        <v>3</v>
      </c>
      <c r="G11" s="7">
        <v>48.796278348517149</v>
      </c>
    </row>
    <row r="12" spans="1:7" ht="20">
      <c r="B12" t="s">
        <v>87</v>
      </c>
      <c r="C12" t="s">
        <v>47</v>
      </c>
      <c r="D12" t="s">
        <v>328</v>
      </c>
      <c r="E12">
        <v>31</v>
      </c>
      <c r="F12">
        <v>0</v>
      </c>
      <c r="G12" s="7">
        <v>46.268656716417908</v>
      </c>
    </row>
    <row r="13" spans="1:7" ht="20">
      <c r="B13" t="s">
        <v>173</v>
      </c>
      <c r="C13" t="s">
        <v>47</v>
      </c>
      <c r="D13" t="s">
        <v>188</v>
      </c>
      <c r="E13">
        <v>10</v>
      </c>
      <c r="F13">
        <v>4</v>
      </c>
      <c r="G13" s="7">
        <v>40.705563093622807</v>
      </c>
    </row>
    <row r="14" spans="1:7" ht="20">
      <c r="B14" t="s">
        <v>20</v>
      </c>
      <c r="C14" t="s">
        <v>47</v>
      </c>
      <c r="D14" t="s">
        <v>349</v>
      </c>
      <c r="E14">
        <v>27</v>
      </c>
      <c r="F14">
        <v>2</v>
      </c>
      <c r="G14" s="7">
        <v>35.028895924418308</v>
      </c>
    </row>
    <row r="15" spans="1:7" ht="20">
      <c r="B15" t="s">
        <v>64</v>
      </c>
      <c r="C15" t="s">
        <v>47</v>
      </c>
      <c r="D15" t="s">
        <v>339</v>
      </c>
      <c r="E15">
        <v>3</v>
      </c>
      <c r="F15">
        <v>1</v>
      </c>
      <c r="G15" s="7">
        <v>32.908186341022159</v>
      </c>
    </row>
    <row r="16" spans="1:7" ht="20">
      <c r="B16" t="s">
        <v>87</v>
      </c>
      <c r="C16" t="s">
        <v>47</v>
      </c>
      <c r="D16" t="s">
        <v>138</v>
      </c>
      <c r="E16">
        <v>22</v>
      </c>
      <c r="F16">
        <v>0</v>
      </c>
      <c r="G16" s="7">
        <v>32.835820895522382</v>
      </c>
    </row>
    <row r="17" spans="2:7" ht="20">
      <c r="B17" t="s">
        <v>80</v>
      </c>
      <c r="C17" t="s">
        <v>47</v>
      </c>
      <c r="D17" t="s">
        <v>270</v>
      </c>
      <c r="E17">
        <v>11</v>
      </c>
      <c r="F17">
        <v>3</v>
      </c>
      <c r="G17" s="7">
        <v>31.234735413839893</v>
      </c>
    </row>
    <row r="18" spans="2:7" ht="20">
      <c r="B18" t="s">
        <v>87</v>
      </c>
      <c r="C18" t="s">
        <v>47</v>
      </c>
      <c r="D18" t="s">
        <v>168</v>
      </c>
      <c r="E18">
        <v>17</v>
      </c>
      <c r="F18">
        <v>1</v>
      </c>
      <c r="G18" s="7">
        <v>31.079894644424932</v>
      </c>
    </row>
    <row r="19" spans="2:7" ht="20">
      <c r="B19" t="s">
        <v>20</v>
      </c>
      <c r="C19" t="s">
        <v>47</v>
      </c>
      <c r="D19" t="s">
        <v>356</v>
      </c>
      <c r="E19">
        <v>15</v>
      </c>
      <c r="F19">
        <v>2</v>
      </c>
      <c r="G19" s="7">
        <v>28.403437358661236</v>
      </c>
    </row>
    <row r="20" spans="2:7" ht="20">
      <c r="B20" t="s">
        <v>20</v>
      </c>
      <c r="C20" t="s">
        <v>47</v>
      </c>
      <c r="D20" t="s">
        <v>346</v>
      </c>
      <c r="E20">
        <v>4</v>
      </c>
      <c r="F20">
        <v>1</v>
      </c>
      <c r="G20" s="7">
        <v>28.378561736770692</v>
      </c>
    </row>
    <row r="21" spans="2:7" ht="20">
      <c r="B21" t="s">
        <v>80</v>
      </c>
      <c r="C21" t="s">
        <v>47</v>
      </c>
      <c r="D21" t="s">
        <v>275</v>
      </c>
      <c r="E21">
        <v>57</v>
      </c>
      <c r="F21">
        <v>2</v>
      </c>
      <c r="G21" s="7">
        <v>28.153014830155442</v>
      </c>
    </row>
    <row r="22" spans="2:7" ht="20">
      <c r="B22" t="s">
        <v>80</v>
      </c>
      <c r="C22" t="s">
        <v>47</v>
      </c>
      <c r="D22" t="s">
        <v>267</v>
      </c>
      <c r="E22">
        <v>61</v>
      </c>
      <c r="F22">
        <v>1</v>
      </c>
      <c r="G22" s="7">
        <v>28.07616166559157</v>
      </c>
    </row>
    <row r="23" spans="2:7" ht="20">
      <c r="B23" t="s">
        <v>87</v>
      </c>
      <c r="C23" t="s">
        <v>47</v>
      </c>
      <c r="D23" t="s">
        <v>107</v>
      </c>
      <c r="E23">
        <v>5</v>
      </c>
      <c r="F23">
        <v>1</v>
      </c>
      <c r="G23" s="7">
        <v>26.865671641791046</v>
      </c>
    </row>
    <row r="24" spans="2:7" ht="20">
      <c r="B24" t="s">
        <v>87</v>
      </c>
      <c r="C24" t="s">
        <v>47</v>
      </c>
      <c r="D24" t="s">
        <v>329</v>
      </c>
      <c r="E24">
        <v>5</v>
      </c>
      <c r="F24">
        <v>1</v>
      </c>
      <c r="G24" s="7">
        <v>26.865671641791046</v>
      </c>
    </row>
    <row r="25" spans="2:7" ht="20">
      <c r="B25" t="s">
        <v>20</v>
      </c>
      <c r="C25" t="s">
        <v>47</v>
      </c>
      <c r="D25" t="s">
        <v>363</v>
      </c>
      <c r="E25">
        <v>21</v>
      </c>
      <c r="F25">
        <v>1</v>
      </c>
      <c r="G25" s="7">
        <v>26.275117916908965</v>
      </c>
    </row>
    <row r="26" spans="2:7" ht="20">
      <c r="B26" t="s">
        <v>80</v>
      </c>
      <c r="C26" t="s">
        <v>47</v>
      </c>
      <c r="D26" t="s">
        <v>170</v>
      </c>
      <c r="E26">
        <v>9</v>
      </c>
      <c r="F26">
        <v>2</v>
      </c>
      <c r="G26" s="7">
        <v>25.466606362128747</v>
      </c>
    </row>
    <row r="27" spans="2:7" ht="20">
      <c r="B27" t="s">
        <v>87</v>
      </c>
      <c r="C27" t="s">
        <v>47</v>
      </c>
      <c r="D27" t="s">
        <v>169</v>
      </c>
      <c r="E27">
        <v>10</v>
      </c>
      <c r="F27">
        <v>1</v>
      </c>
      <c r="G27" s="7">
        <v>24.626865671641792</v>
      </c>
    </row>
    <row r="28" spans="2:7" ht="20">
      <c r="B28" t="s">
        <v>87</v>
      </c>
      <c r="C28" t="s">
        <v>47</v>
      </c>
      <c r="D28" t="s">
        <v>298</v>
      </c>
      <c r="E28">
        <v>8</v>
      </c>
      <c r="F28">
        <v>1</v>
      </c>
      <c r="G28" s="7">
        <v>24.067164179104473</v>
      </c>
    </row>
    <row r="29" spans="2:7" ht="20">
      <c r="B29" t="s">
        <v>20</v>
      </c>
      <c r="C29" t="s">
        <v>47</v>
      </c>
      <c r="D29" t="s">
        <v>359</v>
      </c>
      <c r="E29">
        <v>22</v>
      </c>
      <c r="F29">
        <v>0</v>
      </c>
      <c r="G29" s="7">
        <v>22.686567164179106</v>
      </c>
    </row>
    <row r="30" spans="2:7" ht="20">
      <c r="B30" t="s">
        <v>64</v>
      </c>
      <c r="C30" t="s">
        <v>47</v>
      </c>
      <c r="D30" t="s">
        <v>338</v>
      </c>
      <c r="E30">
        <v>30</v>
      </c>
      <c r="F30">
        <v>5</v>
      </c>
      <c r="G30" s="7">
        <v>21.867933061962916</v>
      </c>
    </row>
    <row r="31" spans="2:7" ht="20">
      <c r="B31" t="s">
        <v>20</v>
      </c>
      <c r="C31" t="s">
        <v>47</v>
      </c>
      <c r="D31" t="s">
        <v>364</v>
      </c>
      <c r="E31">
        <v>14</v>
      </c>
      <c r="F31">
        <v>1</v>
      </c>
      <c r="G31" s="7">
        <v>21.366543903857334</v>
      </c>
    </row>
    <row r="32" spans="2:7" ht="20">
      <c r="B32" t="s">
        <v>20</v>
      </c>
      <c r="C32" t="s">
        <v>47</v>
      </c>
      <c r="D32" t="s">
        <v>360</v>
      </c>
      <c r="E32">
        <v>7</v>
      </c>
      <c r="F32">
        <v>1</v>
      </c>
      <c r="G32" s="7">
        <v>21.077728241907344</v>
      </c>
    </row>
    <row r="33" spans="2:7" ht="20">
      <c r="B33" t="s">
        <v>16</v>
      </c>
      <c r="C33" t="s">
        <v>47</v>
      </c>
      <c r="D33" t="s">
        <v>248</v>
      </c>
      <c r="E33">
        <v>10</v>
      </c>
      <c r="F33">
        <v>2</v>
      </c>
      <c r="G33" s="7">
        <v>20.759837177747631</v>
      </c>
    </row>
    <row r="34" spans="2:7" ht="20">
      <c r="B34" t="s">
        <v>20</v>
      </c>
      <c r="C34" t="s">
        <v>47</v>
      </c>
      <c r="D34" t="s">
        <v>50</v>
      </c>
      <c r="E34">
        <v>12</v>
      </c>
      <c r="F34">
        <v>1</v>
      </c>
      <c r="G34" s="7">
        <v>20.459068294889189</v>
      </c>
    </row>
    <row r="35" spans="2:7" ht="20">
      <c r="B35" t="s">
        <v>20</v>
      </c>
      <c r="C35" t="s">
        <v>47</v>
      </c>
      <c r="D35" t="s">
        <v>350</v>
      </c>
      <c r="E35">
        <v>8</v>
      </c>
      <c r="F35">
        <v>1</v>
      </c>
      <c r="G35" s="7">
        <v>20.376526458616013</v>
      </c>
    </row>
    <row r="36" spans="2:7" ht="20">
      <c r="B36" t="s">
        <v>87</v>
      </c>
      <c r="C36" t="s">
        <v>47</v>
      </c>
      <c r="D36" t="s">
        <v>281</v>
      </c>
      <c r="E36">
        <v>12</v>
      </c>
      <c r="F36">
        <v>0</v>
      </c>
      <c r="G36" s="7">
        <v>17.910447761194028</v>
      </c>
    </row>
    <row r="37" spans="2:7" ht="20">
      <c r="B37" t="s">
        <v>87</v>
      </c>
      <c r="C37" t="s">
        <v>47</v>
      </c>
      <c r="D37" t="s">
        <v>336</v>
      </c>
      <c r="E37">
        <v>12</v>
      </c>
      <c r="F37">
        <v>0</v>
      </c>
      <c r="G37" s="7">
        <v>17.910447761194028</v>
      </c>
    </row>
    <row r="38" spans="2:7" ht="20">
      <c r="B38" t="s">
        <v>173</v>
      </c>
      <c r="C38" t="s">
        <v>47</v>
      </c>
      <c r="D38" t="s">
        <v>259</v>
      </c>
      <c r="E38">
        <v>13</v>
      </c>
      <c r="F38">
        <v>2</v>
      </c>
      <c r="G38" s="7">
        <v>17.394843962008142</v>
      </c>
    </row>
    <row r="39" spans="2:7" ht="20">
      <c r="B39" t="s">
        <v>80</v>
      </c>
      <c r="C39" t="s">
        <v>47</v>
      </c>
      <c r="D39" t="s">
        <v>269</v>
      </c>
      <c r="E39">
        <v>38</v>
      </c>
      <c r="F39">
        <v>0</v>
      </c>
      <c r="G39" s="7">
        <v>16.499321573948443</v>
      </c>
    </row>
    <row r="40" spans="2:7" ht="20">
      <c r="B40" t="s">
        <v>87</v>
      </c>
      <c r="C40" t="s">
        <v>47</v>
      </c>
      <c r="D40" t="s">
        <v>291</v>
      </c>
      <c r="E40">
        <v>10</v>
      </c>
      <c r="F40">
        <v>0</v>
      </c>
      <c r="G40" s="7">
        <v>14.925373134328357</v>
      </c>
    </row>
    <row r="41" spans="2:7" ht="20">
      <c r="B41" t="s">
        <v>87</v>
      </c>
      <c r="C41" t="s">
        <v>47</v>
      </c>
      <c r="D41" t="s">
        <v>165</v>
      </c>
      <c r="E41">
        <v>10</v>
      </c>
      <c r="F41">
        <v>0</v>
      </c>
      <c r="G41" s="7">
        <v>14.925373134328357</v>
      </c>
    </row>
    <row r="42" spans="2:7" ht="20">
      <c r="B42" t="s">
        <v>173</v>
      </c>
      <c r="C42" t="s">
        <v>47</v>
      </c>
      <c r="D42" t="s">
        <v>258</v>
      </c>
      <c r="E42">
        <v>8</v>
      </c>
      <c r="F42">
        <v>1</v>
      </c>
      <c r="G42" s="7">
        <v>13.646540027137041</v>
      </c>
    </row>
    <row r="43" spans="2:7" ht="20">
      <c r="B43" t="s">
        <v>80</v>
      </c>
      <c r="C43" t="s">
        <v>47</v>
      </c>
      <c r="D43" t="s">
        <v>264</v>
      </c>
      <c r="E43">
        <v>11</v>
      </c>
      <c r="F43">
        <v>1</v>
      </c>
      <c r="G43" s="7">
        <v>13.595658073270014</v>
      </c>
    </row>
    <row r="44" spans="2:7" ht="20">
      <c r="B44" t="s">
        <v>64</v>
      </c>
      <c r="C44" t="s">
        <v>47</v>
      </c>
      <c r="D44" t="s">
        <v>340</v>
      </c>
      <c r="E44">
        <v>20</v>
      </c>
      <c r="F44">
        <v>2</v>
      </c>
      <c r="G44" s="7">
        <v>13.500678426051563</v>
      </c>
    </row>
    <row r="45" spans="2:7" ht="20">
      <c r="B45" t="s">
        <v>64</v>
      </c>
      <c r="C45" t="s">
        <v>47</v>
      </c>
      <c r="D45" t="s">
        <v>83</v>
      </c>
      <c r="E45">
        <v>20</v>
      </c>
      <c r="F45">
        <v>2</v>
      </c>
      <c r="G45" s="7">
        <v>13.500678426051563</v>
      </c>
    </row>
    <row r="46" spans="2:7" ht="20">
      <c r="B46" t="s">
        <v>87</v>
      </c>
      <c r="C46" t="s">
        <v>47</v>
      </c>
      <c r="D46" t="s">
        <v>288</v>
      </c>
      <c r="E46">
        <v>9</v>
      </c>
      <c r="F46">
        <v>0</v>
      </c>
      <c r="G46" s="7">
        <v>13.432835820895523</v>
      </c>
    </row>
    <row r="47" spans="2:7" ht="20">
      <c r="B47" t="s">
        <v>80</v>
      </c>
      <c r="C47" t="s">
        <v>47</v>
      </c>
      <c r="D47" t="s">
        <v>84</v>
      </c>
      <c r="E47">
        <v>19</v>
      </c>
      <c r="F47">
        <v>1</v>
      </c>
      <c r="G47" s="7">
        <v>13.355709490823397</v>
      </c>
    </row>
    <row r="48" spans="2:7" ht="20">
      <c r="B48" t="s">
        <v>80</v>
      </c>
      <c r="C48" t="s">
        <v>47</v>
      </c>
      <c r="D48" t="s">
        <v>82</v>
      </c>
      <c r="E48">
        <v>16</v>
      </c>
      <c r="F48">
        <v>1</v>
      </c>
      <c r="G48" s="7">
        <v>13.010515603799188</v>
      </c>
    </row>
    <row r="49" spans="2:7" ht="20">
      <c r="B49" t="s">
        <v>173</v>
      </c>
      <c r="C49" t="s">
        <v>47</v>
      </c>
      <c r="D49" t="s">
        <v>256</v>
      </c>
      <c r="E49">
        <v>9</v>
      </c>
      <c r="F49">
        <v>1</v>
      </c>
      <c r="G49" s="7">
        <v>12.489069802502636</v>
      </c>
    </row>
    <row r="50" spans="2:7" ht="20">
      <c r="B50" t="s">
        <v>87</v>
      </c>
      <c r="C50" t="s">
        <v>47</v>
      </c>
      <c r="D50" t="s">
        <v>279</v>
      </c>
      <c r="E50">
        <v>8</v>
      </c>
      <c r="F50">
        <v>0</v>
      </c>
      <c r="G50" s="7">
        <v>11.940298507462686</v>
      </c>
    </row>
    <row r="51" spans="2:7" ht="20">
      <c r="B51" t="s">
        <v>20</v>
      </c>
      <c r="C51" t="s">
        <v>47</v>
      </c>
      <c r="D51" t="s">
        <v>353</v>
      </c>
      <c r="E51">
        <v>11</v>
      </c>
      <c r="F51">
        <v>0</v>
      </c>
      <c r="G51" s="7">
        <v>11.343283582089553</v>
      </c>
    </row>
    <row r="52" spans="2:7" ht="20">
      <c r="B52" t="s">
        <v>87</v>
      </c>
      <c r="C52" t="s">
        <v>47</v>
      </c>
      <c r="D52" t="s">
        <v>282</v>
      </c>
      <c r="E52">
        <v>7</v>
      </c>
      <c r="F52">
        <v>0</v>
      </c>
      <c r="G52" s="7">
        <v>10.44776119402985</v>
      </c>
    </row>
    <row r="53" spans="2:7" ht="20">
      <c r="B53" t="s">
        <v>20</v>
      </c>
      <c r="C53" t="s">
        <v>47</v>
      </c>
      <c r="D53" t="s">
        <v>355</v>
      </c>
      <c r="E53">
        <v>10</v>
      </c>
      <c r="F53">
        <v>0</v>
      </c>
      <c r="G53" s="7">
        <v>10.312075983717776</v>
      </c>
    </row>
    <row r="54" spans="2:7" ht="20">
      <c r="B54" t="s">
        <v>20</v>
      </c>
      <c r="C54" t="s">
        <v>47</v>
      </c>
      <c r="D54" t="s">
        <v>54</v>
      </c>
      <c r="E54">
        <v>10</v>
      </c>
      <c r="F54">
        <v>0</v>
      </c>
      <c r="G54" s="7">
        <v>10.312075983717776</v>
      </c>
    </row>
    <row r="55" spans="2:7" ht="20">
      <c r="B55" t="s">
        <v>20</v>
      </c>
      <c r="C55" t="s">
        <v>47</v>
      </c>
      <c r="D55" t="s">
        <v>345</v>
      </c>
      <c r="E55">
        <v>9</v>
      </c>
      <c r="F55">
        <v>0</v>
      </c>
      <c r="G55" s="7">
        <v>9.2808683853459968</v>
      </c>
    </row>
    <row r="56" spans="2:7" ht="20">
      <c r="B56" t="s">
        <v>87</v>
      </c>
      <c r="C56" t="s">
        <v>47</v>
      </c>
      <c r="D56" t="s">
        <v>301</v>
      </c>
      <c r="E56">
        <v>6</v>
      </c>
      <c r="F56">
        <v>0</v>
      </c>
      <c r="G56" s="7">
        <v>8.9552238805970141</v>
      </c>
    </row>
    <row r="57" spans="2:7" ht="20">
      <c r="B57" t="s">
        <v>87</v>
      </c>
      <c r="C57" t="s">
        <v>47</v>
      </c>
      <c r="D57" t="s">
        <v>314</v>
      </c>
      <c r="E57">
        <v>5</v>
      </c>
      <c r="F57">
        <v>0</v>
      </c>
      <c r="G57" s="7">
        <v>7.4626865671641784</v>
      </c>
    </row>
    <row r="58" spans="2:7" ht="20">
      <c r="B58" t="s">
        <v>20</v>
      </c>
      <c r="C58" t="s">
        <v>47</v>
      </c>
      <c r="D58" t="s">
        <v>366</v>
      </c>
      <c r="E58">
        <v>7</v>
      </c>
      <c r="F58">
        <v>0</v>
      </c>
      <c r="G58" s="7">
        <v>7.2184531886024432</v>
      </c>
    </row>
    <row r="59" spans="2:7" ht="20">
      <c r="B59" t="s">
        <v>20</v>
      </c>
      <c r="C59" t="s">
        <v>47</v>
      </c>
      <c r="D59" t="s">
        <v>49</v>
      </c>
      <c r="E59">
        <v>6</v>
      </c>
      <c r="F59">
        <v>0</v>
      </c>
      <c r="G59" s="7">
        <v>6.1872455902306651</v>
      </c>
    </row>
    <row r="60" spans="2:7" ht="20">
      <c r="B60" t="s">
        <v>20</v>
      </c>
      <c r="C60" t="s">
        <v>47</v>
      </c>
      <c r="D60" t="s">
        <v>344</v>
      </c>
      <c r="E60">
        <v>6</v>
      </c>
      <c r="F60">
        <v>0</v>
      </c>
      <c r="G60" s="7">
        <v>6.1872455902306651</v>
      </c>
    </row>
    <row r="61" spans="2:7" ht="20">
      <c r="B61" t="s">
        <v>87</v>
      </c>
      <c r="C61" t="s">
        <v>47</v>
      </c>
      <c r="D61" t="s">
        <v>105</v>
      </c>
      <c r="E61">
        <v>4</v>
      </c>
      <c r="F61">
        <v>0</v>
      </c>
      <c r="G61" s="7">
        <v>5.9701492537313428</v>
      </c>
    </row>
    <row r="62" spans="2:7" ht="20">
      <c r="B62" t="s">
        <v>87</v>
      </c>
      <c r="C62" t="s">
        <v>47</v>
      </c>
      <c r="D62" t="s">
        <v>162</v>
      </c>
      <c r="E62">
        <v>4</v>
      </c>
      <c r="F62">
        <v>0</v>
      </c>
      <c r="G62" s="7">
        <v>5.9701492537313428</v>
      </c>
    </row>
    <row r="63" spans="2:7" ht="20">
      <c r="B63" t="s">
        <v>87</v>
      </c>
      <c r="C63" t="s">
        <v>47</v>
      </c>
      <c r="D63" t="s">
        <v>322</v>
      </c>
      <c r="E63">
        <v>4</v>
      </c>
      <c r="F63">
        <v>0</v>
      </c>
      <c r="G63" s="7">
        <v>5.9701492537313428</v>
      </c>
    </row>
    <row r="64" spans="2:7" ht="20">
      <c r="B64" t="s">
        <v>80</v>
      </c>
      <c r="C64" t="s">
        <v>47</v>
      </c>
      <c r="D64" t="s">
        <v>263</v>
      </c>
      <c r="E64">
        <v>12</v>
      </c>
      <c r="F64">
        <v>0</v>
      </c>
      <c r="G64" s="7">
        <v>5.2103120759837189</v>
      </c>
    </row>
    <row r="65" spans="2:7" ht="20">
      <c r="B65" t="s">
        <v>80</v>
      </c>
      <c r="C65" t="s">
        <v>47</v>
      </c>
      <c r="D65" t="s">
        <v>271</v>
      </c>
      <c r="E65">
        <v>12</v>
      </c>
      <c r="F65">
        <v>0</v>
      </c>
      <c r="G65" s="7">
        <v>5.2103120759837189</v>
      </c>
    </row>
    <row r="66" spans="2:7" ht="20">
      <c r="B66" t="s">
        <v>20</v>
      </c>
      <c r="C66" t="s">
        <v>47</v>
      </c>
      <c r="D66" t="s">
        <v>367</v>
      </c>
      <c r="E66">
        <v>5</v>
      </c>
      <c r="F66">
        <v>0</v>
      </c>
      <c r="G66" s="7">
        <v>5.1560379918588879</v>
      </c>
    </row>
    <row r="67" spans="2:7" ht="20">
      <c r="B67" t="s">
        <v>20</v>
      </c>
      <c r="C67" t="s">
        <v>47</v>
      </c>
      <c r="D67" t="s">
        <v>369</v>
      </c>
      <c r="E67">
        <v>5</v>
      </c>
      <c r="F67">
        <v>0</v>
      </c>
      <c r="G67" s="7">
        <v>5.1560379918588879</v>
      </c>
    </row>
    <row r="68" spans="2:7" ht="20">
      <c r="B68" t="s">
        <v>87</v>
      </c>
      <c r="C68" t="s">
        <v>47</v>
      </c>
      <c r="D68" t="s">
        <v>294</v>
      </c>
      <c r="E68">
        <v>3</v>
      </c>
      <c r="F68">
        <v>0</v>
      </c>
      <c r="G68" s="7">
        <v>4.4776119402985071</v>
      </c>
    </row>
    <row r="69" spans="2:7" ht="20">
      <c r="B69" t="s">
        <v>87</v>
      </c>
      <c r="C69" t="s">
        <v>47</v>
      </c>
      <c r="D69" t="s">
        <v>299</v>
      </c>
      <c r="E69">
        <v>3</v>
      </c>
      <c r="F69">
        <v>0</v>
      </c>
      <c r="G69" s="7">
        <v>4.4776119402985071</v>
      </c>
    </row>
    <row r="70" spans="2:7" ht="20">
      <c r="B70" t="s">
        <v>87</v>
      </c>
      <c r="C70" t="s">
        <v>47</v>
      </c>
      <c r="D70" t="s">
        <v>311</v>
      </c>
      <c r="E70">
        <v>3</v>
      </c>
      <c r="F70">
        <v>0</v>
      </c>
      <c r="G70" s="7">
        <v>4.4776119402985071</v>
      </c>
    </row>
    <row r="71" spans="2:7" ht="20">
      <c r="B71" t="s">
        <v>87</v>
      </c>
      <c r="C71" t="s">
        <v>47</v>
      </c>
      <c r="D71" t="s">
        <v>161</v>
      </c>
      <c r="E71">
        <v>3</v>
      </c>
      <c r="F71">
        <v>0</v>
      </c>
      <c r="G71" s="7">
        <v>4.4776119402985071</v>
      </c>
    </row>
    <row r="72" spans="2:7" ht="20">
      <c r="B72" t="s">
        <v>87</v>
      </c>
      <c r="C72" t="s">
        <v>47</v>
      </c>
      <c r="D72" t="s">
        <v>163</v>
      </c>
      <c r="E72">
        <v>3</v>
      </c>
      <c r="F72">
        <v>0</v>
      </c>
      <c r="G72" s="7">
        <v>4.4776119402985071</v>
      </c>
    </row>
    <row r="73" spans="2:7" ht="20">
      <c r="B73" t="s">
        <v>87</v>
      </c>
      <c r="C73" t="s">
        <v>47</v>
      </c>
      <c r="D73" t="s">
        <v>321</v>
      </c>
      <c r="E73">
        <v>3</v>
      </c>
      <c r="F73">
        <v>0</v>
      </c>
      <c r="G73" s="7">
        <v>4.4776119402985071</v>
      </c>
    </row>
    <row r="74" spans="2:7" ht="20">
      <c r="B74" t="s">
        <v>87</v>
      </c>
      <c r="C74" t="s">
        <v>47</v>
      </c>
      <c r="D74" t="s">
        <v>325</v>
      </c>
      <c r="E74">
        <v>3</v>
      </c>
      <c r="F74">
        <v>0</v>
      </c>
      <c r="G74" s="7">
        <v>4.4776119402985071</v>
      </c>
    </row>
    <row r="75" spans="2:7" ht="20">
      <c r="B75" t="s">
        <v>20</v>
      </c>
      <c r="C75" t="s">
        <v>47</v>
      </c>
      <c r="D75" t="s">
        <v>48</v>
      </c>
      <c r="E75">
        <v>4</v>
      </c>
      <c r="F75">
        <v>0</v>
      </c>
      <c r="G75" s="7">
        <v>4.1248303934871107</v>
      </c>
    </row>
    <row r="76" spans="2:7" ht="20">
      <c r="B76" t="s">
        <v>20</v>
      </c>
      <c r="C76" t="s">
        <v>47</v>
      </c>
      <c r="D76" t="s">
        <v>342</v>
      </c>
      <c r="E76">
        <v>4</v>
      </c>
      <c r="F76">
        <v>0</v>
      </c>
      <c r="G76" s="7">
        <v>4.1248303934871107</v>
      </c>
    </row>
    <row r="77" spans="2:7" ht="20">
      <c r="B77" t="s">
        <v>20</v>
      </c>
      <c r="C77" t="s">
        <v>47</v>
      </c>
      <c r="D77" t="s">
        <v>348</v>
      </c>
      <c r="E77">
        <v>4</v>
      </c>
      <c r="F77">
        <v>0</v>
      </c>
      <c r="G77" s="7">
        <v>4.1248303934871107</v>
      </c>
    </row>
    <row r="78" spans="2:7" ht="20">
      <c r="B78" t="s">
        <v>20</v>
      </c>
      <c r="C78" t="s">
        <v>47</v>
      </c>
      <c r="D78" t="s">
        <v>352</v>
      </c>
      <c r="E78">
        <v>4</v>
      </c>
      <c r="F78">
        <v>0</v>
      </c>
      <c r="G78" s="7">
        <v>4.1248303934871107</v>
      </c>
    </row>
    <row r="79" spans="2:7" ht="20">
      <c r="B79" t="s">
        <v>20</v>
      </c>
      <c r="C79" t="s">
        <v>47</v>
      </c>
      <c r="D79" t="s">
        <v>361</v>
      </c>
      <c r="E79">
        <v>4</v>
      </c>
      <c r="F79">
        <v>0</v>
      </c>
      <c r="G79" s="7">
        <v>4.1248303934871107</v>
      </c>
    </row>
    <row r="80" spans="2:7" ht="20">
      <c r="B80" t="s">
        <v>20</v>
      </c>
      <c r="C80" t="s">
        <v>47</v>
      </c>
      <c r="D80" t="s">
        <v>368</v>
      </c>
      <c r="E80">
        <v>4</v>
      </c>
      <c r="F80">
        <v>0</v>
      </c>
      <c r="G80" s="7">
        <v>4.1248303934871107</v>
      </c>
    </row>
    <row r="81" spans="2:7" ht="20">
      <c r="B81" t="s">
        <v>80</v>
      </c>
      <c r="C81" t="s">
        <v>47</v>
      </c>
      <c r="D81" t="s">
        <v>265</v>
      </c>
      <c r="E81">
        <v>9</v>
      </c>
      <c r="F81">
        <v>0</v>
      </c>
      <c r="G81" s="7">
        <v>3.9077340569877883</v>
      </c>
    </row>
    <row r="82" spans="2:7" ht="20">
      <c r="B82" t="s">
        <v>173</v>
      </c>
      <c r="C82" t="s">
        <v>47</v>
      </c>
      <c r="D82" t="s">
        <v>189</v>
      </c>
      <c r="E82">
        <v>17</v>
      </c>
      <c r="F82">
        <v>0</v>
      </c>
      <c r="G82" s="7">
        <v>3.2293080054274088</v>
      </c>
    </row>
    <row r="83" spans="2:7" ht="20">
      <c r="B83" t="s">
        <v>20</v>
      </c>
      <c r="C83" t="s">
        <v>47</v>
      </c>
      <c r="D83" t="s">
        <v>343</v>
      </c>
      <c r="E83">
        <v>3</v>
      </c>
      <c r="F83">
        <v>0</v>
      </c>
      <c r="G83" s="7">
        <v>3.0936227951153326</v>
      </c>
    </row>
    <row r="84" spans="2:7" ht="20">
      <c r="B84" t="s">
        <v>20</v>
      </c>
      <c r="C84" t="s">
        <v>47</v>
      </c>
      <c r="D84" t="s">
        <v>347</v>
      </c>
      <c r="E84">
        <v>3</v>
      </c>
      <c r="F84">
        <v>0</v>
      </c>
      <c r="G84" s="7">
        <v>3.0936227951153326</v>
      </c>
    </row>
    <row r="85" spans="2:7" ht="20">
      <c r="B85" t="s">
        <v>20</v>
      </c>
      <c r="C85" t="s">
        <v>47</v>
      </c>
      <c r="D85" t="s">
        <v>358</v>
      </c>
      <c r="E85">
        <v>3</v>
      </c>
      <c r="F85">
        <v>0</v>
      </c>
      <c r="G85" s="7">
        <v>3.0936227951153326</v>
      </c>
    </row>
    <row r="86" spans="2:7" ht="20">
      <c r="B86" t="s">
        <v>87</v>
      </c>
      <c r="C86" t="s">
        <v>47</v>
      </c>
      <c r="D86" t="s">
        <v>284</v>
      </c>
      <c r="E86">
        <v>2</v>
      </c>
      <c r="F86">
        <v>0</v>
      </c>
      <c r="G86" s="7">
        <v>2.9850746268656714</v>
      </c>
    </row>
    <row r="87" spans="2:7" ht="20">
      <c r="B87" t="s">
        <v>87</v>
      </c>
      <c r="C87" t="s">
        <v>47</v>
      </c>
      <c r="D87" t="s">
        <v>317</v>
      </c>
      <c r="E87">
        <v>2</v>
      </c>
      <c r="F87">
        <v>0</v>
      </c>
      <c r="G87" s="7">
        <v>2.9850746268656714</v>
      </c>
    </row>
    <row r="88" spans="2:7" ht="20">
      <c r="B88" t="s">
        <v>87</v>
      </c>
      <c r="C88" t="s">
        <v>47</v>
      </c>
      <c r="D88" t="s">
        <v>326</v>
      </c>
      <c r="E88">
        <v>2</v>
      </c>
      <c r="F88">
        <v>0</v>
      </c>
      <c r="G88" s="7">
        <v>2.9850746268656714</v>
      </c>
    </row>
    <row r="89" spans="2:7" ht="20">
      <c r="B89" t="s">
        <v>87</v>
      </c>
      <c r="C89" t="s">
        <v>47</v>
      </c>
      <c r="D89" t="s">
        <v>330</v>
      </c>
      <c r="E89">
        <v>2</v>
      </c>
      <c r="F89">
        <v>0</v>
      </c>
      <c r="G89" s="7">
        <v>2.9850746268656714</v>
      </c>
    </row>
    <row r="90" spans="2:7" ht="20">
      <c r="B90" t="s">
        <v>87</v>
      </c>
      <c r="C90" t="s">
        <v>47</v>
      </c>
      <c r="D90" t="s">
        <v>331</v>
      </c>
      <c r="E90">
        <v>2</v>
      </c>
      <c r="F90">
        <v>0</v>
      </c>
      <c r="G90" s="7">
        <v>2.9850746268656714</v>
      </c>
    </row>
    <row r="91" spans="2:7" ht="20">
      <c r="B91" t="s">
        <v>16</v>
      </c>
      <c r="C91" t="s">
        <v>47</v>
      </c>
      <c r="D91" t="s">
        <v>254</v>
      </c>
      <c r="E91">
        <v>20</v>
      </c>
      <c r="F91">
        <v>0</v>
      </c>
      <c r="G91" s="7">
        <v>2.7137042062415198</v>
      </c>
    </row>
    <row r="92" spans="2:7" ht="20">
      <c r="B92" t="s">
        <v>80</v>
      </c>
      <c r="C92" t="s">
        <v>47</v>
      </c>
      <c r="D92" t="s">
        <v>277</v>
      </c>
      <c r="E92">
        <v>6</v>
      </c>
      <c r="F92">
        <v>0</v>
      </c>
      <c r="G92" s="7">
        <v>2.6051560379918595</v>
      </c>
    </row>
    <row r="93" spans="2:7" ht="20">
      <c r="B93" t="s">
        <v>80</v>
      </c>
      <c r="C93" t="s">
        <v>47</v>
      </c>
      <c r="D93" t="s">
        <v>261</v>
      </c>
      <c r="E93">
        <v>5</v>
      </c>
      <c r="F93">
        <v>0</v>
      </c>
      <c r="G93" s="7">
        <v>2.1709633649932161</v>
      </c>
    </row>
    <row r="94" spans="2:7" ht="20">
      <c r="B94" t="s">
        <v>80</v>
      </c>
      <c r="C94" t="s">
        <v>47</v>
      </c>
      <c r="D94" t="s">
        <v>262</v>
      </c>
      <c r="E94">
        <v>5</v>
      </c>
      <c r="F94">
        <v>0</v>
      </c>
      <c r="G94" s="7">
        <v>2.1709633649932161</v>
      </c>
    </row>
    <row r="95" spans="2:7" ht="20">
      <c r="B95" t="s">
        <v>20</v>
      </c>
      <c r="C95" t="s">
        <v>47</v>
      </c>
      <c r="D95" t="s">
        <v>351</v>
      </c>
      <c r="E95">
        <v>2</v>
      </c>
      <c r="F95">
        <v>0</v>
      </c>
      <c r="G95" s="7">
        <v>2.0624151967435553</v>
      </c>
    </row>
    <row r="96" spans="2:7" ht="20">
      <c r="B96" t="s">
        <v>20</v>
      </c>
      <c r="C96" t="s">
        <v>47</v>
      </c>
      <c r="D96" t="s">
        <v>354</v>
      </c>
      <c r="E96">
        <v>2</v>
      </c>
      <c r="F96">
        <v>0</v>
      </c>
      <c r="G96" s="7">
        <v>2.0624151967435553</v>
      </c>
    </row>
    <row r="97" spans="2:7" ht="20">
      <c r="B97" t="s">
        <v>20</v>
      </c>
      <c r="C97" t="s">
        <v>47</v>
      </c>
      <c r="D97" t="s">
        <v>365</v>
      </c>
      <c r="E97">
        <v>2</v>
      </c>
      <c r="F97">
        <v>0</v>
      </c>
      <c r="G97" s="7">
        <v>2.0624151967435553</v>
      </c>
    </row>
    <row r="98" spans="2:7" ht="20">
      <c r="B98" t="s">
        <v>16</v>
      </c>
      <c r="C98" t="s">
        <v>47</v>
      </c>
      <c r="D98" t="s">
        <v>251</v>
      </c>
      <c r="E98">
        <v>13</v>
      </c>
      <c r="F98">
        <v>0</v>
      </c>
      <c r="G98" s="7">
        <v>1.7639077340569878</v>
      </c>
    </row>
    <row r="99" spans="2:7" ht="20">
      <c r="B99" t="s">
        <v>87</v>
      </c>
      <c r="C99" t="s">
        <v>47</v>
      </c>
      <c r="D99" t="s">
        <v>106</v>
      </c>
      <c r="E99">
        <v>1</v>
      </c>
      <c r="F99">
        <v>0</v>
      </c>
      <c r="G99" s="7">
        <v>1.4925373134328357</v>
      </c>
    </row>
    <row r="100" spans="2:7" ht="20">
      <c r="B100" t="s">
        <v>87</v>
      </c>
      <c r="C100" t="s">
        <v>47</v>
      </c>
      <c r="D100" t="s">
        <v>286</v>
      </c>
      <c r="E100">
        <v>1</v>
      </c>
      <c r="F100">
        <v>0</v>
      </c>
      <c r="G100" s="7">
        <v>1.4925373134328357</v>
      </c>
    </row>
    <row r="101" spans="2:7" ht="20">
      <c r="B101" t="s">
        <v>87</v>
      </c>
      <c r="C101" t="s">
        <v>47</v>
      </c>
      <c r="D101" t="s">
        <v>290</v>
      </c>
      <c r="E101">
        <v>1</v>
      </c>
      <c r="F101">
        <v>0</v>
      </c>
      <c r="G101" s="7">
        <v>1.4925373134328357</v>
      </c>
    </row>
    <row r="102" spans="2:7" ht="20">
      <c r="B102" t="s">
        <v>87</v>
      </c>
      <c r="C102" t="s">
        <v>47</v>
      </c>
      <c r="D102" t="s">
        <v>293</v>
      </c>
      <c r="E102">
        <v>1</v>
      </c>
      <c r="F102">
        <v>0</v>
      </c>
      <c r="G102" s="7">
        <v>1.4925373134328357</v>
      </c>
    </row>
    <row r="103" spans="2:7" ht="20">
      <c r="B103" t="s">
        <v>87</v>
      </c>
      <c r="C103" t="s">
        <v>47</v>
      </c>
      <c r="D103" t="s">
        <v>309</v>
      </c>
      <c r="E103">
        <v>1</v>
      </c>
      <c r="F103">
        <v>0</v>
      </c>
      <c r="G103" s="7">
        <v>1.4925373134328357</v>
      </c>
    </row>
    <row r="104" spans="2:7" ht="20">
      <c r="B104" t="s">
        <v>87</v>
      </c>
      <c r="C104" t="s">
        <v>47</v>
      </c>
      <c r="D104" t="s">
        <v>166</v>
      </c>
      <c r="E104">
        <v>1</v>
      </c>
      <c r="F104">
        <v>0</v>
      </c>
      <c r="G104" s="7">
        <v>1.4925373134328357</v>
      </c>
    </row>
    <row r="105" spans="2:7" ht="20">
      <c r="B105" t="s">
        <v>16</v>
      </c>
      <c r="C105" t="s">
        <v>47</v>
      </c>
      <c r="D105" t="s">
        <v>253</v>
      </c>
      <c r="E105">
        <v>10</v>
      </c>
      <c r="F105">
        <v>0</v>
      </c>
      <c r="G105" s="7">
        <v>1.3568521031207599</v>
      </c>
    </row>
    <row r="106" spans="2:7" ht="20">
      <c r="B106" t="s">
        <v>80</v>
      </c>
      <c r="C106" t="s">
        <v>47</v>
      </c>
      <c r="D106" t="s">
        <v>273</v>
      </c>
      <c r="E106">
        <v>3</v>
      </c>
      <c r="F106">
        <v>0</v>
      </c>
      <c r="G106" s="7">
        <v>1.3025780189959297</v>
      </c>
    </row>
    <row r="107" spans="2:7" ht="20">
      <c r="B107" t="s">
        <v>20</v>
      </c>
      <c r="C107" t="s">
        <v>47</v>
      </c>
      <c r="D107" t="s">
        <v>51</v>
      </c>
      <c r="E107">
        <v>1</v>
      </c>
      <c r="F107">
        <v>0</v>
      </c>
      <c r="G107" s="7">
        <v>1.0312075983717777</v>
      </c>
    </row>
    <row r="108" spans="2:7" ht="20">
      <c r="B108" t="s">
        <v>20</v>
      </c>
      <c r="C108" t="s">
        <v>47</v>
      </c>
      <c r="D108" t="s">
        <v>53</v>
      </c>
      <c r="E108">
        <v>1</v>
      </c>
      <c r="F108">
        <v>0</v>
      </c>
      <c r="G108" s="7">
        <v>1.0312075983717777</v>
      </c>
    </row>
    <row r="109" spans="2:7" ht="20">
      <c r="B109" t="s">
        <v>20</v>
      </c>
      <c r="C109" t="s">
        <v>47</v>
      </c>
      <c r="D109" t="s">
        <v>55</v>
      </c>
      <c r="E109">
        <v>1</v>
      </c>
      <c r="F109">
        <v>0</v>
      </c>
      <c r="G109" s="7">
        <v>1.0312075983717777</v>
      </c>
    </row>
    <row r="110" spans="2:7" ht="20">
      <c r="B110" t="s">
        <v>20</v>
      </c>
      <c r="C110" t="s">
        <v>47</v>
      </c>
      <c r="D110" t="s">
        <v>370</v>
      </c>
      <c r="E110">
        <v>1</v>
      </c>
      <c r="F110">
        <v>0</v>
      </c>
      <c r="G110" s="7">
        <v>1.0312075983717777</v>
      </c>
    </row>
    <row r="111" spans="2:7" ht="20">
      <c r="B111" t="s">
        <v>173</v>
      </c>
      <c r="C111" t="s">
        <v>47</v>
      </c>
      <c r="D111" t="s">
        <v>174</v>
      </c>
      <c r="E111">
        <v>5</v>
      </c>
      <c r="F111">
        <v>0</v>
      </c>
      <c r="G111" s="7">
        <v>0.94979647218453189</v>
      </c>
    </row>
    <row r="112" spans="2:7" ht="20">
      <c r="B112" t="s">
        <v>64</v>
      </c>
      <c r="C112" t="s">
        <v>47</v>
      </c>
      <c r="D112" t="s">
        <v>81</v>
      </c>
      <c r="E112">
        <v>5</v>
      </c>
      <c r="F112">
        <v>0</v>
      </c>
      <c r="G112" s="7">
        <v>0.94979647218453189</v>
      </c>
    </row>
    <row r="113" spans="2:7" ht="20">
      <c r="B113" t="s">
        <v>16</v>
      </c>
      <c r="C113" t="s">
        <v>47</v>
      </c>
      <c r="D113" t="s">
        <v>250</v>
      </c>
      <c r="E113">
        <v>6</v>
      </c>
      <c r="F113">
        <v>0</v>
      </c>
      <c r="G113" s="7">
        <v>0.81411126187245597</v>
      </c>
    </row>
    <row r="114" spans="2:7" ht="20">
      <c r="B114" t="s">
        <v>64</v>
      </c>
      <c r="C114" t="s">
        <v>47</v>
      </c>
      <c r="D114" t="s">
        <v>341</v>
      </c>
      <c r="E114">
        <v>3</v>
      </c>
      <c r="F114">
        <v>0</v>
      </c>
      <c r="G114" s="7">
        <v>0.5698778833107192</v>
      </c>
    </row>
    <row r="115" spans="2:7" ht="20">
      <c r="B115" t="s">
        <v>64</v>
      </c>
      <c r="C115" t="s">
        <v>47</v>
      </c>
      <c r="D115" t="s">
        <v>85</v>
      </c>
      <c r="E115">
        <v>3</v>
      </c>
      <c r="F115">
        <v>0</v>
      </c>
      <c r="G115" s="7">
        <v>0.5698778833107192</v>
      </c>
    </row>
    <row r="116" spans="2:7" ht="20">
      <c r="B116" t="s">
        <v>80</v>
      </c>
      <c r="C116" t="s">
        <v>47</v>
      </c>
      <c r="D116" t="s">
        <v>171</v>
      </c>
      <c r="E116">
        <v>0</v>
      </c>
      <c r="F116">
        <v>0</v>
      </c>
      <c r="G116" s="7">
        <v>0</v>
      </c>
    </row>
    <row r="117" spans="2:7" ht="20">
      <c r="B117" t="s">
        <v>87</v>
      </c>
      <c r="C117" t="s">
        <v>47</v>
      </c>
      <c r="D117" t="s">
        <v>140</v>
      </c>
      <c r="E117">
        <v>0</v>
      </c>
      <c r="F117">
        <v>0</v>
      </c>
      <c r="G117" s="7">
        <v>0</v>
      </c>
    </row>
    <row r="118" spans="2:7" ht="20">
      <c r="B118" t="s">
        <v>87</v>
      </c>
      <c r="C118" t="s">
        <v>47</v>
      </c>
      <c r="D118" t="s">
        <v>303</v>
      </c>
      <c r="E118">
        <v>0</v>
      </c>
      <c r="F118">
        <v>0</v>
      </c>
      <c r="G118" s="7">
        <v>0</v>
      </c>
    </row>
    <row r="119" spans="2:7" ht="20">
      <c r="B119" t="s">
        <v>87</v>
      </c>
      <c r="C119" t="s">
        <v>47</v>
      </c>
      <c r="D119" t="s">
        <v>143</v>
      </c>
      <c r="E119">
        <v>0</v>
      </c>
      <c r="F119">
        <v>0</v>
      </c>
      <c r="G119" s="7">
        <v>0</v>
      </c>
    </row>
    <row r="120" spans="2:7" ht="20">
      <c r="B120" t="s">
        <v>87</v>
      </c>
      <c r="C120" t="s">
        <v>47</v>
      </c>
      <c r="D120" t="s">
        <v>306</v>
      </c>
      <c r="E120">
        <v>0</v>
      </c>
      <c r="F120">
        <v>0</v>
      </c>
      <c r="G120" s="7">
        <v>0</v>
      </c>
    </row>
    <row r="121" spans="2:7" ht="20">
      <c r="B121" t="s">
        <v>87</v>
      </c>
      <c r="C121" t="s">
        <v>47</v>
      </c>
      <c r="D121" t="s">
        <v>312</v>
      </c>
      <c r="E121">
        <v>0</v>
      </c>
      <c r="F121">
        <v>0</v>
      </c>
      <c r="G121" s="7">
        <v>0</v>
      </c>
    </row>
    <row r="122" spans="2:7" ht="20">
      <c r="B122" t="s">
        <v>87</v>
      </c>
      <c r="C122" t="s">
        <v>47</v>
      </c>
      <c r="D122" t="s">
        <v>318</v>
      </c>
      <c r="E122">
        <v>0</v>
      </c>
      <c r="F122">
        <v>0</v>
      </c>
      <c r="G122" s="7">
        <v>0</v>
      </c>
    </row>
    <row r="123" spans="2:7" ht="20">
      <c r="B123" t="s">
        <v>87</v>
      </c>
      <c r="C123" t="s">
        <v>47</v>
      </c>
      <c r="D123" t="s">
        <v>319</v>
      </c>
      <c r="E123">
        <v>0</v>
      </c>
      <c r="F123">
        <v>0</v>
      </c>
      <c r="G123" s="7">
        <v>0</v>
      </c>
    </row>
    <row r="124" spans="2:7" ht="20">
      <c r="B124" t="s">
        <v>87</v>
      </c>
      <c r="C124" t="s">
        <v>47</v>
      </c>
      <c r="D124" t="s">
        <v>323</v>
      </c>
      <c r="E124">
        <v>0</v>
      </c>
      <c r="F124">
        <v>0</v>
      </c>
      <c r="G124" s="7">
        <v>0</v>
      </c>
    </row>
    <row r="125" spans="2:7" ht="20">
      <c r="B125" t="s">
        <v>87</v>
      </c>
      <c r="C125" t="s">
        <v>47</v>
      </c>
      <c r="D125" t="s">
        <v>327</v>
      </c>
      <c r="E125">
        <v>0</v>
      </c>
      <c r="F125">
        <v>0</v>
      </c>
      <c r="G125" s="7">
        <v>0</v>
      </c>
    </row>
    <row r="126" spans="2:7" ht="20">
      <c r="B126" t="s">
        <v>87</v>
      </c>
      <c r="C126" t="s">
        <v>47</v>
      </c>
      <c r="D126" t="s">
        <v>167</v>
      </c>
      <c r="E126">
        <v>0</v>
      </c>
      <c r="F126">
        <v>0</v>
      </c>
      <c r="G126" s="7">
        <v>0</v>
      </c>
    </row>
    <row r="127" spans="2:7" ht="20">
      <c r="B127" t="s">
        <v>87</v>
      </c>
      <c r="C127" t="s">
        <v>47</v>
      </c>
      <c r="D127" t="s">
        <v>332</v>
      </c>
      <c r="E127">
        <v>0</v>
      </c>
      <c r="F127">
        <v>0</v>
      </c>
      <c r="G127" s="7">
        <v>0</v>
      </c>
    </row>
    <row r="128" spans="2:7" ht="20">
      <c r="B128" t="s">
        <v>87</v>
      </c>
      <c r="C128" t="s">
        <v>47</v>
      </c>
      <c r="D128" t="s">
        <v>335</v>
      </c>
      <c r="E128">
        <v>0</v>
      </c>
      <c r="F128">
        <v>0</v>
      </c>
      <c r="G128" s="7">
        <v>0</v>
      </c>
    </row>
    <row r="129" spans="2:7" ht="20">
      <c r="B129" t="s">
        <v>20</v>
      </c>
      <c r="C129" t="s">
        <v>47</v>
      </c>
      <c r="D129" t="s">
        <v>357</v>
      </c>
      <c r="E129">
        <v>0</v>
      </c>
      <c r="F129">
        <v>0</v>
      </c>
      <c r="G129" s="7">
        <v>0</v>
      </c>
    </row>
    <row r="130" spans="2:7" ht="20">
      <c r="B130" t="s">
        <v>20</v>
      </c>
      <c r="C130" t="s">
        <v>47</v>
      </c>
      <c r="D130" t="s">
        <v>362</v>
      </c>
      <c r="E130">
        <v>0</v>
      </c>
      <c r="F130">
        <v>0</v>
      </c>
      <c r="G130" s="7">
        <v>0</v>
      </c>
    </row>
    <row r="131" spans="2:7" ht="20">
      <c r="B131" t="s">
        <v>20</v>
      </c>
      <c r="C131" t="s">
        <v>47</v>
      </c>
      <c r="D131" t="s">
        <v>57</v>
      </c>
      <c r="E131">
        <v>0</v>
      </c>
      <c r="F131">
        <v>0</v>
      </c>
      <c r="G131" s="7">
        <v>0</v>
      </c>
    </row>
    <row r="132" spans="2:7" ht="75" customHeight="1">
      <c r="B132" s="130" t="s">
        <v>202</v>
      </c>
      <c r="C132" s="130" t="s">
        <v>203</v>
      </c>
      <c r="D132" s="130" t="s">
        <v>204</v>
      </c>
      <c r="E132" s="5" t="s">
        <v>200</v>
      </c>
      <c r="F132" s="5" t="s">
        <v>198</v>
      </c>
      <c r="G132" s="131" t="s">
        <v>205</v>
      </c>
    </row>
    <row r="133" spans="2:7" ht="20">
      <c r="B133" t="s">
        <v>87</v>
      </c>
      <c r="C133" t="s">
        <v>0</v>
      </c>
      <c r="D133" t="s">
        <v>152</v>
      </c>
      <c r="E133">
        <v>38</v>
      </c>
      <c r="F133">
        <v>6</v>
      </c>
      <c r="G133" s="7">
        <v>100</v>
      </c>
    </row>
    <row r="134" spans="2:7" ht="20">
      <c r="B134" t="s">
        <v>20</v>
      </c>
      <c r="C134" t="s">
        <v>0</v>
      </c>
      <c r="D134" t="s">
        <v>424</v>
      </c>
      <c r="E134">
        <v>70</v>
      </c>
      <c r="F134">
        <v>4</v>
      </c>
      <c r="G134" s="7">
        <v>88.707572620616077</v>
      </c>
    </row>
    <row r="135" spans="2:7" ht="20">
      <c r="B135" t="s">
        <v>87</v>
      </c>
      <c r="C135" t="s">
        <v>0</v>
      </c>
      <c r="D135" t="s">
        <v>651</v>
      </c>
      <c r="E135">
        <v>1</v>
      </c>
      <c r="F135">
        <v>1</v>
      </c>
      <c r="G135" s="7">
        <v>88.63636363636364</v>
      </c>
    </row>
    <row r="136" spans="2:7" ht="20">
      <c r="B136" t="s">
        <v>87</v>
      </c>
      <c r="C136" t="s">
        <v>0</v>
      </c>
      <c r="D136" t="s">
        <v>652</v>
      </c>
      <c r="E136">
        <v>1</v>
      </c>
      <c r="F136">
        <v>1</v>
      </c>
      <c r="G136" s="7">
        <v>88.63636363636364</v>
      </c>
    </row>
    <row r="137" spans="2:7" ht="20">
      <c r="B137" t="s">
        <v>20</v>
      </c>
      <c r="C137" t="s">
        <v>0</v>
      </c>
      <c r="D137" t="s">
        <v>36</v>
      </c>
      <c r="E137">
        <v>1</v>
      </c>
      <c r="F137">
        <v>1</v>
      </c>
      <c r="G137" s="7">
        <v>87.560386473429929</v>
      </c>
    </row>
    <row r="138" spans="2:7" ht="20">
      <c r="B138" t="s">
        <v>20</v>
      </c>
      <c r="C138" t="s">
        <v>0</v>
      </c>
      <c r="D138" t="s">
        <v>42</v>
      </c>
      <c r="E138">
        <v>1</v>
      </c>
      <c r="F138">
        <v>1</v>
      </c>
      <c r="G138" s="7">
        <v>87.560386473429929</v>
      </c>
    </row>
    <row r="139" spans="2:7" ht="20">
      <c r="B139" t="s">
        <v>87</v>
      </c>
      <c r="C139" t="s">
        <v>0</v>
      </c>
      <c r="D139" t="s">
        <v>132</v>
      </c>
      <c r="E139">
        <v>34</v>
      </c>
      <c r="F139">
        <v>2</v>
      </c>
      <c r="G139" s="7">
        <v>82.35294117647058</v>
      </c>
    </row>
    <row r="140" spans="2:7" ht="20">
      <c r="B140" t="s">
        <v>20</v>
      </c>
      <c r="C140" t="s">
        <v>0</v>
      </c>
      <c r="D140" t="s">
        <v>425</v>
      </c>
      <c r="E140">
        <v>15</v>
      </c>
      <c r="F140">
        <v>9</v>
      </c>
      <c r="G140" s="7">
        <v>69.769433465085626</v>
      </c>
    </row>
    <row r="141" spans="2:7" ht="20">
      <c r="B141" t="s">
        <v>87</v>
      </c>
      <c r="C141" t="s">
        <v>0</v>
      </c>
      <c r="D141" t="s">
        <v>590</v>
      </c>
      <c r="E141">
        <v>26</v>
      </c>
      <c r="F141">
        <v>2</v>
      </c>
      <c r="G141" s="7">
        <v>65.734265734265733</v>
      </c>
    </row>
    <row r="142" spans="2:7" ht="20">
      <c r="B142" t="s">
        <v>87</v>
      </c>
      <c r="C142" t="s">
        <v>0</v>
      </c>
      <c r="D142" t="s">
        <v>623</v>
      </c>
      <c r="E142">
        <v>22</v>
      </c>
      <c r="F142">
        <v>2</v>
      </c>
      <c r="G142" s="7">
        <v>57.851239669421496</v>
      </c>
    </row>
    <row r="143" spans="2:7" ht="20">
      <c r="B143" t="s">
        <v>87</v>
      </c>
      <c r="C143" t="s">
        <v>0</v>
      </c>
      <c r="D143" t="s">
        <v>591</v>
      </c>
      <c r="E143">
        <v>21</v>
      </c>
      <c r="F143">
        <v>1</v>
      </c>
      <c r="G143" s="7">
        <v>51.839826839826827</v>
      </c>
    </row>
    <row r="144" spans="2:7" ht="20">
      <c r="B144" t="s">
        <v>87</v>
      </c>
      <c r="C144" t="s">
        <v>0</v>
      </c>
      <c r="D144" t="s">
        <v>693</v>
      </c>
      <c r="E144">
        <v>18</v>
      </c>
      <c r="F144">
        <v>2</v>
      </c>
      <c r="G144" s="7">
        <v>50.505050505050505</v>
      </c>
    </row>
    <row r="145" spans="2:7" ht="20">
      <c r="B145" t="s">
        <v>20</v>
      </c>
      <c r="C145" t="s">
        <v>0</v>
      </c>
      <c r="D145" t="s">
        <v>427</v>
      </c>
      <c r="E145">
        <v>4</v>
      </c>
      <c r="F145">
        <v>2</v>
      </c>
      <c r="G145" s="7">
        <v>47.968818620992522</v>
      </c>
    </row>
    <row r="146" spans="2:7" ht="20">
      <c r="B146" t="s">
        <v>20</v>
      </c>
      <c r="C146" t="s">
        <v>0</v>
      </c>
      <c r="D146" t="s">
        <v>439</v>
      </c>
      <c r="E146">
        <v>4</v>
      </c>
      <c r="F146">
        <v>2</v>
      </c>
      <c r="G146" s="7">
        <v>47.968818620992522</v>
      </c>
    </row>
    <row r="147" spans="2:7" ht="20">
      <c r="B147" t="s">
        <v>87</v>
      </c>
      <c r="C147" t="s">
        <v>0</v>
      </c>
      <c r="D147" t="s">
        <v>100</v>
      </c>
      <c r="E147">
        <v>14</v>
      </c>
      <c r="F147">
        <v>2</v>
      </c>
      <c r="G147" s="7">
        <v>44.155844155844157</v>
      </c>
    </row>
    <row r="148" spans="2:7" ht="20">
      <c r="B148" t="s">
        <v>64</v>
      </c>
      <c r="C148" t="s">
        <v>0</v>
      </c>
      <c r="D148" t="s">
        <v>519</v>
      </c>
      <c r="E148">
        <v>34</v>
      </c>
      <c r="F148">
        <v>8</v>
      </c>
      <c r="G148" s="7">
        <v>43.092045777467767</v>
      </c>
    </row>
    <row r="149" spans="2:7" ht="20">
      <c r="B149" t="s">
        <v>87</v>
      </c>
      <c r="C149" t="s">
        <v>0</v>
      </c>
      <c r="D149" t="s">
        <v>91</v>
      </c>
      <c r="E149">
        <v>16</v>
      </c>
      <c r="F149">
        <v>1</v>
      </c>
      <c r="G149" s="7">
        <v>41.761363636363633</v>
      </c>
    </row>
    <row r="150" spans="2:7" ht="20">
      <c r="B150" t="s">
        <v>87</v>
      </c>
      <c r="C150" t="s">
        <v>0</v>
      </c>
      <c r="D150" t="s">
        <v>677</v>
      </c>
      <c r="E150">
        <v>12</v>
      </c>
      <c r="F150">
        <v>2</v>
      </c>
      <c r="G150" s="7">
        <v>41.666666666666671</v>
      </c>
    </row>
    <row r="151" spans="2:7" ht="20">
      <c r="B151" t="s">
        <v>87</v>
      </c>
      <c r="C151" t="s">
        <v>0</v>
      </c>
      <c r="D151" t="s">
        <v>579</v>
      </c>
      <c r="E151">
        <v>18</v>
      </c>
      <c r="F151">
        <v>0</v>
      </c>
      <c r="G151" s="7">
        <v>40.909090909090914</v>
      </c>
    </row>
    <row r="152" spans="2:7" ht="20">
      <c r="B152" t="s">
        <v>87</v>
      </c>
      <c r="C152" t="s">
        <v>0</v>
      </c>
      <c r="D152" t="s">
        <v>126</v>
      </c>
      <c r="E152">
        <v>18</v>
      </c>
      <c r="F152">
        <v>0</v>
      </c>
      <c r="G152" s="7">
        <v>40.909090909090914</v>
      </c>
    </row>
    <row r="153" spans="2:7" ht="20">
      <c r="B153" t="s">
        <v>87</v>
      </c>
      <c r="C153" t="s">
        <v>0</v>
      </c>
      <c r="D153" t="s">
        <v>565</v>
      </c>
      <c r="E153">
        <v>11</v>
      </c>
      <c r="F153">
        <v>2</v>
      </c>
      <c r="G153" s="7">
        <v>40.702479338842977</v>
      </c>
    </row>
    <row r="154" spans="2:7" ht="20">
      <c r="B154" t="s">
        <v>87</v>
      </c>
      <c r="C154" t="s">
        <v>0</v>
      </c>
      <c r="D154" t="s">
        <v>679</v>
      </c>
      <c r="E154">
        <v>10</v>
      </c>
      <c r="F154">
        <v>2</v>
      </c>
      <c r="G154" s="7">
        <v>40</v>
      </c>
    </row>
    <row r="155" spans="2:7" ht="20">
      <c r="B155" t="s">
        <v>87</v>
      </c>
      <c r="C155" t="s">
        <v>0</v>
      </c>
      <c r="D155" t="s">
        <v>688</v>
      </c>
      <c r="E155">
        <v>8</v>
      </c>
      <c r="F155">
        <v>2</v>
      </c>
      <c r="G155" s="7">
        <v>39.772727272727273</v>
      </c>
    </row>
    <row r="156" spans="2:7" ht="20">
      <c r="B156" t="s">
        <v>87</v>
      </c>
      <c r="C156" t="s">
        <v>0</v>
      </c>
      <c r="D156" t="s">
        <v>587</v>
      </c>
      <c r="E156">
        <v>9</v>
      </c>
      <c r="F156">
        <v>2</v>
      </c>
      <c r="G156" s="7">
        <v>39.646464646464644</v>
      </c>
    </row>
    <row r="157" spans="2:7" ht="20">
      <c r="B157" t="s">
        <v>87</v>
      </c>
      <c r="C157" t="s">
        <v>0</v>
      </c>
      <c r="D157" t="s">
        <v>597</v>
      </c>
      <c r="E157">
        <v>14</v>
      </c>
      <c r="F157">
        <v>1</v>
      </c>
      <c r="G157" s="7">
        <v>37.987012987012982</v>
      </c>
    </row>
    <row r="158" spans="2:7" ht="20">
      <c r="B158" t="s">
        <v>87</v>
      </c>
      <c r="C158" t="s">
        <v>0</v>
      </c>
      <c r="D158" t="s">
        <v>114</v>
      </c>
      <c r="E158">
        <v>14</v>
      </c>
      <c r="F158">
        <v>1</v>
      </c>
      <c r="G158" s="7">
        <v>37.987012987012982</v>
      </c>
    </row>
    <row r="159" spans="2:7" ht="20">
      <c r="B159" t="s">
        <v>64</v>
      </c>
      <c r="C159" t="s">
        <v>0</v>
      </c>
      <c r="D159" t="s">
        <v>527</v>
      </c>
      <c r="E159">
        <v>45</v>
      </c>
      <c r="F159">
        <v>4</v>
      </c>
      <c r="G159" s="7">
        <v>37.815107597716285</v>
      </c>
    </row>
    <row r="160" spans="2:7" ht="20">
      <c r="B160" t="s">
        <v>87</v>
      </c>
      <c r="C160" t="s">
        <v>0</v>
      </c>
      <c r="D160" t="s">
        <v>120</v>
      </c>
      <c r="E160">
        <v>13</v>
      </c>
      <c r="F160">
        <v>1</v>
      </c>
      <c r="G160" s="7">
        <v>36.188811188811194</v>
      </c>
    </row>
    <row r="161" spans="2:7" ht="20">
      <c r="B161" t="s">
        <v>87</v>
      </c>
      <c r="C161" t="s">
        <v>0</v>
      </c>
      <c r="D161" t="s">
        <v>624</v>
      </c>
      <c r="E161">
        <v>13</v>
      </c>
      <c r="F161">
        <v>1</v>
      </c>
      <c r="G161" s="7">
        <v>36.188811188811194</v>
      </c>
    </row>
    <row r="162" spans="2:7" ht="20">
      <c r="B162" t="s">
        <v>87</v>
      </c>
      <c r="C162" t="s">
        <v>0</v>
      </c>
      <c r="D162" t="s">
        <v>639</v>
      </c>
      <c r="E162">
        <v>13</v>
      </c>
      <c r="F162">
        <v>1</v>
      </c>
      <c r="G162" s="7">
        <v>36.188811188811194</v>
      </c>
    </row>
    <row r="163" spans="2:7" ht="20">
      <c r="B163" t="s">
        <v>20</v>
      </c>
      <c r="C163" t="s">
        <v>0</v>
      </c>
      <c r="D163" t="s">
        <v>494</v>
      </c>
      <c r="E163">
        <v>6</v>
      </c>
      <c r="F163">
        <v>2</v>
      </c>
      <c r="G163" s="7">
        <v>35.968379446640313</v>
      </c>
    </row>
    <row r="164" spans="2:7" ht="20">
      <c r="B164" t="s">
        <v>87</v>
      </c>
      <c r="C164" t="s">
        <v>0</v>
      </c>
      <c r="D164" t="s">
        <v>616</v>
      </c>
      <c r="E164">
        <v>3</v>
      </c>
      <c r="F164">
        <v>1</v>
      </c>
      <c r="G164" s="7">
        <v>35.606060606060609</v>
      </c>
    </row>
    <row r="165" spans="2:7" ht="20">
      <c r="B165" t="s">
        <v>87</v>
      </c>
      <c r="C165" t="s">
        <v>0</v>
      </c>
      <c r="D165" t="s">
        <v>147</v>
      </c>
      <c r="E165">
        <v>3</v>
      </c>
      <c r="F165">
        <v>1</v>
      </c>
      <c r="G165" s="7">
        <v>35.606060606060609</v>
      </c>
    </row>
    <row r="166" spans="2:7" ht="20">
      <c r="B166" t="s">
        <v>87</v>
      </c>
      <c r="C166" t="s">
        <v>0</v>
      </c>
      <c r="D166" t="s">
        <v>564</v>
      </c>
      <c r="E166">
        <v>12</v>
      </c>
      <c r="F166">
        <v>1</v>
      </c>
      <c r="G166" s="7">
        <v>34.469696969696969</v>
      </c>
    </row>
    <row r="167" spans="2:7" ht="20">
      <c r="B167" t="s">
        <v>87</v>
      </c>
      <c r="C167" t="s">
        <v>0</v>
      </c>
      <c r="D167" t="s">
        <v>94</v>
      </c>
      <c r="E167">
        <v>12</v>
      </c>
      <c r="F167">
        <v>1</v>
      </c>
      <c r="G167" s="7">
        <v>34.469696969696969</v>
      </c>
    </row>
    <row r="168" spans="2:7" ht="20">
      <c r="B168" t="s">
        <v>87</v>
      </c>
      <c r="C168" t="s">
        <v>0</v>
      </c>
      <c r="D168" t="s">
        <v>119</v>
      </c>
      <c r="E168">
        <v>12</v>
      </c>
      <c r="F168">
        <v>1</v>
      </c>
      <c r="G168" s="7">
        <v>34.469696969696969</v>
      </c>
    </row>
    <row r="169" spans="2:7" ht="20">
      <c r="B169" t="s">
        <v>20</v>
      </c>
      <c r="C169" t="s">
        <v>0</v>
      </c>
      <c r="D169" t="s">
        <v>452</v>
      </c>
      <c r="E169">
        <v>7</v>
      </c>
      <c r="F169">
        <v>2</v>
      </c>
      <c r="G169" s="7">
        <v>33.052575443879789</v>
      </c>
    </row>
    <row r="170" spans="2:7" ht="20">
      <c r="B170" t="s">
        <v>87</v>
      </c>
      <c r="C170" t="s">
        <v>0</v>
      </c>
      <c r="D170" t="s">
        <v>117</v>
      </c>
      <c r="E170">
        <v>11</v>
      </c>
      <c r="F170">
        <v>1</v>
      </c>
      <c r="G170" s="7">
        <v>32.851239669421489</v>
      </c>
    </row>
    <row r="171" spans="2:7" ht="20">
      <c r="B171" t="s">
        <v>87</v>
      </c>
      <c r="C171" t="s">
        <v>0</v>
      </c>
      <c r="D171" t="s">
        <v>618</v>
      </c>
      <c r="E171">
        <v>11</v>
      </c>
      <c r="F171">
        <v>1</v>
      </c>
      <c r="G171" s="7">
        <v>32.851239669421489</v>
      </c>
    </row>
    <row r="172" spans="2:7" ht="20">
      <c r="B172" t="s">
        <v>87</v>
      </c>
      <c r="C172" t="s">
        <v>0</v>
      </c>
      <c r="D172" t="s">
        <v>620</v>
      </c>
      <c r="E172">
        <v>11</v>
      </c>
      <c r="F172">
        <v>1</v>
      </c>
      <c r="G172" s="7">
        <v>32.851239669421489</v>
      </c>
    </row>
    <row r="173" spans="2:7" ht="20">
      <c r="B173" t="s">
        <v>87</v>
      </c>
      <c r="C173" t="s">
        <v>0</v>
      </c>
      <c r="D173" t="s">
        <v>645</v>
      </c>
      <c r="E173">
        <v>11</v>
      </c>
      <c r="F173">
        <v>1</v>
      </c>
      <c r="G173" s="7">
        <v>32.851239669421489</v>
      </c>
    </row>
    <row r="174" spans="2:7" ht="20">
      <c r="B174" t="s">
        <v>87</v>
      </c>
      <c r="C174" t="s">
        <v>0</v>
      </c>
      <c r="D174" t="s">
        <v>566</v>
      </c>
      <c r="E174">
        <v>14</v>
      </c>
      <c r="F174">
        <v>0</v>
      </c>
      <c r="G174" s="7">
        <v>31.818181818181817</v>
      </c>
    </row>
    <row r="175" spans="2:7" ht="20">
      <c r="B175" t="s">
        <v>87</v>
      </c>
      <c r="C175" t="s">
        <v>0</v>
      </c>
      <c r="D175" t="s">
        <v>653</v>
      </c>
      <c r="E175">
        <v>10</v>
      </c>
      <c r="F175">
        <v>1</v>
      </c>
      <c r="G175" s="7">
        <v>31.36363636363636</v>
      </c>
    </row>
    <row r="176" spans="2:7" ht="20">
      <c r="B176" t="s">
        <v>20</v>
      </c>
      <c r="C176" t="s">
        <v>0</v>
      </c>
      <c r="D176" t="s">
        <v>461</v>
      </c>
      <c r="E176">
        <v>18</v>
      </c>
      <c r="F176">
        <v>2</v>
      </c>
      <c r="G176" s="7">
        <v>31.137461572244185</v>
      </c>
    </row>
    <row r="177" spans="2:7" ht="20">
      <c r="B177" t="s">
        <v>64</v>
      </c>
      <c r="C177" t="s">
        <v>0</v>
      </c>
      <c r="D177" t="s">
        <v>517</v>
      </c>
      <c r="E177">
        <v>3</v>
      </c>
      <c r="F177">
        <v>1</v>
      </c>
      <c r="G177" s="7">
        <v>30.797101449275367</v>
      </c>
    </row>
    <row r="178" spans="2:7" ht="20">
      <c r="B178" t="s">
        <v>64</v>
      </c>
      <c r="C178" t="s">
        <v>0</v>
      </c>
      <c r="D178" t="s">
        <v>540</v>
      </c>
      <c r="E178">
        <v>3</v>
      </c>
      <c r="F178">
        <v>1</v>
      </c>
      <c r="G178" s="7">
        <v>30.797101449275367</v>
      </c>
    </row>
    <row r="179" spans="2:7" ht="20">
      <c r="B179" t="s">
        <v>87</v>
      </c>
      <c r="C179" t="s">
        <v>0</v>
      </c>
      <c r="D179" t="s">
        <v>669</v>
      </c>
      <c r="E179">
        <v>4</v>
      </c>
      <c r="F179">
        <v>1</v>
      </c>
      <c r="G179" s="7">
        <v>30.681818181818183</v>
      </c>
    </row>
    <row r="180" spans="2:7" ht="20">
      <c r="B180" t="s">
        <v>87</v>
      </c>
      <c r="C180" t="s">
        <v>0</v>
      </c>
      <c r="D180" t="s">
        <v>647</v>
      </c>
      <c r="E180">
        <v>9</v>
      </c>
      <c r="F180">
        <v>1</v>
      </c>
      <c r="G180" s="7">
        <v>30.050505050505055</v>
      </c>
    </row>
    <row r="181" spans="2:7" ht="20">
      <c r="B181" t="s">
        <v>20</v>
      </c>
      <c r="C181" t="s">
        <v>0</v>
      </c>
      <c r="D181" t="s">
        <v>468</v>
      </c>
      <c r="E181">
        <v>9</v>
      </c>
      <c r="F181">
        <v>2</v>
      </c>
      <c r="G181" s="7">
        <v>29.962670180061483</v>
      </c>
    </row>
    <row r="182" spans="2:7" ht="20">
      <c r="B182" t="s">
        <v>20</v>
      </c>
      <c r="C182" t="s">
        <v>0</v>
      </c>
      <c r="D182" t="s">
        <v>436</v>
      </c>
      <c r="E182">
        <v>16</v>
      </c>
      <c r="F182">
        <v>2</v>
      </c>
      <c r="G182" s="7">
        <v>29.943456302151951</v>
      </c>
    </row>
    <row r="183" spans="2:7" ht="20">
      <c r="B183" t="s">
        <v>87</v>
      </c>
      <c r="C183" t="s">
        <v>0</v>
      </c>
      <c r="D183" t="s">
        <v>86</v>
      </c>
      <c r="E183">
        <v>13</v>
      </c>
      <c r="F183">
        <v>0</v>
      </c>
      <c r="G183" s="7">
        <v>29.545454545454547</v>
      </c>
    </row>
    <row r="184" spans="2:7" ht="20">
      <c r="B184" t="s">
        <v>87</v>
      </c>
      <c r="C184" t="s">
        <v>0</v>
      </c>
      <c r="D184" t="s">
        <v>157</v>
      </c>
      <c r="E184">
        <v>13</v>
      </c>
      <c r="F184">
        <v>0</v>
      </c>
      <c r="G184" s="7">
        <v>29.545454545454547</v>
      </c>
    </row>
    <row r="185" spans="2:7" ht="20">
      <c r="B185" t="s">
        <v>87</v>
      </c>
      <c r="C185" t="s">
        <v>0</v>
      </c>
      <c r="D185" t="s">
        <v>695</v>
      </c>
      <c r="E185">
        <v>13</v>
      </c>
      <c r="F185">
        <v>0</v>
      </c>
      <c r="G185" s="7">
        <v>29.545454545454547</v>
      </c>
    </row>
    <row r="186" spans="2:7" ht="20">
      <c r="B186" t="s">
        <v>20</v>
      </c>
      <c r="C186" t="s">
        <v>0</v>
      </c>
      <c r="D186" t="s">
        <v>487</v>
      </c>
      <c r="E186">
        <v>14</v>
      </c>
      <c r="F186">
        <v>2</v>
      </c>
      <c r="G186" s="7">
        <v>29.09216387477257</v>
      </c>
    </row>
    <row r="187" spans="2:7" ht="20">
      <c r="B187" t="s">
        <v>64</v>
      </c>
      <c r="C187" t="s">
        <v>0</v>
      </c>
      <c r="D187" t="s">
        <v>552</v>
      </c>
      <c r="E187">
        <v>29</v>
      </c>
      <c r="F187">
        <v>3</v>
      </c>
      <c r="G187" s="7">
        <v>28.356655005830415</v>
      </c>
    </row>
    <row r="188" spans="2:7" ht="20">
      <c r="B188" t="s">
        <v>87</v>
      </c>
      <c r="C188" t="s">
        <v>0</v>
      </c>
      <c r="D188" t="s">
        <v>124</v>
      </c>
      <c r="E188">
        <v>7</v>
      </c>
      <c r="F188">
        <v>1</v>
      </c>
      <c r="G188" s="7">
        <v>28.246753246753247</v>
      </c>
    </row>
    <row r="189" spans="2:7" ht="20">
      <c r="B189" t="s">
        <v>87</v>
      </c>
      <c r="C189" t="s">
        <v>0</v>
      </c>
      <c r="D189" t="s">
        <v>131</v>
      </c>
      <c r="E189">
        <v>7</v>
      </c>
      <c r="F189">
        <v>1</v>
      </c>
      <c r="G189" s="7">
        <v>28.246753246753247</v>
      </c>
    </row>
    <row r="190" spans="2:7" ht="20">
      <c r="B190" t="s">
        <v>87</v>
      </c>
      <c r="C190" t="s">
        <v>0</v>
      </c>
      <c r="D190" t="s">
        <v>657</v>
      </c>
      <c r="E190">
        <v>7</v>
      </c>
      <c r="F190">
        <v>1</v>
      </c>
      <c r="G190" s="7">
        <v>28.246753246753247</v>
      </c>
    </row>
    <row r="191" spans="2:7" ht="20">
      <c r="B191" t="s">
        <v>87</v>
      </c>
      <c r="C191" t="s">
        <v>0</v>
      </c>
      <c r="D191" t="s">
        <v>658</v>
      </c>
      <c r="E191">
        <v>7</v>
      </c>
      <c r="F191">
        <v>1</v>
      </c>
      <c r="G191" s="7">
        <v>28.246753246753247</v>
      </c>
    </row>
    <row r="192" spans="2:7" ht="20">
      <c r="B192" t="s">
        <v>87</v>
      </c>
      <c r="C192" t="s">
        <v>0</v>
      </c>
      <c r="D192" t="s">
        <v>150</v>
      </c>
      <c r="E192">
        <v>7</v>
      </c>
      <c r="F192">
        <v>1</v>
      </c>
      <c r="G192" s="7">
        <v>28.246753246753247</v>
      </c>
    </row>
    <row r="193" spans="2:7" ht="20">
      <c r="B193" t="s">
        <v>87</v>
      </c>
      <c r="C193" t="s">
        <v>0</v>
      </c>
      <c r="D193" t="s">
        <v>159</v>
      </c>
      <c r="E193">
        <v>7</v>
      </c>
      <c r="F193">
        <v>1</v>
      </c>
      <c r="G193" s="7">
        <v>28.246753246753247</v>
      </c>
    </row>
    <row r="194" spans="2:7" ht="20">
      <c r="B194" t="s">
        <v>87</v>
      </c>
      <c r="C194" t="s">
        <v>0</v>
      </c>
      <c r="D194" t="s">
        <v>685</v>
      </c>
      <c r="E194">
        <v>7</v>
      </c>
      <c r="F194">
        <v>1</v>
      </c>
      <c r="G194" s="7">
        <v>28.246753246753247</v>
      </c>
    </row>
    <row r="195" spans="2:7" ht="20">
      <c r="B195" t="s">
        <v>87</v>
      </c>
      <c r="C195" t="s">
        <v>0</v>
      </c>
      <c r="D195" t="s">
        <v>562</v>
      </c>
      <c r="E195">
        <v>6</v>
      </c>
      <c r="F195">
        <v>1</v>
      </c>
      <c r="G195" s="7">
        <v>28.030303030303035</v>
      </c>
    </row>
    <row r="196" spans="2:7" ht="20">
      <c r="B196" t="s">
        <v>87</v>
      </c>
      <c r="C196" t="s">
        <v>0</v>
      </c>
      <c r="D196" t="s">
        <v>630</v>
      </c>
      <c r="E196">
        <v>6</v>
      </c>
      <c r="F196">
        <v>1</v>
      </c>
      <c r="G196" s="7">
        <v>28.030303030303035</v>
      </c>
    </row>
    <row r="197" spans="2:7" ht="20">
      <c r="B197" t="s">
        <v>87</v>
      </c>
      <c r="C197" t="s">
        <v>0</v>
      </c>
      <c r="D197" t="s">
        <v>638</v>
      </c>
      <c r="E197">
        <v>6</v>
      </c>
      <c r="F197">
        <v>1</v>
      </c>
      <c r="G197" s="7">
        <v>28.030303030303035</v>
      </c>
    </row>
    <row r="198" spans="2:7" ht="20">
      <c r="B198" t="s">
        <v>87</v>
      </c>
      <c r="C198" t="s">
        <v>0</v>
      </c>
      <c r="D198" t="s">
        <v>151</v>
      </c>
      <c r="E198">
        <v>6</v>
      </c>
      <c r="F198">
        <v>1</v>
      </c>
      <c r="G198" s="7">
        <v>28.030303030303035</v>
      </c>
    </row>
    <row r="199" spans="2:7" ht="20">
      <c r="B199" t="s">
        <v>87</v>
      </c>
      <c r="C199" t="s">
        <v>0</v>
      </c>
      <c r="D199" t="s">
        <v>146</v>
      </c>
      <c r="E199">
        <v>12</v>
      </c>
      <c r="F199">
        <v>0</v>
      </c>
      <c r="G199" s="7">
        <v>27.27272727272727</v>
      </c>
    </row>
    <row r="200" spans="2:7" ht="20">
      <c r="B200" t="s">
        <v>87</v>
      </c>
      <c r="C200" t="s">
        <v>0</v>
      </c>
      <c r="D200" t="s">
        <v>156</v>
      </c>
      <c r="E200">
        <v>12</v>
      </c>
      <c r="F200">
        <v>0</v>
      </c>
      <c r="G200" s="7">
        <v>27.27272727272727</v>
      </c>
    </row>
    <row r="201" spans="2:7" ht="20">
      <c r="B201" t="s">
        <v>64</v>
      </c>
      <c r="C201" t="s">
        <v>0</v>
      </c>
      <c r="D201" t="s">
        <v>555</v>
      </c>
      <c r="E201">
        <v>24</v>
      </c>
      <c r="F201">
        <v>3</v>
      </c>
      <c r="G201" s="7">
        <v>26.869235836627137</v>
      </c>
    </row>
    <row r="202" spans="2:7" ht="20">
      <c r="B202" t="s">
        <v>20</v>
      </c>
      <c r="C202" t="s">
        <v>0</v>
      </c>
      <c r="D202" t="s">
        <v>455</v>
      </c>
      <c r="E202">
        <v>4</v>
      </c>
      <c r="F202">
        <v>1</v>
      </c>
      <c r="G202" s="7">
        <v>26.377909530083439</v>
      </c>
    </row>
    <row r="203" spans="2:7" ht="20">
      <c r="B203" t="s">
        <v>20</v>
      </c>
      <c r="C203" t="s">
        <v>0</v>
      </c>
      <c r="D203" t="s">
        <v>456</v>
      </c>
      <c r="E203">
        <v>4</v>
      </c>
      <c r="F203">
        <v>1</v>
      </c>
      <c r="G203" s="7">
        <v>26.377909530083439</v>
      </c>
    </row>
    <row r="204" spans="2:7" ht="20">
      <c r="B204" t="s">
        <v>20</v>
      </c>
      <c r="C204" t="s">
        <v>0</v>
      </c>
      <c r="D204" t="s">
        <v>475</v>
      </c>
      <c r="E204">
        <v>4</v>
      </c>
      <c r="F204">
        <v>1</v>
      </c>
      <c r="G204" s="7">
        <v>26.377909530083439</v>
      </c>
    </row>
    <row r="205" spans="2:7" ht="20">
      <c r="B205" t="s">
        <v>20</v>
      </c>
      <c r="C205" t="s">
        <v>0</v>
      </c>
      <c r="D205" t="s">
        <v>444</v>
      </c>
      <c r="E205">
        <v>17</v>
      </c>
      <c r="F205">
        <v>1</v>
      </c>
      <c r="G205" s="7">
        <v>25.424965770234316</v>
      </c>
    </row>
    <row r="206" spans="2:7" ht="20">
      <c r="B206" t="s">
        <v>64</v>
      </c>
      <c r="C206" t="s">
        <v>0</v>
      </c>
      <c r="D206" t="s">
        <v>518</v>
      </c>
      <c r="E206">
        <v>9</v>
      </c>
      <c r="F206">
        <v>2</v>
      </c>
      <c r="G206" s="7">
        <v>25.219587176108917</v>
      </c>
    </row>
    <row r="207" spans="2:7" ht="20">
      <c r="B207" t="s">
        <v>87</v>
      </c>
      <c r="C207" t="s">
        <v>0</v>
      </c>
      <c r="D207" t="s">
        <v>655</v>
      </c>
      <c r="E207">
        <v>11</v>
      </c>
      <c r="F207">
        <v>0</v>
      </c>
      <c r="G207" s="7">
        <v>25.000000000000007</v>
      </c>
    </row>
    <row r="208" spans="2:7" ht="20">
      <c r="B208" t="s">
        <v>87</v>
      </c>
      <c r="C208" t="s">
        <v>0</v>
      </c>
      <c r="D208" t="s">
        <v>672</v>
      </c>
      <c r="E208">
        <v>11</v>
      </c>
      <c r="F208">
        <v>0</v>
      </c>
      <c r="G208" s="7">
        <v>25.000000000000007</v>
      </c>
    </row>
    <row r="209" spans="2:7" ht="20">
      <c r="B209" t="s">
        <v>64</v>
      </c>
      <c r="C209" t="s">
        <v>0</v>
      </c>
      <c r="D209" t="s">
        <v>532</v>
      </c>
      <c r="E209">
        <v>4</v>
      </c>
      <c r="F209">
        <v>1</v>
      </c>
      <c r="G209" s="7">
        <v>24.269872639437857</v>
      </c>
    </row>
    <row r="210" spans="2:7" ht="20">
      <c r="B210" t="s">
        <v>173</v>
      </c>
      <c r="C210" t="s">
        <v>0</v>
      </c>
      <c r="D210" t="s">
        <v>182</v>
      </c>
      <c r="E210">
        <v>4</v>
      </c>
      <c r="F210">
        <v>1</v>
      </c>
      <c r="G210" s="7">
        <v>23.347606499780412</v>
      </c>
    </row>
    <row r="211" spans="2:7" ht="20">
      <c r="B211" t="s">
        <v>64</v>
      </c>
      <c r="C211" t="s">
        <v>0</v>
      </c>
      <c r="D211" t="s">
        <v>534</v>
      </c>
      <c r="E211">
        <v>11</v>
      </c>
      <c r="F211">
        <v>2</v>
      </c>
      <c r="G211" s="7">
        <v>23.069629097297081</v>
      </c>
    </row>
    <row r="212" spans="2:7" ht="20">
      <c r="B212" t="s">
        <v>87</v>
      </c>
      <c r="C212" t="s">
        <v>0</v>
      </c>
      <c r="D212" t="s">
        <v>582</v>
      </c>
      <c r="E212">
        <v>10</v>
      </c>
      <c r="F212">
        <v>0</v>
      </c>
      <c r="G212" s="7">
        <v>22.727272727272727</v>
      </c>
    </row>
    <row r="213" spans="2:7" ht="20">
      <c r="B213" t="s">
        <v>87</v>
      </c>
      <c r="C213" t="s">
        <v>0</v>
      </c>
      <c r="D213" t="s">
        <v>101</v>
      </c>
      <c r="E213">
        <v>10</v>
      </c>
      <c r="F213">
        <v>0</v>
      </c>
      <c r="G213" s="7">
        <v>22.727272727272727</v>
      </c>
    </row>
    <row r="214" spans="2:7" ht="20">
      <c r="B214" t="s">
        <v>87</v>
      </c>
      <c r="C214" t="s">
        <v>0</v>
      </c>
      <c r="D214" t="s">
        <v>102</v>
      </c>
      <c r="E214">
        <v>10</v>
      </c>
      <c r="F214">
        <v>0</v>
      </c>
      <c r="G214" s="7">
        <v>22.727272727272727</v>
      </c>
    </row>
    <row r="215" spans="2:7" ht="20">
      <c r="B215" t="s">
        <v>87</v>
      </c>
      <c r="C215" t="s">
        <v>0</v>
      </c>
      <c r="D215" t="s">
        <v>611</v>
      </c>
      <c r="E215">
        <v>10</v>
      </c>
      <c r="F215">
        <v>0</v>
      </c>
      <c r="G215" s="7">
        <v>22.727272727272727</v>
      </c>
    </row>
    <row r="216" spans="2:7" ht="20">
      <c r="B216" t="s">
        <v>87</v>
      </c>
      <c r="C216" t="s">
        <v>0</v>
      </c>
      <c r="D216" t="s">
        <v>141</v>
      </c>
      <c r="E216">
        <v>10</v>
      </c>
      <c r="F216">
        <v>0</v>
      </c>
      <c r="G216" s="7">
        <v>22.727272727272727</v>
      </c>
    </row>
    <row r="217" spans="2:7" ht="20">
      <c r="B217" t="s">
        <v>87</v>
      </c>
      <c r="C217" t="s">
        <v>0</v>
      </c>
      <c r="D217" t="s">
        <v>662</v>
      </c>
      <c r="E217">
        <v>10</v>
      </c>
      <c r="F217">
        <v>0</v>
      </c>
      <c r="G217" s="7">
        <v>22.727272727272727</v>
      </c>
    </row>
    <row r="218" spans="2:7" ht="20">
      <c r="B218" t="s">
        <v>20</v>
      </c>
      <c r="C218" t="s">
        <v>0</v>
      </c>
      <c r="D218" t="s">
        <v>495</v>
      </c>
      <c r="E218">
        <v>6</v>
      </c>
      <c r="F218">
        <v>1</v>
      </c>
      <c r="G218" s="7">
        <v>21.574440052700922</v>
      </c>
    </row>
    <row r="219" spans="2:7" ht="20">
      <c r="B219" t="s">
        <v>20</v>
      </c>
      <c r="C219" t="s">
        <v>0</v>
      </c>
      <c r="D219" t="s">
        <v>480</v>
      </c>
      <c r="E219">
        <v>12</v>
      </c>
      <c r="F219">
        <v>1</v>
      </c>
      <c r="G219" s="7">
        <v>21.557971014492754</v>
      </c>
    </row>
    <row r="220" spans="2:7" ht="20">
      <c r="B220" t="s">
        <v>20</v>
      </c>
      <c r="C220" t="s">
        <v>0</v>
      </c>
      <c r="D220" t="s">
        <v>469</v>
      </c>
      <c r="E220">
        <v>7</v>
      </c>
      <c r="F220">
        <v>1</v>
      </c>
      <c r="G220" s="7">
        <v>20.714913106217452</v>
      </c>
    </row>
    <row r="221" spans="2:7" ht="20">
      <c r="B221" t="s">
        <v>87</v>
      </c>
      <c r="C221" t="s">
        <v>0</v>
      </c>
      <c r="D221" t="s">
        <v>92</v>
      </c>
      <c r="E221">
        <v>9</v>
      </c>
      <c r="F221">
        <v>0</v>
      </c>
      <c r="G221" s="7">
        <v>20.454545454545457</v>
      </c>
    </row>
    <row r="222" spans="2:7" ht="20">
      <c r="B222" t="s">
        <v>20</v>
      </c>
      <c r="C222" t="s">
        <v>0</v>
      </c>
      <c r="D222" t="s">
        <v>43</v>
      </c>
      <c r="E222">
        <v>9</v>
      </c>
      <c r="F222">
        <v>1</v>
      </c>
      <c r="G222" s="7">
        <v>20.366710584101888</v>
      </c>
    </row>
    <row r="223" spans="2:7" ht="20">
      <c r="B223" t="s">
        <v>20</v>
      </c>
      <c r="C223" t="s">
        <v>0</v>
      </c>
      <c r="D223" t="s">
        <v>472</v>
      </c>
      <c r="E223">
        <v>9</v>
      </c>
      <c r="F223">
        <v>1</v>
      </c>
      <c r="G223" s="7">
        <v>20.366710584101888</v>
      </c>
    </row>
    <row r="224" spans="2:7" ht="20">
      <c r="B224" t="s">
        <v>173</v>
      </c>
      <c r="C224" t="s">
        <v>0</v>
      </c>
      <c r="D224" t="s">
        <v>702</v>
      </c>
      <c r="E224">
        <v>5</v>
      </c>
      <c r="F224">
        <v>1</v>
      </c>
      <c r="G224" s="7">
        <v>19.468599033816425</v>
      </c>
    </row>
    <row r="225" spans="2:7" ht="20">
      <c r="B225" t="s">
        <v>2</v>
      </c>
      <c r="C225" t="s">
        <v>0</v>
      </c>
      <c r="D225" t="s">
        <v>400</v>
      </c>
      <c r="E225">
        <v>5</v>
      </c>
      <c r="F225">
        <v>1</v>
      </c>
      <c r="G225" s="7">
        <v>19.358805445761966</v>
      </c>
    </row>
    <row r="226" spans="2:7" ht="20">
      <c r="B226" t="s">
        <v>173</v>
      </c>
      <c r="C226" t="s">
        <v>0</v>
      </c>
      <c r="D226" t="s">
        <v>703</v>
      </c>
      <c r="E226">
        <v>39</v>
      </c>
      <c r="F226">
        <v>1</v>
      </c>
      <c r="G226" s="7">
        <v>19.342251950947599</v>
      </c>
    </row>
    <row r="227" spans="2:7" ht="20">
      <c r="B227" t="s">
        <v>20</v>
      </c>
      <c r="C227" t="s">
        <v>0</v>
      </c>
      <c r="D227" t="s">
        <v>40</v>
      </c>
      <c r="E227">
        <v>16</v>
      </c>
      <c r="F227">
        <v>0</v>
      </c>
      <c r="G227" s="7">
        <v>19.148001756697411</v>
      </c>
    </row>
    <row r="228" spans="2:7" ht="20">
      <c r="B228" t="s">
        <v>15</v>
      </c>
      <c r="C228" t="s">
        <v>0</v>
      </c>
      <c r="D228" t="s">
        <v>387</v>
      </c>
      <c r="E228">
        <v>5</v>
      </c>
      <c r="F228">
        <v>1</v>
      </c>
      <c r="G228" s="7">
        <v>18.425559947299078</v>
      </c>
    </row>
    <row r="229" spans="2:7" ht="20">
      <c r="B229" t="s">
        <v>87</v>
      </c>
      <c r="C229" t="s">
        <v>0</v>
      </c>
      <c r="D229" t="s">
        <v>676</v>
      </c>
      <c r="E229">
        <v>8</v>
      </c>
      <c r="F229">
        <v>0</v>
      </c>
      <c r="G229" s="7">
        <v>18.181818181818183</v>
      </c>
    </row>
    <row r="230" spans="2:7" ht="20">
      <c r="B230" t="s">
        <v>20</v>
      </c>
      <c r="C230" t="s">
        <v>0</v>
      </c>
      <c r="D230" t="s">
        <v>417</v>
      </c>
      <c r="E230">
        <v>15</v>
      </c>
      <c r="F230">
        <v>0</v>
      </c>
      <c r="G230" s="7">
        <v>17.951251646903817</v>
      </c>
    </row>
    <row r="231" spans="2:7" ht="20">
      <c r="B231" t="s">
        <v>64</v>
      </c>
      <c r="C231" t="s">
        <v>0</v>
      </c>
      <c r="D231" t="s">
        <v>514</v>
      </c>
      <c r="E231">
        <v>7</v>
      </c>
      <c r="F231">
        <v>1</v>
      </c>
      <c r="G231" s="7">
        <v>17.025848547587678</v>
      </c>
    </row>
    <row r="232" spans="2:7" ht="20">
      <c r="B232" t="s">
        <v>64</v>
      </c>
      <c r="C232" t="s">
        <v>0</v>
      </c>
      <c r="D232" t="s">
        <v>522</v>
      </c>
      <c r="E232">
        <v>7</v>
      </c>
      <c r="F232">
        <v>1</v>
      </c>
      <c r="G232" s="7">
        <v>17.025848547587678</v>
      </c>
    </row>
    <row r="233" spans="2:7" ht="20">
      <c r="B233" t="s">
        <v>64</v>
      </c>
      <c r="C233" t="s">
        <v>0</v>
      </c>
      <c r="D233" t="s">
        <v>529</v>
      </c>
      <c r="E233">
        <v>7</v>
      </c>
      <c r="F233">
        <v>1</v>
      </c>
      <c r="G233" s="7">
        <v>17.025848547587678</v>
      </c>
    </row>
    <row r="234" spans="2:7" ht="20">
      <c r="B234" t="s">
        <v>64</v>
      </c>
      <c r="C234" t="s">
        <v>0</v>
      </c>
      <c r="D234" t="s">
        <v>545</v>
      </c>
      <c r="E234">
        <v>7</v>
      </c>
      <c r="F234">
        <v>1</v>
      </c>
      <c r="G234" s="7">
        <v>17.025848547587678</v>
      </c>
    </row>
    <row r="235" spans="2:7" ht="20">
      <c r="B235" t="s">
        <v>2</v>
      </c>
      <c r="C235" t="s">
        <v>0</v>
      </c>
      <c r="D235" t="s">
        <v>413</v>
      </c>
      <c r="E235">
        <v>20</v>
      </c>
      <c r="F235">
        <v>2</v>
      </c>
      <c r="G235" s="7">
        <v>16.980676328502415</v>
      </c>
    </row>
    <row r="236" spans="2:7" ht="20">
      <c r="B236" t="s">
        <v>64</v>
      </c>
      <c r="C236" t="s">
        <v>0</v>
      </c>
      <c r="D236" t="s">
        <v>71</v>
      </c>
      <c r="E236">
        <v>18</v>
      </c>
      <c r="F236">
        <v>1</v>
      </c>
      <c r="G236" s="7">
        <v>16.853315766359245</v>
      </c>
    </row>
    <row r="237" spans="2:7" ht="20">
      <c r="B237" t="s">
        <v>64</v>
      </c>
      <c r="C237" t="s">
        <v>0</v>
      </c>
      <c r="D237" t="s">
        <v>512</v>
      </c>
      <c r="E237">
        <v>17</v>
      </c>
      <c r="F237">
        <v>1</v>
      </c>
      <c r="G237" s="7">
        <v>16.465808984990566</v>
      </c>
    </row>
    <row r="238" spans="2:7" ht="20">
      <c r="B238" t="s">
        <v>15</v>
      </c>
      <c r="C238" t="s">
        <v>0</v>
      </c>
      <c r="D238" t="s">
        <v>388</v>
      </c>
      <c r="E238">
        <v>65</v>
      </c>
      <c r="F238">
        <v>1</v>
      </c>
      <c r="G238" s="7">
        <v>16.315496098104791</v>
      </c>
    </row>
    <row r="239" spans="2:7" ht="20">
      <c r="B239" t="s">
        <v>87</v>
      </c>
      <c r="C239" t="s">
        <v>0</v>
      </c>
      <c r="D239" t="s">
        <v>90</v>
      </c>
      <c r="E239">
        <v>7</v>
      </c>
      <c r="F239">
        <v>0</v>
      </c>
      <c r="G239" s="7">
        <v>15.909090909090908</v>
      </c>
    </row>
    <row r="240" spans="2:7" ht="20">
      <c r="B240" t="s">
        <v>87</v>
      </c>
      <c r="C240" t="s">
        <v>0</v>
      </c>
      <c r="D240" t="s">
        <v>661</v>
      </c>
      <c r="E240">
        <v>7</v>
      </c>
      <c r="F240">
        <v>0</v>
      </c>
      <c r="G240" s="7">
        <v>15.909090909090908</v>
      </c>
    </row>
    <row r="241" spans="2:7" ht="20">
      <c r="B241" t="s">
        <v>87</v>
      </c>
      <c r="C241" t="s">
        <v>0</v>
      </c>
      <c r="D241" t="s">
        <v>667</v>
      </c>
      <c r="E241">
        <v>7</v>
      </c>
      <c r="F241">
        <v>0</v>
      </c>
      <c r="G241" s="7">
        <v>15.909090909090908</v>
      </c>
    </row>
    <row r="242" spans="2:7" ht="20">
      <c r="B242" t="s">
        <v>64</v>
      </c>
      <c r="C242" t="s">
        <v>0</v>
      </c>
      <c r="D242" t="s">
        <v>537</v>
      </c>
      <c r="E242">
        <v>9</v>
      </c>
      <c r="F242">
        <v>1</v>
      </c>
      <c r="G242" s="7">
        <v>15.623627580149321</v>
      </c>
    </row>
    <row r="243" spans="2:7" ht="20">
      <c r="B243" t="s">
        <v>64</v>
      </c>
      <c r="C243" t="s">
        <v>0</v>
      </c>
      <c r="D243" t="s">
        <v>76</v>
      </c>
      <c r="E243">
        <v>9</v>
      </c>
      <c r="F243">
        <v>1</v>
      </c>
      <c r="G243" s="7">
        <v>15.623627580149321</v>
      </c>
    </row>
    <row r="244" spans="2:7" ht="20">
      <c r="B244" t="s">
        <v>64</v>
      </c>
      <c r="C244" t="s">
        <v>0</v>
      </c>
      <c r="D244" t="s">
        <v>548</v>
      </c>
      <c r="E244">
        <v>9</v>
      </c>
      <c r="F244">
        <v>1</v>
      </c>
      <c r="G244" s="7">
        <v>15.623627580149321</v>
      </c>
    </row>
    <row r="245" spans="2:7" ht="20">
      <c r="B245" t="s">
        <v>64</v>
      </c>
      <c r="C245" t="s">
        <v>0</v>
      </c>
      <c r="D245" t="s">
        <v>524</v>
      </c>
      <c r="E245">
        <v>13</v>
      </c>
      <c r="F245">
        <v>1</v>
      </c>
      <c r="G245" s="7">
        <v>15.349988176075133</v>
      </c>
    </row>
    <row r="246" spans="2:7" ht="20">
      <c r="B246" t="s">
        <v>64</v>
      </c>
      <c r="C246" t="s">
        <v>0</v>
      </c>
      <c r="D246" t="s">
        <v>513</v>
      </c>
      <c r="E246">
        <v>10</v>
      </c>
      <c r="F246">
        <v>1</v>
      </c>
      <c r="G246" s="7">
        <v>15.33377250768555</v>
      </c>
    </row>
    <row r="247" spans="2:7" ht="20">
      <c r="B247" t="s">
        <v>64</v>
      </c>
      <c r="C247" t="s">
        <v>0</v>
      </c>
      <c r="D247" t="s">
        <v>69</v>
      </c>
      <c r="E247">
        <v>12</v>
      </c>
      <c r="F247">
        <v>1</v>
      </c>
      <c r="G247" s="7">
        <v>15.233860342555996</v>
      </c>
    </row>
    <row r="248" spans="2:7" ht="20">
      <c r="B248" t="s">
        <v>20</v>
      </c>
      <c r="C248" t="s">
        <v>0</v>
      </c>
      <c r="D248" t="s">
        <v>423</v>
      </c>
      <c r="E248">
        <v>12</v>
      </c>
      <c r="F248">
        <v>0</v>
      </c>
      <c r="G248" s="7">
        <v>14.361001317523057</v>
      </c>
    </row>
    <row r="249" spans="2:7" ht="20">
      <c r="B249" t="s">
        <v>20</v>
      </c>
      <c r="C249" t="s">
        <v>0</v>
      </c>
      <c r="D249" t="s">
        <v>24</v>
      </c>
      <c r="E249">
        <v>12</v>
      </c>
      <c r="F249">
        <v>0</v>
      </c>
      <c r="G249" s="7">
        <v>14.361001317523057</v>
      </c>
    </row>
    <row r="250" spans="2:7" ht="20">
      <c r="B250" t="s">
        <v>20</v>
      </c>
      <c r="C250" t="s">
        <v>0</v>
      </c>
      <c r="D250" t="s">
        <v>459</v>
      </c>
      <c r="E250">
        <v>12</v>
      </c>
      <c r="F250">
        <v>0</v>
      </c>
      <c r="G250" s="7">
        <v>14.361001317523057</v>
      </c>
    </row>
    <row r="251" spans="2:7" ht="20">
      <c r="B251" t="s">
        <v>20</v>
      </c>
      <c r="C251" t="s">
        <v>0</v>
      </c>
      <c r="D251" t="s">
        <v>490</v>
      </c>
      <c r="E251">
        <v>12</v>
      </c>
      <c r="F251">
        <v>0</v>
      </c>
      <c r="G251" s="7">
        <v>14.361001317523057</v>
      </c>
    </row>
    <row r="252" spans="2:7" ht="20">
      <c r="B252" t="s">
        <v>87</v>
      </c>
      <c r="C252" t="s">
        <v>0</v>
      </c>
      <c r="D252" t="s">
        <v>577</v>
      </c>
      <c r="E252">
        <v>6</v>
      </c>
      <c r="F252">
        <v>0</v>
      </c>
      <c r="G252" s="7">
        <v>13.636363636363635</v>
      </c>
    </row>
    <row r="253" spans="2:7" ht="20">
      <c r="B253" t="s">
        <v>87</v>
      </c>
      <c r="C253" t="s">
        <v>0</v>
      </c>
      <c r="D253" t="s">
        <v>631</v>
      </c>
      <c r="E253">
        <v>6</v>
      </c>
      <c r="F253">
        <v>0</v>
      </c>
      <c r="G253" s="7">
        <v>13.636363636363635</v>
      </c>
    </row>
    <row r="254" spans="2:7" ht="20">
      <c r="B254" t="s">
        <v>2</v>
      </c>
      <c r="C254" t="s">
        <v>0</v>
      </c>
      <c r="D254" t="s">
        <v>399</v>
      </c>
      <c r="E254">
        <v>24</v>
      </c>
      <c r="F254">
        <v>1</v>
      </c>
      <c r="G254" s="7">
        <v>13.611660079051383</v>
      </c>
    </row>
    <row r="255" spans="2:7" ht="20">
      <c r="B255" t="s">
        <v>15</v>
      </c>
      <c r="C255" t="s">
        <v>0</v>
      </c>
      <c r="D255" t="s">
        <v>373</v>
      </c>
      <c r="E255">
        <v>50</v>
      </c>
      <c r="F255">
        <v>1</v>
      </c>
      <c r="G255" s="7">
        <v>13.255599472990776</v>
      </c>
    </row>
    <row r="256" spans="2:7" ht="20">
      <c r="B256" t="s">
        <v>20</v>
      </c>
      <c r="C256" t="s">
        <v>0</v>
      </c>
      <c r="D256" t="s">
        <v>38</v>
      </c>
      <c r="E256">
        <v>11</v>
      </c>
      <c r="F256">
        <v>0</v>
      </c>
      <c r="G256" s="7">
        <v>13.164251207729466</v>
      </c>
    </row>
    <row r="257" spans="2:7" ht="20">
      <c r="B257" t="s">
        <v>20</v>
      </c>
      <c r="C257" t="s">
        <v>0</v>
      </c>
      <c r="D257" t="s">
        <v>477</v>
      </c>
      <c r="E257">
        <v>11</v>
      </c>
      <c r="F257">
        <v>0</v>
      </c>
      <c r="G257" s="7">
        <v>13.164251207729466</v>
      </c>
    </row>
    <row r="258" spans="2:7" ht="20">
      <c r="B258" t="s">
        <v>173</v>
      </c>
      <c r="C258" t="s">
        <v>0</v>
      </c>
      <c r="D258" t="s">
        <v>172</v>
      </c>
      <c r="E258">
        <v>10</v>
      </c>
      <c r="F258">
        <v>1</v>
      </c>
      <c r="G258" s="7">
        <v>13.028107158541941</v>
      </c>
    </row>
    <row r="259" spans="2:7" ht="20">
      <c r="B259" t="s">
        <v>64</v>
      </c>
      <c r="C259" t="s">
        <v>0</v>
      </c>
      <c r="D259" t="s">
        <v>551</v>
      </c>
      <c r="E259">
        <v>19</v>
      </c>
      <c r="F259">
        <v>0</v>
      </c>
      <c r="G259" s="7">
        <v>12.725076855511636</v>
      </c>
    </row>
    <row r="260" spans="2:7" ht="20">
      <c r="B260" t="s">
        <v>173</v>
      </c>
      <c r="C260" t="s">
        <v>0</v>
      </c>
      <c r="D260" t="s">
        <v>706</v>
      </c>
      <c r="E260">
        <v>11</v>
      </c>
      <c r="F260">
        <v>1</v>
      </c>
      <c r="G260" s="7">
        <v>12.682157543817624</v>
      </c>
    </row>
    <row r="261" spans="2:7" ht="20">
      <c r="B261" t="s">
        <v>173</v>
      </c>
      <c r="C261" t="s">
        <v>0</v>
      </c>
      <c r="D261" t="s">
        <v>714</v>
      </c>
      <c r="E261">
        <v>12</v>
      </c>
      <c r="F261">
        <v>1</v>
      </c>
      <c r="G261" s="7">
        <v>12.467061923583664</v>
      </c>
    </row>
    <row r="262" spans="2:7" ht="20">
      <c r="B262" t="s">
        <v>173</v>
      </c>
      <c r="C262" t="s">
        <v>0</v>
      </c>
      <c r="D262" t="s">
        <v>698</v>
      </c>
      <c r="E262">
        <v>15</v>
      </c>
      <c r="F262">
        <v>1</v>
      </c>
      <c r="G262" s="7">
        <v>12.345191040843215</v>
      </c>
    </row>
    <row r="263" spans="2:7" ht="20">
      <c r="B263" t="s">
        <v>2</v>
      </c>
      <c r="C263" t="s">
        <v>0</v>
      </c>
      <c r="D263" t="s">
        <v>402</v>
      </c>
      <c r="E263">
        <v>18</v>
      </c>
      <c r="F263">
        <v>1</v>
      </c>
      <c r="G263" s="7">
        <v>12.3078612209047</v>
      </c>
    </row>
    <row r="264" spans="2:7" ht="20">
      <c r="B264" t="s">
        <v>15</v>
      </c>
      <c r="C264" t="s">
        <v>0</v>
      </c>
      <c r="D264" t="s">
        <v>386</v>
      </c>
      <c r="E264">
        <v>53</v>
      </c>
      <c r="F264">
        <v>0</v>
      </c>
      <c r="G264" s="7">
        <v>12.220026350461133</v>
      </c>
    </row>
    <row r="265" spans="2:7" ht="20">
      <c r="B265" t="s">
        <v>2</v>
      </c>
      <c r="C265" t="s">
        <v>0</v>
      </c>
      <c r="D265" t="s">
        <v>5</v>
      </c>
      <c r="E265">
        <v>12</v>
      </c>
      <c r="F265">
        <v>1</v>
      </c>
      <c r="G265" s="7">
        <v>12.203557312252965</v>
      </c>
    </row>
    <row r="266" spans="2:7" ht="20">
      <c r="B266" t="s">
        <v>2</v>
      </c>
      <c r="C266" t="s">
        <v>0</v>
      </c>
      <c r="D266" t="s">
        <v>409</v>
      </c>
      <c r="E266">
        <v>16</v>
      </c>
      <c r="F266">
        <v>1</v>
      </c>
      <c r="G266" s="7">
        <v>12.073177426438296</v>
      </c>
    </row>
    <row r="267" spans="2:7" ht="20">
      <c r="B267" t="s">
        <v>20</v>
      </c>
      <c r="C267" t="s">
        <v>0</v>
      </c>
      <c r="D267" t="s">
        <v>419</v>
      </c>
      <c r="E267">
        <v>10</v>
      </c>
      <c r="F267">
        <v>0</v>
      </c>
      <c r="G267" s="7">
        <v>11.967501097935882</v>
      </c>
    </row>
    <row r="268" spans="2:7" ht="20">
      <c r="B268" t="s">
        <v>20</v>
      </c>
      <c r="C268" t="s">
        <v>0</v>
      </c>
      <c r="D268" t="s">
        <v>431</v>
      </c>
      <c r="E268">
        <v>10</v>
      </c>
      <c r="F268">
        <v>0</v>
      </c>
      <c r="G268" s="7">
        <v>11.967501097935882</v>
      </c>
    </row>
    <row r="269" spans="2:7" ht="20">
      <c r="B269" t="s">
        <v>20</v>
      </c>
      <c r="C269" t="s">
        <v>0</v>
      </c>
      <c r="D269" t="s">
        <v>434</v>
      </c>
      <c r="E269">
        <v>10</v>
      </c>
      <c r="F269">
        <v>0</v>
      </c>
      <c r="G269" s="7">
        <v>11.967501097935882</v>
      </c>
    </row>
    <row r="270" spans="2:7" ht="20">
      <c r="B270" t="s">
        <v>15</v>
      </c>
      <c r="C270" t="s">
        <v>0</v>
      </c>
      <c r="D270" t="s">
        <v>389</v>
      </c>
      <c r="E270">
        <v>51</v>
      </c>
      <c r="F270">
        <v>0</v>
      </c>
      <c r="G270" s="7">
        <v>11.75889328063241</v>
      </c>
    </row>
    <row r="271" spans="2:7" ht="20">
      <c r="B271" t="s">
        <v>87</v>
      </c>
      <c r="C271" t="s">
        <v>0</v>
      </c>
      <c r="D271" t="s">
        <v>570</v>
      </c>
      <c r="E271">
        <v>5</v>
      </c>
      <c r="F271">
        <v>0</v>
      </c>
      <c r="G271" s="7">
        <v>11.363636363636363</v>
      </c>
    </row>
    <row r="272" spans="2:7" ht="20">
      <c r="B272" t="s">
        <v>87</v>
      </c>
      <c r="C272" t="s">
        <v>0</v>
      </c>
      <c r="D272" t="s">
        <v>572</v>
      </c>
      <c r="E272">
        <v>5</v>
      </c>
      <c r="F272">
        <v>0</v>
      </c>
      <c r="G272" s="7">
        <v>11.363636363636363</v>
      </c>
    </row>
    <row r="273" spans="2:7" ht="20">
      <c r="B273" t="s">
        <v>87</v>
      </c>
      <c r="C273" t="s">
        <v>0</v>
      </c>
      <c r="D273" t="s">
        <v>600</v>
      </c>
      <c r="E273">
        <v>5</v>
      </c>
      <c r="F273">
        <v>0</v>
      </c>
      <c r="G273" s="7">
        <v>11.363636363636363</v>
      </c>
    </row>
    <row r="274" spans="2:7" ht="20">
      <c r="B274" t="s">
        <v>87</v>
      </c>
      <c r="C274" t="s">
        <v>0</v>
      </c>
      <c r="D274" t="s">
        <v>109</v>
      </c>
      <c r="E274">
        <v>5</v>
      </c>
      <c r="F274">
        <v>0</v>
      </c>
      <c r="G274" s="7">
        <v>11.363636363636363</v>
      </c>
    </row>
    <row r="275" spans="2:7" ht="20">
      <c r="B275" t="s">
        <v>87</v>
      </c>
      <c r="C275" t="s">
        <v>0</v>
      </c>
      <c r="D275" t="s">
        <v>121</v>
      </c>
      <c r="E275">
        <v>5</v>
      </c>
      <c r="F275">
        <v>0</v>
      </c>
      <c r="G275" s="7">
        <v>11.363636363636363</v>
      </c>
    </row>
    <row r="276" spans="2:7" ht="20">
      <c r="B276" t="s">
        <v>87</v>
      </c>
      <c r="C276" t="s">
        <v>0</v>
      </c>
      <c r="D276" t="s">
        <v>613</v>
      </c>
      <c r="E276">
        <v>5</v>
      </c>
      <c r="F276">
        <v>0</v>
      </c>
      <c r="G276" s="7">
        <v>11.363636363636363</v>
      </c>
    </row>
    <row r="277" spans="2:7" ht="20">
      <c r="B277" t="s">
        <v>87</v>
      </c>
      <c r="C277" t="s">
        <v>0</v>
      </c>
      <c r="D277" t="s">
        <v>619</v>
      </c>
      <c r="E277">
        <v>5</v>
      </c>
      <c r="F277">
        <v>0</v>
      </c>
      <c r="G277" s="7">
        <v>11.363636363636363</v>
      </c>
    </row>
    <row r="278" spans="2:7" ht="20">
      <c r="B278" t="s">
        <v>87</v>
      </c>
      <c r="C278" t="s">
        <v>0</v>
      </c>
      <c r="D278" t="s">
        <v>633</v>
      </c>
      <c r="E278">
        <v>5</v>
      </c>
      <c r="F278">
        <v>0</v>
      </c>
      <c r="G278" s="7">
        <v>11.363636363636363</v>
      </c>
    </row>
    <row r="279" spans="2:7" ht="20">
      <c r="B279" t="s">
        <v>87</v>
      </c>
      <c r="C279" t="s">
        <v>0</v>
      </c>
      <c r="D279" t="s">
        <v>637</v>
      </c>
      <c r="E279">
        <v>5</v>
      </c>
      <c r="F279">
        <v>0</v>
      </c>
      <c r="G279" s="7">
        <v>11.363636363636363</v>
      </c>
    </row>
    <row r="280" spans="2:7" ht="20">
      <c r="B280" t="s">
        <v>87</v>
      </c>
      <c r="C280" t="s">
        <v>0</v>
      </c>
      <c r="D280" t="s">
        <v>137</v>
      </c>
      <c r="E280">
        <v>5</v>
      </c>
      <c r="F280">
        <v>0</v>
      </c>
      <c r="G280" s="7">
        <v>11.363636363636363</v>
      </c>
    </row>
    <row r="281" spans="2:7" ht="20">
      <c r="B281" t="s">
        <v>87</v>
      </c>
      <c r="C281" t="s">
        <v>0</v>
      </c>
      <c r="D281" t="s">
        <v>149</v>
      </c>
      <c r="E281">
        <v>5</v>
      </c>
      <c r="F281">
        <v>0</v>
      </c>
      <c r="G281" s="7">
        <v>11.363636363636363</v>
      </c>
    </row>
    <row r="282" spans="2:7" ht="20">
      <c r="B282" t="s">
        <v>87</v>
      </c>
      <c r="C282" t="s">
        <v>0</v>
      </c>
      <c r="D282" t="s">
        <v>681</v>
      </c>
      <c r="E282">
        <v>5</v>
      </c>
      <c r="F282">
        <v>0</v>
      </c>
      <c r="G282" s="7">
        <v>11.363636363636363</v>
      </c>
    </row>
    <row r="283" spans="2:7" ht="20">
      <c r="B283" t="s">
        <v>15</v>
      </c>
      <c r="C283" t="s">
        <v>0</v>
      </c>
      <c r="D283" t="s">
        <v>384</v>
      </c>
      <c r="E283">
        <v>37</v>
      </c>
      <c r="F283">
        <v>1</v>
      </c>
      <c r="G283" s="7">
        <v>10.865114125983689</v>
      </c>
    </row>
    <row r="284" spans="2:7" ht="20">
      <c r="B284" t="s">
        <v>20</v>
      </c>
      <c r="C284" t="s">
        <v>0</v>
      </c>
      <c r="D284" t="s">
        <v>438</v>
      </c>
      <c r="E284">
        <v>9</v>
      </c>
      <c r="F284">
        <v>0</v>
      </c>
      <c r="G284" s="7">
        <v>10.770750988142291</v>
      </c>
    </row>
    <row r="285" spans="2:7" ht="20">
      <c r="B285" t="s">
        <v>20</v>
      </c>
      <c r="C285" t="s">
        <v>0</v>
      </c>
      <c r="D285" t="s">
        <v>35</v>
      </c>
      <c r="E285">
        <v>9</v>
      </c>
      <c r="F285">
        <v>0</v>
      </c>
      <c r="G285" s="7">
        <v>10.770750988142291</v>
      </c>
    </row>
    <row r="286" spans="2:7" ht="20">
      <c r="B286" t="s">
        <v>20</v>
      </c>
      <c r="C286" t="s">
        <v>0</v>
      </c>
      <c r="D286" t="s">
        <v>491</v>
      </c>
      <c r="E286">
        <v>9</v>
      </c>
      <c r="F286">
        <v>0</v>
      </c>
      <c r="G286" s="7">
        <v>10.770750988142291</v>
      </c>
    </row>
    <row r="287" spans="2:7" ht="20">
      <c r="B287" t="s">
        <v>64</v>
      </c>
      <c r="C287" t="s">
        <v>0</v>
      </c>
      <c r="D287" t="s">
        <v>530</v>
      </c>
      <c r="E287">
        <v>16</v>
      </c>
      <c r="F287">
        <v>0</v>
      </c>
      <c r="G287" s="7">
        <v>10.715854194115062</v>
      </c>
    </row>
    <row r="288" spans="2:7" ht="20">
      <c r="B288" t="s">
        <v>2</v>
      </c>
      <c r="C288" t="s">
        <v>0</v>
      </c>
      <c r="D288" t="s">
        <v>412</v>
      </c>
      <c r="E288">
        <v>23</v>
      </c>
      <c r="F288">
        <v>0</v>
      </c>
      <c r="G288" s="7">
        <v>9.5959595959595969</v>
      </c>
    </row>
    <row r="289" spans="2:7" ht="20">
      <c r="B289" t="s">
        <v>20</v>
      </c>
      <c r="C289" t="s">
        <v>0</v>
      </c>
      <c r="D289" t="s">
        <v>429</v>
      </c>
      <c r="E289">
        <v>8</v>
      </c>
      <c r="F289">
        <v>0</v>
      </c>
      <c r="G289" s="7">
        <v>9.5740008783487056</v>
      </c>
    </row>
    <row r="290" spans="2:7" ht="20">
      <c r="B290" t="s">
        <v>20</v>
      </c>
      <c r="C290" t="s">
        <v>0</v>
      </c>
      <c r="D290" t="s">
        <v>27</v>
      </c>
      <c r="E290">
        <v>8</v>
      </c>
      <c r="F290">
        <v>0</v>
      </c>
      <c r="G290" s="7">
        <v>9.5740008783487056</v>
      </c>
    </row>
    <row r="291" spans="2:7" ht="20">
      <c r="B291" t="s">
        <v>20</v>
      </c>
      <c r="C291" t="s">
        <v>0</v>
      </c>
      <c r="D291" t="s">
        <v>440</v>
      </c>
      <c r="E291">
        <v>8</v>
      </c>
      <c r="F291">
        <v>0</v>
      </c>
      <c r="G291" s="7">
        <v>9.5740008783487056</v>
      </c>
    </row>
    <row r="292" spans="2:7" ht="20">
      <c r="B292" t="s">
        <v>20</v>
      </c>
      <c r="C292" t="s">
        <v>0</v>
      </c>
      <c r="D292" t="s">
        <v>448</v>
      </c>
      <c r="E292">
        <v>8</v>
      </c>
      <c r="F292">
        <v>0</v>
      </c>
      <c r="G292" s="7">
        <v>9.5740008783487056</v>
      </c>
    </row>
    <row r="293" spans="2:7" ht="20">
      <c r="B293" t="s">
        <v>20</v>
      </c>
      <c r="C293" t="s">
        <v>0</v>
      </c>
      <c r="D293" t="s">
        <v>458</v>
      </c>
      <c r="E293">
        <v>8</v>
      </c>
      <c r="F293">
        <v>0</v>
      </c>
      <c r="G293" s="7">
        <v>9.5740008783487056</v>
      </c>
    </row>
    <row r="294" spans="2:7" ht="20">
      <c r="B294" t="s">
        <v>20</v>
      </c>
      <c r="C294" t="s">
        <v>0</v>
      </c>
      <c r="D294" t="s">
        <v>463</v>
      </c>
      <c r="E294">
        <v>8</v>
      </c>
      <c r="F294">
        <v>0</v>
      </c>
      <c r="G294" s="7">
        <v>9.5740008783487056</v>
      </c>
    </row>
    <row r="295" spans="2:7" ht="20">
      <c r="B295" t="s">
        <v>20</v>
      </c>
      <c r="C295" t="s">
        <v>0</v>
      </c>
      <c r="D295" t="s">
        <v>478</v>
      </c>
      <c r="E295">
        <v>8</v>
      </c>
      <c r="F295">
        <v>0</v>
      </c>
      <c r="G295" s="7">
        <v>9.5740008783487056</v>
      </c>
    </row>
    <row r="296" spans="2:7" ht="20">
      <c r="B296" t="s">
        <v>15</v>
      </c>
      <c r="C296" t="s">
        <v>0</v>
      </c>
      <c r="D296" t="s">
        <v>378</v>
      </c>
      <c r="E296">
        <v>28</v>
      </c>
      <c r="F296">
        <v>1</v>
      </c>
      <c r="G296" s="7">
        <v>9.5402785620176935</v>
      </c>
    </row>
    <row r="297" spans="2:7" ht="20">
      <c r="B297" t="s">
        <v>87</v>
      </c>
      <c r="C297" t="s">
        <v>0</v>
      </c>
      <c r="D297" t="s">
        <v>569</v>
      </c>
      <c r="E297">
        <v>4</v>
      </c>
      <c r="F297">
        <v>0</v>
      </c>
      <c r="G297" s="7">
        <v>9.0909090909090917</v>
      </c>
    </row>
    <row r="298" spans="2:7" ht="20">
      <c r="B298" t="s">
        <v>87</v>
      </c>
      <c r="C298" t="s">
        <v>0</v>
      </c>
      <c r="D298" t="s">
        <v>625</v>
      </c>
      <c r="E298">
        <v>4</v>
      </c>
      <c r="F298">
        <v>0</v>
      </c>
      <c r="G298" s="7">
        <v>9.0909090909090917</v>
      </c>
    </row>
    <row r="299" spans="2:7" ht="20">
      <c r="B299" t="s">
        <v>87</v>
      </c>
      <c r="C299" t="s">
        <v>0</v>
      </c>
      <c r="D299" t="s">
        <v>642</v>
      </c>
      <c r="E299">
        <v>4</v>
      </c>
      <c r="F299">
        <v>0</v>
      </c>
      <c r="G299" s="7">
        <v>9.0909090909090917</v>
      </c>
    </row>
    <row r="300" spans="2:7" ht="20">
      <c r="B300" t="s">
        <v>87</v>
      </c>
      <c r="C300" t="s">
        <v>0</v>
      </c>
      <c r="D300" t="s">
        <v>668</v>
      </c>
      <c r="E300">
        <v>4</v>
      </c>
      <c r="F300">
        <v>0</v>
      </c>
      <c r="G300" s="7">
        <v>9.0909090909090917</v>
      </c>
    </row>
    <row r="301" spans="2:7" ht="20">
      <c r="B301" t="s">
        <v>87</v>
      </c>
      <c r="C301" t="s">
        <v>0</v>
      </c>
      <c r="D301" t="s">
        <v>670</v>
      </c>
      <c r="E301">
        <v>4</v>
      </c>
      <c r="F301">
        <v>0</v>
      </c>
      <c r="G301" s="7">
        <v>9.0909090909090917</v>
      </c>
    </row>
    <row r="302" spans="2:7" ht="20">
      <c r="B302" t="s">
        <v>87</v>
      </c>
      <c r="C302" t="s">
        <v>0</v>
      </c>
      <c r="D302" t="s">
        <v>675</v>
      </c>
      <c r="E302">
        <v>4</v>
      </c>
      <c r="F302">
        <v>0</v>
      </c>
      <c r="G302" s="7">
        <v>9.0909090909090917</v>
      </c>
    </row>
    <row r="303" spans="2:7" ht="20">
      <c r="B303" t="s">
        <v>87</v>
      </c>
      <c r="C303" t="s">
        <v>0</v>
      </c>
      <c r="D303" t="s">
        <v>683</v>
      </c>
      <c r="E303">
        <v>4</v>
      </c>
      <c r="F303">
        <v>0</v>
      </c>
      <c r="G303" s="7">
        <v>9.0909090909090917</v>
      </c>
    </row>
    <row r="304" spans="2:7" ht="20">
      <c r="B304" t="s">
        <v>15</v>
      </c>
      <c r="C304" t="s">
        <v>0</v>
      </c>
      <c r="D304" t="s">
        <v>18</v>
      </c>
      <c r="E304">
        <v>23</v>
      </c>
      <c r="F304">
        <v>1</v>
      </c>
      <c r="G304" s="7">
        <v>9.0579710144927521</v>
      </c>
    </row>
    <row r="305" spans="2:7" ht="20">
      <c r="B305" t="s">
        <v>15</v>
      </c>
      <c r="C305" t="s">
        <v>0</v>
      </c>
      <c r="D305" t="s">
        <v>382</v>
      </c>
      <c r="E305">
        <v>21</v>
      </c>
      <c r="F305">
        <v>1</v>
      </c>
      <c r="G305" s="7">
        <v>8.9544513457556931</v>
      </c>
    </row>
    <row r="306" spans="2:7" ht="20">
      <c r="B306" t="s">
        <v>191</v>
      </c>
      <c r="C306" t="s">
        <v>0</v>
      </c>
      <c r="D306" t="s">
        <v>509</v>
      </c>
      <c r="E306">
        <v>12</v>
      </c>
      <c r="F306">
        <v>1</v>
      </c>
      <c r="G306" s="7">
        <v>8.382740447957838</v>
      </c>
    </row>
    <row r="307" spans="2:7" ht="20">
      <c r="B307" t="s">
        <v>20</v>
      </c>
      <c r="C307" t="s">
        <v>0</v>
      </c>
      <c r="D307" t="s">
        <v>446</v>
      </c>
      <c r="E307">
        <v>7</v>
      </c>
      <c r="F307">
        <v>0</v>
      </c>
      <c r="G307" s="7">
        <v>8.3772507685551147</v>
      </c>
    </row>
    <row r="308" spans="2:7" ht="20">
      <c r="B308" t="s">
        <v>20</v>
      </c>
      <c r="C308" t="s">
        <v>0</v>
      </c>
      <c r="D308" t="s">
        <v>465</v>
      </c>
      <c r="E308">
        <v>7</v>
      </c>
      <c r="F308">
        <v>0</v>
      </c>
      <c r="G308" s="7">
        <v>8.3772507685551147</v>
      </c>
    </row>
    <row r="309" spans="2:7" ht="20">
      <c r="B309" t="s">
        <v>61</v>
      </c>
      <c r="C309" t="s">
        <v>0</v>
      </c>
      <c r="D309" t="s">
        <v>62</v>
      </c>
      <c r="E309">
        <v>13</v>
      </c>
      <c r="F309">
        <v>1</v>
      </c>
      <c r="G309" s="7">
        <v>8.3561366170061824</v>
      </c>
    </row>
    <row r="310" spans="2:7" ht="20">
      <c r="B310" t="s">
        <v>61</v>
      </c>
      <c r="C310" t="s">
        <v>0</v>
      </c>
      <c r="D310" t="s">
        <v>500</v>
      </c>
      <c r="E310">
        <v>13</v>
      </c>
      <c r="F310">
        <v>1</v>
      </c>
      <c r="G310" s="7">
        <v>8.3561366170061824</v>
      </c>
    </row>
    <row r="311" spans="2:7" ht="20">
      <c r="B311" t="s">
        <v>15</v>
      </c>
      <c r="C311" t="s">
        <v>0</v>
      </c>
      <c r="D311" t="s">
        <v>375</v>
      </c>
      <c r="E311">
        <v>34</v>
      </c>
      <c r="F311">
        <v>0</v>
      </c>
      <c r="G311" s="7">
        <v>7.8392621870882726</v>
      </c>
    </row>
    <row r="312" spans="2:7" ht="20">
      <c r="B312" t="s">
        <v>2</v>
      </c>
      <c r="C312" t="s">
        <v>0</v>
      </c>
      <c r="D312" t="s">
        <v>391</v>
      </c>
      <c r="E312">
        <v>18</v>
      </c>
      <c r="F312">
        <v>0</v>
      </c>
      <c r="G312" s="7">
        <v>7.5098814229249005</v>
      </c>
    </row>
    <row r="313" spans="2:7" ht="20">
      <c r="B313" t="s">
        <v>2</v>
      </c>
      <c r="C313" t="s">
        <v>0</v>
      </c>
      <c r="D313" t="s">
        <v>3</v>
      </c>
      <c r="E313">
        <v>18</v>
      </c>
      <c r="F313">
        <v>0</v>
      </c>
      <c r="G313" s="7">
        <v>7.5098814229249005</v>
      </c>
    </row>
    <row r="314" spans="2:7" ht="20">
      <c r="B314" t="s">
        <v>20</v>
      </c>
      <c r="C314" t="s">
        <v>0</v>
      </c>
      <c r="D314" t="s">
        <v>435</v>
      </c>
      <c r="E314">
        <v>6</v>
      </c>
      <c r="F314">
        <v>0</v>
      </c>
      <c r="G314" s="7">
        <v>7.1805006587615283</v>
      </c>
    </row>
    <row r="315" spans="2:7" ht="20">
      <c r="B315" t="s">
        <v>20</v>
      </c>
      <c r="C315" t="s">
        <v>0</v>
      </c>
      <c r="D315" t="s">
        <v>442</v>
      </c>
      <c r="E315">
        <v>6</v>
      </c>
      <c r="F315">
        <v>0</v>
      </c>
      <c r="G315" s="7">
        <v>7.1805006587615283</v>
      </c>
    </row>
    <row r="316" spans="2:7" ht="20">
      <c r="B316" t="s">
        <v>20</v>
      </c>
      <c r="C316" t="s">
        <v>0</v>
      </c>
      <c r="D316" t="s">
        <v>37</v>
      </c>
      <c r="E316">
        <v>6</v>
      </c>
      <c r="F316">
        <v>0</v>
      </c>
      <c r="G316" s="7">
        <v>7.1805006587615283</v>
      </c>
    </row>
    <row r="317" spans="2:7" ht="20">
      <c r="B317" t="s">
        <v>20</v>
      </c>
      <c r="C317" t="s">
        <v>0</v>
      </c>
      <c r="D317" t="s">
        <v>467</v>
      </c>
      <c r="E317">
        <v>6</v>
      </c>
      <c r="F317">
        <v>0</v>
      </c>
      <c r="G317" s="7">
        <v>7.1805006587615283</v>
      </c>
    </row>
    <row r="318" spans="2:7" ht="20">
      <c r="B318" t="s">
        <v>61</v>
      </c>
      <c r="C318" t="s">
        <v>0</v>
      </c>
      <c r="D318" t="s">
        <v>60</v>
      </c>
      <c r="E318">
        <v>20</v>
      </c>
      <c r="F318">
        <v>1</v>
      </c>
      <c r="G318" s="7">
        <v>6.9532279314888017</v>
      </c>
    </row>
    <row r="319" spans="2:7" ht="20">
      <c r="B319" t="s">
        <v>87</v>
      </c>
      <c r="C319" t="s">
        <v>0</v>
      </c>
      <c r="D319" t="s">
        <v>561</v>
      </c>
      <c r="E319">
        <v>3</v>
      </c>
      <c r="F319">
        <v>0</v>
      </c>
      <c r="G319" s="7">
        <v>6.8181818181818175</v>
      </c>
    </row>
    <row r="320" spans="2:7" ht="20">
      <c r="B320" t="s">
        <v>87</v>
      </c>
      <c r="C320" t="s">
        <v>0</v>
      </c>
      <c r="D320" t="s">
        <v>99</v>
      </c>
      <c r="E320">
        <v>3</v>
      </c>
      <c r="F320">
        <v>0</v>
      </c>
      <c r="G320" s="7">
        <v>6.8181818181818175</v>
      </c>
    </row>
    <row r="321" spans="2:7" ht="20">
      <c r="B321" t="s">
        <v>87</v>
      </c>
      <c r="C321" t="s">
        <v>0</v>
      </c>
      <c r="D321" t="s">
        <v>596</v>
      </c>
      <c r="E321">
        <v>3</v>
      </c>
      <c r="F321">
        <v>0</v>
      </c>
      <c r="G321" s="7">
        <v>6.8181818181818175</v>
      </c>
    </row>
    <row r="322" spans="2:7" ht="20">
      <c r="B322" t="s">
        <v>87</v>
      </c>
      <c r="C322" t="s">
        <v>0</v>
      </c>
      <c r="D322" t="s">
        <v>602</v>
      </c>
      <c r="E322">
        <v>3</v>
      </c>
      <c r="F322">
        <v>0</v>
      </c>
      <c r="G322" s="7">
        <v>6.8181818181818175</v>
      </c>
    </row>
    <row r="323" spans="2:7" ht="20">
      <c r="B323" t="s">
        <v>87</v>
      </c>
      <c r="C323" t="s">
        <v>0</v>
      </c>
      <c r="D323" t="s">
        <v>115</v>
      </c>
      <c r="E323">
        <v>3</v>
      </c>
      <c r="F323">
        <v>0</v>
      </c>
      <c r="G323" s="7">
        <v>6.8181818181818175</v>
      </c>
    </row>
    <row r="324" spans="2:7" ht="20">
      <c r="B324" t="s">
        <v>87</v>
      </c>
      <c r="C324" t="s">
        <v>0</v>
      </c>
      <c r="D324" t="s">
        <v>122</v>
      </c>
      <c r="E324">
        <v>3</v>
      </c>
      <c r="F324">
        <v>0</v>
      </c>
      <c r="G324" s="7">
        <v>6.8181818181818175</v>
      </c>
    </row>
    <row r="325" spans="2:7" ht="20">
      <c r="B325" t="s">
        <v>87</v>
      </c>
      <c r="C325" t="s">
        <v>0</v>
      </c>
      <c r="D325" t="s">
        <v>128</v>
      </c>
      <c r="E325">
        <v>3</v>
      </c>
      <c r="F325">
        <v>0</v>
      </c>
      <c r="G325" s="7">
        <v>6.8181818181818175</v>
      </c>
    </row>
    <row r="326" spans="2:7" ht="20">
      <c r="B326" t="s">
        <v>87</v>
      </c>
      <c r="C326" t="s">
        <v>0</v>
      </c>
      <c r="D326" t="s">
        <v>649</v>
      </c>
      <c r="E326">
        <v>3</v>
      </c>
      <c r="F326">
        <v>0</v>
      </c>
      <c r="G326" s="7">
        <v>6.8181818181818175</v>
      </c>
    </row>
    <row r="327" spans="2:7" ht="20">
      <c r="B327" t="s">
        <v>87</v>
      </c>
      <c r="C327" t="s">
        <v>0</v>
      </c>
      <c r="D327" t="s">
        <v>142</v>
      </c>
      <c r="E327">
        <v>3</v>
      </c>
      <c r="F327">
        <v>0</v>
      </c>
      <c r="G327" s="7">
        <v>6.8181818181818175</v>
      </c>
    </row>
    <row r="328" spans="2:7" ht="20">
      <c r="B328" t="s">
        <v>87</v>
      </c>
      <c r="C328" t="s">
        <v>0</v>
      </c>
      <c r="D328" t="s">
        <v>665</v>
      </c>
      <c r="E328">
        <v>3</v>
      </c>
      <c r="F328">
        <v>0</v>
      </c>
      <c r="G328" s="7">
        <v>6.8181818181818175</v>
      </c>
    </row>
    <row r="329" spans="2:7" ht="20">
      <c r="B329" t="s">
        <v>87</v>
      </c>
      <c r="C329" t="s">
        <v>0</v>
      </c>
      <c r="D329" t="s">
        <v>153</v>
      </c>
      <c r="E329">
        <v>3</v>
      </c>
      <c r="F329">
        <v>0</v>
      </c>
      <c r="G329" s="7">
        <v>6.8181818181818175</v>
      </c>
    </row>
    <row r="330" spans="2:7" ht="20">
      <c r="B330" t="s">
        <v>87</v>
      </c>
      <c r="C330" t="s">
        <v>0</v>
      </c>
      <c r="D330" t="s">
        <v>154</v>
      </c>
      <c r="E330">
        <v>3</v>
      </c>
      <c r="F330">
        <v>0</v>
      </c>
      <c r="G330" s="7">
        <v>6.8181818181818175</v>
      </c>
    </row>
    <row r="331" spans="2:7" ht="20">
      <c r="B331" t="s">
        <v>87</v>
      </c>
      <c r="C331" t="s">
        <v>0</v>
      </c>
      <c r="D331" t="s">
        <v>678</v>
      </c>
      <c r="E331">
        <v>3</v>
      </c>
      <c r="F331">
        <v>0</v>
      </c>
      <c r="G331" s="7">
        <v>6.8181818181818175</v>
      </c>
    </row>
    <row r="332" spans="2:7" ht="20">
      <c r="B332" t="s">
        <v>87</v>
      </c>
      <c r="C332" t="s">
        <v>0</v>
      </c>
      <c r="D332" t="s">
        <v>684</v>
      </c>
      <c r="E332">
        <v>3</v>
      </c>
      <c r="F332">
        <v>0</v>
      </c>
      <c r="G332" s="7">
        <v>6.8181818181818175</v>
      </c>
    </row>
    <row r="333" spans="2:7" ht="20">
      <c r="B333" t="s">
        <v>87</v>
      </c>
      <c r="C333" t="s">
        <v>0</v>
      </c>
      <c r="D333" t="s">
        <v>694</v>
      </c>
      <c r="E333">
        <v>3</v>
      </c>
      <c r="F333">
        <v>0</v>
      </c>
      <c r="G333" s="7">
        <v>6.8181818181818175</v>
      </c>
    </row>
    <row r="334" spans="2:7" ht="20">
      <c r="B334" t="s">
        <v>2</v>
      </c>
      <c r="C334" t="s">
        <v>0</v>
      </c>
      <c r="D334" t="s">
        <v>398</v>
      </c>
      <c r="E334">
        <v>15</v>
      </c>
      <c r="F334">
        <v>0</v>
      </c>
      <c r="G334" s="7">
        <v>6.2582345191040849</v>
      </c>
    </row>
    <row r="335" spans="2:7" ht="20">
      <c r="B335" t="s">
        <v>64</v>
      </c>
      <c r="C335" t="s">
        <v>0</v>
      </c>
      <c r="D335" t="s">
        <v>526</v>
      </c>
      <c r="E335">
        <v>9</v>
      </c>
      <c r="F335">
        <v>0</v>
      </c>
      <c r="G335" s="7">
        <v>6.0276679841897236</v>
      </c>
    </row>
    <row r="336" spans="2:7" ht="20">
      <c r="B336" t="s">
        <v>64</v>
      </c>
      <c r="C336" t="s">
        <v>0</v>
      </c>
      <c r="D336" t="s">
        <v>78</v>
      </c>
      <c r="E336">
        <v>9</v>
      </c>
      <c r="F336">
        <v>0</v>
      </c>
      <c r="G336" s="7">
        <v>6.0276679841897236</v>
      </c>
    </row>
    <row r="337" spans="2:7" ht="20">
      <c r="B337" t="s">
        <v>64</v>
      </c>
      <c r="C337" t="s">
        <v>0</v>
      </c>
      <c r="D337" t="s">
        <v>556</v>
      </c>
      <c r="E337">
        <v>9</v>
      </c>
      <c r="F337">
        <v>0</v>
      </c>
      <c r="G337" s="7">
        <v>6.0276679841897236</v>
      </c>
    </row>
    <row r="338" spans="2:7" ht="20">
      <c r="B338" t="s">
        <v>15</v>
      </c>
      <c r="C338" t="s">
        <v>0</v>
      </c>
      <c r="D338" t="s">
        <v>380</v>
      </c>
      <c r="E338">
        <v>26</v>
      </c>
      <c r="F338">
        <v>0</v>
      </c>
      <c r="G338" s="7">
        <v>5.9947299077733849</v>
      </c>
    </row>
    <row r="339" spans="2:7" ht="20">
      <c r="B339" t="s">
        <v>20</v>
      </c>
      <c r="C339" t="s">
        <v>0</v>
      </c>
      <c r="D339" t="s">
        <v>420</v>
      </c>
      <c r="E339">
        <v>5</v>
      </c>
      <c r="F339">
        <v>0</v>
      </c>
      <c r="G339" s="7">
        <v>5.983750548967941</v>
      </c>
    </row>
    <row r="340" spans="2:7" ht="20">
      <c r="B340" t="s">
        <v>20</v>
      </c>
      <c r="C340" t="s">
        <v>0</v>
      </c>
      <c r="D340" t="s">
        <v>432</v>
      </c>
      <c r="E340">
        <v>5</v>
      </c>
      <c r="F340">
        <v>0</v>
      </c>
      <c r="G340" s="7">
        <v>5.983750548967941</v>
      </c>
    </row>
    <row r="341" spans="2:7" ht="20">
      <c r="B341" t="s">
        <v>20</v>
      </c>
      <c r="C341" t="s">
        <v>0</v>
      </c>
      <c r="D341" t="s">
        <v>441</v>
      </c>
      <c r="E341">
        <v>5</v>
      </c>
      <c r="F341">
        <v>0</v>
      </c>
      <c r="G341" s="7">
        <v>5.983750548967941</v>
      </c>
    </row>
    <row r="342" spans="2:7" ht="20">
      <c r="B342" t="s">
        <v>20</v>
      </c>
      <c r="C342" t="s">
        <v>0</v>
      </c>
      <c r="D342" t="s">
        <v>443</v>
      </c>
      <c r="E342">
        <v>5</v>
      </c>
      <c r="F342">
        <v>0</v>
      </c>
      <c r="G342" s="7">
        <v>5.983750548967941</v>
      </c>
    </row>
    <row r="343" spans="2:7" ht="20">
      <c r="B343" t="s">
        <v>20</v>
      </c>
      <c r="C343" t="s">
        <v>0</v>
      </c>
      <c r="D343" t="s">
        <v>445</v>
      </c>
      <c r="E343">
        <v>5</v>
      </c>
      <c r="F343">
        <v>0</v>
      </c>
      <c r="G343" s="7">
        <v>5.983750548967941</v>
      </c>
    </row>
    <row r="344" spans="2:7" ht="20">
      <c r="B344" t="s">
        <v>20</v>
      </c>
      <c r="C344" t="s">
        <v>0</v>
      </c>
      <c r="D344" t="s">
        <v>474</v>
      </c>
      <c r="E344">
        <v>5</v>
      </c>
      <c r="F344">
        <v>0</v>
      </c>
      <c r="G344" s="7">
        <v>5.983750548967941</v>
      </c>
    </row>
    <row r="345" spans="2:7" ht="20">
      <c r="B345" t="s">
        <v>20</v>
      </c>
      <c r="C345" t="s">
        <v>0</v>
      </c>
      <c r="D345" t="s">
        <v>485</v>
      </c>
      <c r="E345">
        <v>5</v>
      </c>
      <c r="F345">
        <v>0</v>
      </c>
      <c r="G345" s="7">
        <v>5.983750548967941</v>
      </c>
    </row>
    <row r="346" spans="2:7" ht="20">
      <c r="B346" t="s">
        <v>20</v>
      </c>
      <c r="C346" t="s">
        <v>0</v>
      </c>
      <c r="D346" t="s">
        <v>58</v>
      </c>
      <c r="E346">
        <v>5</v>
      </c>
      <c r="F346">
        <v>0</v>
      </c>
      <c r="G346" s="7">
        <v>5.983750548967941</v>
      </c>
    </row>
    <row r="347" spans="2:7" ht="20">
      <c r="B347" t="s">
        <v>2</v>
      </c>
      <c r="C347" t="s">
        <v>0</v>
      </c>
      <c r="D347" t="s">
        <v>4</v>
      </c>
      <c r="E347">
        <v>14</v>
      </c>
      <c r="F347">
        <v>0</v>
      </c>
      <c r="G347" s="7">
        <v>5.8410188844971458</v>
      </c>
    </row>
    <row r="348" spans="2:7" ht="20">
      <c r="B348" t="s">
        <v>64</v>
      </c>
      <c r="C348" t="s">
        <v>0</v>
      </c>
      <c r="D348" t="s">
        <v>72</v>
      </c>
      <c r="E348">
        <v>8</v>
      </c>
      <c r="F348">
        <v>0</v>
      </c>
      <c r="G348" s="7">
        <v>5.357927097057531</v>
      </c>
    </row>
    <row r="349" spans="2:7" ht="20">
      <c r="B349" t="s">
        <v>64</v>
      </c>
      <c r="C349" t="s">
        <v>0</v>
      </c>
      <c r="D349" t="s">
        <v>547</v>
      </c>
      <c r="E349">
        <v>8</v>
      </c>
      <c r="F349">
        <v>0</v>
      </c>
      <c r="G349" s="7">
        <v>5.357927097057531</v>
      </c>
    </row>
    <row r="350" spans="2:7" ht="20">
      <c r="B350" t="s">
        <v>173</v>
      </c>
      <c r="C350" t="s">
        <v>0</v>
      </c>
      <c r="D350" t="s">
        <v>717</v>
      </c>
      <c r="E350">
        <v>12</v>
      </c>
      <c r="F350">
        <v>0</v>
      </c>
      <c r="G350" s="7">
        <v>5.2700922266139649</v>
      </c>
    </row>
    <row r="351" spans="2:7" ht="20">
      <c r="B351" t="s">
        <v>173</v>
      </c>
      <c r="C351" t="s">
        <v>0</v>
      </c>
      <c r="D351" t="s">
        <v>707</v>
      </c>
      <c r="E351">
        <v>11</v>
      </c>
      <c r="F351">
        <v>0</v>
      </c>
      <c r="G351" s="7">
        <v>4.8309178743961354</v>
      </c>
    </row>
    <row r="352" spans="2:7" ht="20">
      <c r="B352" t="s">
        <v>20</v>
      </c>
      <c r="C352" t="s">
        <v>0</v>
      </c>
      <c r="D352" t="s">
        <v>33</v>
      </c>
      <c r="E352">
        <v>4</v>
      </c>
      <c r="F352">
        <v>0</v>
      </c>
      <c r="G352" s="7">
        <v>4.7870004391743528</v>
      </c>
    </row>
    <row r="353" spans="2:7" ht="20">
      <c r="B353" t="s">
        <v>20</v>
      </c>
      <c r="C353" t="s">
        <v>0</v>
      </c>
      <c r="D353" t="s">
        <v>454</v>
      </c>
      <c r="E353">
        <v>4</v>
      </c>
      <c r="F353">
        <v>0</v>
      </c>
      <c r="G353" s="7">
        <v>4.7870004391743528</v>
      </c>
    </row>
    <row r="354" spans="2:7" ht="20">
      <c r="B354" t="s">
        <v>20</v>
      </c>
      <c r="C354" t="s">
        <v>0</v>
      </c>
      <c r="D354" t="s">
        <v>460</v>
      </c>
      <c r="E354">
        <v>4</v>
      </c>
      <c r="F354">
        <v>0</v>
      </c>
      <c r="G354" s="7">
        <v>4.7870004391743528</v>
      </c>
    </row>
    <row r="355" spans="2:7" ht="20">
      <c r="B355" t="s">
        <v>20</v>
      </c>
      <c r="C355" t="s">
        <v>0</v>
      </c>
      <c r="D355" t="s">
        <v>462</v>
      </c>
      <c r="E355">
        <v>4</v>
      </c>
      <c r="F355">
        <v>0</v>
      </c>
      <c r="G355" s="7">
        <v>4.7870004391743528</v>
      </c>
    </row>
    <row r="356" spans="2:7" ht="20">
      <c r="B356" t="s">
        <v>20</v>
      </c>
      <c r="C356" t="s">
        <v>0</v>
      </c>
      <c r="D356" t="s">
        <v>476</v>
      </c>
      <c r="E356">
        <v>4</v>
      </c>
      <c r="F356">
        <v>0</v>
      </c>
      <c r="G356" s="7">
        <v>4.7870004391743528</v>
      </c>
    </row>
    <row r="357" spans="2:7" ht="20">
      <c r="B357" t="s">
        <v>64</v>
      </c>
      <c r="C357" t="s">
        <v>0</v>
      </c>
      <c r="D357" t="s">
        <v>511</v>
      </c>
      <c r="E357">
        <v>7</v>
      </c>
      <c r="F357">
        <v>0</v>
      </c>
      <c r="G357" s="7">
        <v>4.6881862099253393</v>
      </c>
    </row>
    <row r="358" spans="2:7" ht="20">
      <c r="B358" t="s">
        <v>64</v>
      </c>
      <c r="C358" t="s">
        <v>0</v>
      </c>
      <c r="D358" t="s">
        <v>515</v>
      </c>
      <c r="E358">
        <v>7</v>
      </c>
      <c r="F358">
        <v>0</v>
      </c>
      <c r="G358" s="7">
        <v>4.6881862099253393</v>
      </c>
    </row>
    <row r="359" spans="2:7" ht="20">
      <c r="B359" t="s">
        <v>2</v>
      </c>
      <c r="C359" t="s">
        <v>0</v>
      </c>
      <c r="D359" t="s">
        <v>11</v>
      </c>
      <c r="E359">
        <v>11</v>
      </c>
      <c r="F359">
        <v>0</v>
      </c>
      <c r="G359" s="7">
        <v>4.5893719806763285</v>
      </c>
    </row>
    <row r="360" spans="2:7" ht="20">
      <c r="B360" t="s">
        <v>87</v>
      </c>
      <c r="C360" t="s">
        <v>0</v>
      </c>
      <c r="D360" t="s">
        <v>567</v>
      </c>
      <c r="E360">
        <v>2</v>
      </c>
      <c r="F360">
        <v>0</v>
      </c>
      <c r="G360" s="7">
        <v>4.5454545454545459</v>
      </c>
    </row>
    <row r="361" spans="2:7" ht="20">
      <c r="B361" t="s">
        <v>87</v>
      </c>
      <c r="C361" t="s">
        <v>0</v>
      </c>
      <c r="D361" t="s">
        <v>571</v>
      </c>
      <c r="E361">
        <v>2</v>
      </c>
      <c r="F361">
        <v>0</v>
      </c>
      <c r="G361" s="7">
        <v>4.5454545454545459</v>
      </c>
    </row>
    <row r="362" spans="2:7" ht="20">
      <c r="B362" t="s">
        <v>87</v>
      </c>
      <c r="C362" t="s">
        <v>0</v>
      </c>
      <c r="D362" t="s">
        <v>583</v>
      </c>
      <c r="E362">
        <v>2</v>
      </c>
      <c r="F362">
        <v>0</v>
      </c>
      <c r="G362" s="7">
        <v>4.5454545454545459</v>
      </c>
    </row>
    <row r="363" spans="2:7" ht="20">
      <c r="B363" t="s">
        <v>87</v>
      </c>
      <c r="C363" t="s">
        <v>0</v>
      </c>
      <c r="D363" t="s">
        <v>584</v>
      </c>
      <c r="E363">
        <v>2</v>
      </c>
      <c r="F363">
        <v>0</v>
      </c>
      <c r="G363" s="7">
        <v>4.5454545454545459</v>
      </c>
    </row>
    <row r="364" spans="2:7" ht="20">
      <c r="B364" t="s">
        <v>87</v>
      </c>
      <c r="C364" t="s">
        <v>0</v>
      </c>
      <c r="D364" t="s">
        <v>103</v>
      </c>
      <c r="E364">
        <v>2</v>
      </c>
      <c r="F364">
        <v>0</v>
      </c>
      <c r="G364" s="7">
        <v>4.5454545454545459</v>
      </c>
    </row>
    <row r="365" spans="2:7" ht="20">
      <c r="B365" t="s">
        <v>87</v>
      </c>
      <c r="C365" t="s">
        <v>0</v>
      </c>
      <c r="D365" t="s">
        <v>111</v>
      </c>
      <c r="E365">
        <v>2</v>
      </c>
      <c r="F365">
        <v>0</v>
      </c>
      <c r="G365" s="7">
        <v>4.5454545454545459</v>
      </c>
    </row>
    <row r="366" spans="2:7" ht="20">
      <c r="B366" t="s">
        <v>87</v>
      </c>
      <c r="C366" t="s">
        <v>0</v>
      </c>
      <c r="D366" t="s">
        <v>112</v>
      </c>
      <c r="E366">
        <v>2</v>
      </c>
      <c r="F366">
        <v>0</v>
      </c>
      <c r="G366" s="7">
        <v>4.5454545454545459</v>
      </c>
    </row>
    <row r="367" spans="2:7" ht="20">
      <c r="B367" t="s">
        <v>87</v>
      </c>
      <c r="C367" t="s">
        <v>0</v>
      </c>
      <c r="D367" t="s">
        <v>609</v>
      </c>
      <c r="E367">
        <v>2</v>
      </c>
      <c r="F367">
        <v>0</v>
      </c>
      <c r="G367" s="7">
        <v>4.5454545454545459</v>
      </c>
    </row>
    <row r="368" spans="2:7" ht="20">
      <c r="B368" t="s">
        <v>87</v>
      </c>
      <c r="C368" t="s">
        <v>0</v>
      </c>
      <c r="D368" t="s">
        <v>610</v>
      </c>
      <c r="E368">
        <v>2</v>
      </c>
      <c r="F368">
        <v>0</v>
      </c>
      <c r="G368" s="7">
        <v>4.5454545454545459</v>
      </c>
    </row>
    <row r="369" spans="2:7" ht="20">
      <c r="B369" t="s">
        <v>87</v>
      </c>
      <c r="C369" t="s">
        <v>0</v>
      </c>
      <c r="D369" t="s">
        <v>617</v>
      </c>
      <c r="E369">
        <v>2</v>
      </c>
      <c r="F369">
        <v>0</v>
      </c>
      <c r="G369" s="7">
        <v>4.5454545454545459</v>
      </c>
    </row>
    <row r="370" spans="2:7" ht="20">
      <c r="B370" t="s">
        <v>87</v>
      </c>
      <c r="C370" t="s">
        <v>0</v>
      </c>
      <c r="D370" t="s">
        <v>621</v>
      </c>
      <c r="E370">
        <v>2</v>
      </c>
      <c r="F370">
        <v>0</v>
      </c>
      <c r="G370" s="7">
        <v>4.5454545454545459</v>
      </c>
    </row>
    <row r="371" spans="2:7" ht="20">
      <c r="B371" t="s">
        <v>87</v>
      </c>
      <c r="C371" t="s">
        <v>0</v>
      </c>
      <c r="D371" t="s">
        <v>622</v>
      </c>
      <c r="E371">
        <v>2</v>
      </c>
      <c r="F371">
        <v>0</v>
      </c>
      <c r="G371" s="7">
        <v>4.5454545454545459</v>
      </c>
    </row>
    <row r="372" spans="2:7" ht="20">
      <c r="B372" t="s">
        <v>87</v>
      </c>
      <c r="C372" t="s">
        <v>0</v>
      </c>
      <c r="D372" t="s">
        <v>634</v>
      </c>
      <c r="E372">
        <v>2</v>
      </c>
      <c r="F372">
        <v>0</v>
      </c>
      <c r="G372" s="7">
        <v>4.5454545454545459</v>
      </c>
    </row>
    <row r="373" spans="2:7" ht="20">
      <c r="B373" t="s">
        <v>87</v>
      </c>
      <c r="C373" t="s">
        <v>0</v>
      </c>
      <c r="D373" t="s">
        <v>636</v>
      </c>
      <c r="E373">
        <v>2</v>
      </c>
      <c r="F373">
        <v>0</v>
      </c>
      <c r="G373" s="7">
        <v>4.5454545454545459</v>
      </c>
    </row>
    <row r="374" spans="2:7" ht="20">
      <c r="B374" t="s">
        <v>87</v>
      </c>
      <c r="C374" t="s">
        <v>0</v>
      </c>
      <c r="D374" t="s">
        <v>640</v>
      </c>
      <c r="E374">
        <v>2</v>
      </c>
      <c r="F374">
        <v>0</v>
      </c>
      <c r="G374" s="7">
        <v>4.5454545454545459</v>
      </c>
    </row>
    <row r="375" spans="2:7" ht="20">
      <c r="B375" t="s">
        <v>87</v>
      </c>
      <c r="C375" t="s">
        <v>0</v>
      </c>
      <c r="D375" t="s">
        <v>641</v>
      </c>
      <c r="E375">
        <v>2</v>
      </c>
      <c r="F375">
        <v>0</v>
      </c>
      <c r="G375" s="7">
        <v>4.5454545454545459</v>
      </c>
    </row>
    <row r="376" spans="2:7" ht="20">
      <c r="B376" t="s">
        <v>87</v>
      </c>
      <c r="C376" t="s">
        <v>0</v>
      </c>
      <c r="D376" t="s">
        <v>659</v>
      </c>
      <c r="E376">
        <v>2</v>
      </c>
      <c r="F376">
        <v>0</v>
      </c>
      <c r="G376" s="7">
        <v>4.5454545454545459</v>
      </c>
    </row>
    <row r="377" spans="2:7" ht="20">
      <c r="B377" t="s">
        <v>87</v>
      </c>
      <c r="C377" t="s">
        <v>0</v>
      </c>
      <c r="D377" t="s">
        <v>663</v>
      </c>
      <c r="E377">
        <v>2</v>
      </c>
      <c r="F377">
        <v>0</v>
      </c>
      <c r="G377" s="7">
        <v>4.5454545454545459</v>
      </c>
    </row>
    <row r="378" spans="2:7" ht="20">
      <c r="B378" t="s">
        <v>87</v>
      </c>
      <c r="C378" t="s">
        <v>0</v>
      </c>
      <c r="D378" t="s">
        <v>664</v>
      </c>
      <c r="E378">
        <v>2</v>
      </c>
      <c r="F378">
        <v>0</v>
      </c>
      <c r="G378" s="7">
        <v>4.5454545454545459</v>
      </c>
    </row>
    <row r="379" spans="2:7" ht="20">
      <c r="B379" t="s">
        <v>87</v>
      </c>
      <c r="C379" t="s">
        <v>0</v>
      </c>
      <c r="D379" t="s">
        <v>673</v>
      </c>
      <c r="E379">
        <v>2</v>
      </c>
      <c r="F379">
        <v>0</v>
      </c>
      <c r="G379" s="7">
        <v>4.5454545454545459</v>
      </c>
    </row>
    <row r="380" spans="2:7" ht="20">
      <c r="B380" t="s">
        <v>87</v>
      </c>
      <c r="C380" t="s">
        <v>0</v>
      </c>
      <c r="D380" t="s">
        <v>160</v>
      </c>
      <c r="E380">
        <v>2</v>
      </c>
      <c r="F380">
        <v>0</v>
      </c>
      <c r="G380" s="7">
        <v>4.5454545454545459</v>
      </c>
    </row>
    <row r="381" spans="2:7" ht="20">
      <c r="B381" t="s">
        <v>173</v>
      </c>
      <c r="C381" t="s">
        <v>0</v>
      </c>
      <c r="D381" t="s">
        <v>711</v>
      </c>
      <c r="E381">
        <v>10</v>
      </c>
      <c r="F381">
        <v>0</v>
      </c>
      <c r="G381" s="7">
        <v>4.3917435221783041</v>
      </c>
    </row>
    <row r="382" spans="2:7" ht="20">
      <c r="B382" t="s">
        <v>64</v>
      </c>
      <c r="C382" t="s">
        <v>0</v>
      </c>
      <c r="D382" t="s">
        <v>523</v>
      </c>
      <c r="E382">
        <v>6</v>
      </c>
      <c r="F382">
        <v>0</v>
      </c>
      <c r="G382" s="7">
        <v>4.0184453227931485</v>
      </c>
    </row>
    <row r="383" spans="2:7" ht="20">
      <c r="B383" t="s">
        <v>64</v>
      </c>
      <c r="C383" t="s">
        <v>0</v>
      </c>
      <c r="D383" t="s">
        <v>525</v>
      </c>
      <c r="E383">
        <v>6</v>
      </c>
      <c r="F383">
        <v>0</v>
      </c>
      <c r="G383" s="7">
        <v>4.0184453227931485</v>
      </c>
    </row>
    <row r="384" spans="2:7" ht="20">
      <c r="B384" t="s">
        <v>64</v>
      </c>
      <c r="C384" t="s">
        <v>0</v>
      </c>
      <c r="D384" t="s">
        <v>79</v>
      </c>
      <c r="E384">
        <v>6</v>
      </c>
      <c r="F384">
        <v>0</v>
      </c>
      <c r="G384" s="7">
        <v>4.0184453227931485</v>
      </c>
    </row>
    <row r="385" spans="2:7" ht="20">
      <c r="B385" t="s">
        <v>64</v>
      </c>
      <c r="C385" t="s">
        <v>0</v>
      </c>
      <c r="D385" t="s">
        <v>554</v>
      </c>
      <c r="E385">
        <v>6</v>
      </c>
      <c r="F385">
        <v>0</v>
      </c>
      <c r="G385" s="7">
        <v>4.0184453227931485</v>
      </c>
    </row>
    <row r="386" spans="2:7" ht="20">
      <c r="B386" t="s">
        <v>173</v>
      </c>
      <c r="C386" t="s">
        <v>0</v>
      </c>
      <c r="D386" t="s">
        <v>696</v>
      </c>
      <c r="E386">
        <v>9</v>
      </c>
      <c r="F386">
        <v>0</v>
      </c>
      <c r="G386" s="7">
        <v>3.9525691699604746</v>
      </c>
    </row>
    <row r="387" spans="2:7" ht="20">
      <c r="B387" t="s">
        <v>173</v>
      </c>
      <c r="C387" t="s">
        <v>0</v>
      </c>
      <c r="D387" t="s">
        <v>177</v>
      </c>
      <c r="E387">
        <v>9</v>
      </c>
      <c r="F387">
        <v>0</v>
      </c>
      <c r="G387" s="7">
        <v>3.9525691699604746</v>
      </c>
    </row>
    <row r="388" spans="2:7" ht="20">
      <c r="B388" t="s">
        <v>173</v>
      </c>
      <c r="C388" t="s">
        <v>0</v>
      </c>
      <c r="D388" t="s">
        <v>183</v>
      </c>
      <c r="E388">
        <v>9</v>
      </c>
      <c r="F388">
        <v>0</v>
      </c>
      <c r="G388" s="7">
        <v>3.9525691699604746</v>
      </c>
    </row>
    <row r="389" spans="2:7" ht="20">
      <c r="B389" t="s">
        <v>173</v>
      </c>
      <c r="C389" t="s">
        <v>0</v>
      </c>
      <c r="D389" t="s">
        <v>186</v>
      </c>
      <c r="E389">
        <v>9</v>
      </c>
      <c r="F389">
        <v>0</v>
      </c>
      <c r="G389" s="7">
        <v>3.9525691699604746</v>
      </c>
    </row>
    <row r="390" spans="2:7" ht="20">
      <c r="B390" t="s">
        <v>15</v>
      </c>
      <c r="C390" t="s">
        <v>0</v>
      </c>
      <c r="D390" t="s">
        <v>383</v>
      </c>
      <c r="E390">
        <v>17</v>
      </c>
      <c r="F390">
        <v>0</v>
      </c>
      <c r="G390" s="7">
        <v>3.9196310935441363</v>
      </c>
    </row>
    <row r="391" spans="2:7" ht="20">
      <c r="B391" t="s">
        <v>2</v>
      </c>
      <c r="C391" t="s">
        <v>0</v>
      </c>
      <c r="D391" t="s">
        <v>1</v>
      </c>
      <c r="E391">
        <v>9</v>
      </c>
      <c r="F391">
        <v>0</v>
      </c>
      <c r="G391" s="7">
        <v>3.7549407114624502</v>
      </c>
    </row>
    <row r="392" spans="2:7" ht="20">
      <c r="B392" t="s">
        <v>2</v>
      </c>
      <c r="C392" t="s">
        <v>0</v>
      </c>
      <c r="D392" t="s">
        <v>6</v>
      </c>
      <c r="E392">
        <v>9</v>
      </c>
      <c r="F392">
        <v>0</v>
      </c>
      <c r="G392" s="7">
        <v>3.7549407114624502</v>
      </c>
    </row>
    <row r="393" spans="2:7" ht="20">
      <c r="B393" t="s">
        <v>2</v>
      </c>
      <c r="C393" t="s">
        <v>0</v>
      </c>
      <c r="D393" t="s">
        <v>12</v>
      </c>
      <c r="E393">
        <v>9</v>
      </c>
      <c r="F393">
        <v>0</v>
      </c>
      <c r="G393" s="7">
        <v>3.7549407114624502</v>
      </c>
    </row>
    <row r="394" spans="2:7" ht="20">
      <c r="B394" t="s">
        <v>2</v>
      </c>
      <c r="C394" t="s">
        <v>0</v>
      </c>
      <c r="D394" t="s">
        <v>414</v>
      </c>
      <c r="E394">
        <v>9</v>
      </c>
      <c r="F394">
        <v>0</v>
      </c>
      <c r="G394" s="7">
        <v>3.7549407114624502</v>
      </c>
    </row>
    <row r="395" spans="2:7" ht="20">
      <c r="B395" t="s">
        <v>15</v>
      </c>
      <c r="C395" t="s">
        <v>0</v>
      </c>
      <c r="D395" t="s">
        <v>381</v>
      </c>
      <c r="E395">
        <v>16</v>
      </c>
      <c r="F395">
        <v>0</v>
      </c>
      <c r="G395" s="7">
        <v>3.6890645586297759</v>
      </c>
    </row>
    <row r="396" spans="2:7" ht="20">
      <c r="B396" t="s">
        <v>20</v>
      </c>
      <c r="C396" t="s">
        <v>0</v>
      </c>
      <c r="D396" t="s">
        <v>418</v>
      </c>
      <c r="E396">
        <v>3</v>
      </c>
      <c r="F396">
        <v>0</v>
      </c>
      <c r="G396" s="7">
        <v>3.5902503293807642</v>
      </c>
    </row>
    <row r="397" spans="2:7" ht="20">
      <c r="B397" t="s">
        <v>20</v>
      </c>
      <c r="C397" t="s">
        <v>0</v>
      </c>
      <c r="D397" t="s">
        <v>22</v>
      </c>
      <c r="E397">
        <v>3</v>
      </c>
      <c r="F397">
        <v>0</v>
      </c>
      <c r="G397" s="7">
        <v>3.5902503293807642</v>
      </c>
    </row>
    <row r="398" spans="2:7" ht="20">
      <c r="B398" t="s">
        <v>20</v>
      </c>
      <c r="C398" t="s">
        <v>0</v>
      </c>
      <c r="D398" t="s">
        <v>422</v>
      </c>
      <c r="E398">
        <v>3</v>
      </c>
      <c r="F398">
        <v>0</v>
      </c>
      <c r="G398" s="7">
        <v>3.5902503293807642</v>
      </c>
    </row>
    <row r="399" spans="2:7" ht="20">
      <c r="B399" t="s">
        <v>20</v>
      </c>
      <c r="C399" t="s">
        <v>0</v>
      </c>
      <c r="D399" t="s">
        <v>26</v>
      </c>
      <c r="E399">
        <v>3</v>
      </c>
      <c r="F399">
        <v>0</v>
      </c>
      <c r="G399" s="7">
        <v>3.5902503293807642</v>
      </c>
    </row>
    <row r="400" spans="2:7" ht="20">
      <c r="B400" t="s">
        <v>20</v>
      </c>
      <c r="C400" t="s">
        <v>0</v>
      </c>
      <c r="D400" t="s">
        <v>437</v>
      </c>
      <c r="E400">
        <v>3</v>
      </c>
      <c r="F400">
        <v>0</v>
      </c>
      <c r="G400" s="7">
        <v>3.5902503293807642</v>
      </c>
    </row>
    <row r="401" spans="2:7" ht="20">
      <c r="B401" t="s">
        <v>20</v>
      </c>
      <c r="C401" t="s">
        <v>0</v>
      </c>
      <c r="D401" t="s">
        <v>28</v>
      </c>
      <c r="E401">
        <v>3</v>
      </c>
      <c r="F401">
        <v>0</v>
      </c>
      <c r="G401" s="7">
        <v>3.5902503293807642</v>
      </c>
    </row>
    <row r="402" spans="2:7" ht="20">
      <c r="B402" t="s">
        <v>20</v>
      </c>
      <c r="C402" t="s">
        <v>0</v>
      </c>
      <c r="D402" t="s">
        <v>470</v>
      </c>
      <c r="E402">
        <v>3</v>
      </c>
      <c r="F402">
        <v>0</v>
      </c>
      <c r="G402" s="7">
        <v>3.5902503293807642</v>
      </c>
    </row>
    <row r="403" spans="2:7" ht="20">
      <c r="B403" t="s">
        <v>20</v>
      </c>
      <c r="C403" t="s">
        <v>0</v>
      </c>
      <c r="D403" t="s">
        <v>44</v>
      </c>
      <c r="E403">
        <v>3</v>
      </c>
      <c r="F403">
        <v>0</v>
      </c>
      <c r="G403" s="7">
        <v>3.5902503293807642</v>
      </c>
    </row>
    <row r="404" spans="2:7" ht="20">
      <c r="B404" t="s">
        <v>20</v>
      </c>
      <c r="C404" t="s">
        <v>0</v>
      </c>
      <c r="D404" t="s">
        <v>473</v>
      </c>
      <c r="E404">
        <v>3</v>
      </c>
      <c r="F404">
        <v>0</v>
      </c>
      <c r="G404" s="7">
        <v>3.5902503293807642</v>
      </c>
    </row>
    <row r="405" spans="2:7" ht="20">
      <c r="B405" t="s">
        <v>20</v>
      </c>
      <c r="C405" t="s">
        <v>0</v>
      </c>
      <c r="D405" t="s">
        <v>45</v>
      </c>
      <c r="E405">
        <v>3</v>
      </c>
      <c r="F405">
        <v>0</v>
      </c>
      <c r="G405" s="7">
        <v>3.5902503293807642</v>
      </c>
    </row>
    <row r="406" spans="2:7" ht="20">
      <c r="B406" t="s">
        <v>20</v>
      </c>
      <c r="C406" t="s">
        <v>0</v>
      </c>
      <c r="D406" t="s">
        <v>479</v>
      </c>
      <c r="E406">
        <v>3</v>
      </c>
      <c r="F406">
        <v>0</v>
      </c>
      <c r="G406" s="7">
        <v>3.5902503293807642</v>
      </c>
    </row>
    <row r="407" spans="2:7" ht="20">
      <c r="B407" t="s">
        <v>20</v>
      </c>
      <c r="C407" t="s">
        <v>0</v>
      </c>
      <c r="D407" t="s">
        <v>481</v>
      </c>
      <c r="E407">
        <v>3</v>
      </c>
      <c r="F407">
        <v>0</v>
      </c>
      <c r="G407" s="7">
        <v>3.5902503293807642</v>
      </c>
    </row>
    <row r="408" spans="2:7" ht="20">
      <c r="B408" t="s">
        <v>20</v>
      </c>
      <c r="C408" t="s">
        <v>0</v>
      </c>
      <c r="D408" t="s">
        <v>483</v>
      </c>
      <c r="E408">
        <v>3</v>
      </c>
      <c r="F408">
        <v>0</v>
      </c>
      <c r="G408" s="7">
        <v>3.5902503293807642</v>
      </c>
    </row>
    <row r="409" spans="2:7" ht="20">
      <c r="B409" t="s">
        <v>191</v>
      </c>
      <c r="C409" t="s">
        <v>0</v>
      </c>
      <c r="D409" t="s">
        <v>507</v>
      </c>
      <c r="E409">
        <v>36</v>
      </c>
      <c r="F409">
        <v>0</v>
      </c>
      <c r="G409" s="7">
        <v>3.5573122529644272</v>
      </c>
    </row>
    <row r="410" spans="2:7" ht="20">
      <c r="B410" t="s">
        <v>173</v>
      </c>
      <c r="C410" t="s">
        <v>0</v>
      </c>
      <c r="D410" t="s">
        <v>705</v>
      </c>
      <c r="E410">
        <v>8</v>
      </c>
      <c r="F410">
        <v>0</v>
      </c>
      <c r="G410" s="7">
        <v>3.5133948177426442</v>
      </c>
    </row>
    <row r="411" spans="2:7" ht="20">
      <c r="B411" t="s">
        <v>15</v>
      </c>
      <c r="C411" t="s">
        <v>0</v>
      </c>
      <c r="D411" t="s">
        <v>379</v>
      </c>
      <c r="E411">
        <v>15</v>
      </c>
      <c r="F411">
        <v>0</v>
      </c>
      <c r="G411" s="7">
        <v>3.4584980237154146</v>
      </c>
    </row>
    <row r="412" spans="2:7" ht="20">
      <c r="B412" t="s">
        <v>64</v>
      </c>
      <c r="C412" t="s">
        <v>0</v>
      </c>
      <c r="D412" t="s">
        <v>65</v>
      </c>
      <c r="E412">
        <v>5</v>
      </c>
      <c r="F412">
        <v>0</v>
      </c>
      <c r="G412" s="7">
        <v>3.3487044356609568</v>
      </c>
    </row>
    <row r="413" spans="2:7" ht="20">
      <c r="B413" t="s">
        <v>64</v>
      </c>
      <c r="C413" t="s">
        <v>0</v>
      </c>
      <c r="D413" t="s">
        <v>528</v>
      </c>
      <c r="E413">
        <v>5</v>
      </c>
      <c r="F413">
        <v>0</v>
      </c>
      <c r="G413" s="7">
        <v>3.3487044356609568</v>
      </c>
    </row>
    <row r="414" spans="2:7" ht="20">
      <c r="B414" t="s">
        <v>64</v>
      </c>
      <c r="C414" t="s">
        <v>0</v>
      </c>
      <c r="D414" t="s">
        <v>543</v>
      </c>
      <c r="E414">
        <v>5</v>
      </c>
      <c r="F414">
        <v>0</v>
      </c>
      <c r="G414" s="7">
        <v>3.3487044356609568</v>
      </c>
    </row>
    <row r="415" spans="2:7" ht="20">
      <c r="B415" t="s">
        <v>2</v>
      </c>
      <c r="C415" t="s">
        <v>0</v>
      </c>
      <c r="D415" t="s">
        <v>392</v>
      </c>
      <c r="E415">
        <v>8</v>
      </c>
      <c r="F415">
        <v>0</v>
      </c>
      <c r="G415" s="7">
        <v>3.337725076855512</v>
      </c>
    </row>
    <row r="416" spans="2:7" ht="20">
      <c r="B416" t="s">
        <v>2</v>
      </c>
      <c r="C416" t="s">
        <v>0</v>
      </c>
      <c r="D416" t="s">
        <v>13</v>
      </c>
      <c r="E416">
        <v>7</v>
      </c>
      <c r="F416">
        <v>0</v>
      </c>
      <c r="G416" s="7">
        <v>2.9205094422485729</v>
      </c>
    </row>
    <row r="417" spans="2:7" ht="20">
      <c r="B417" t="s">
        <v>64</v>
      </c>
      <c r="C417" t="s">
        <v>0</v>
      </c>
      <c r="D417" t="s">
        <v>544</v>
      </c>
      <c r="E417">
        <v>4</v>
      </c>
      <c r="F417">
        <v>0</v>
      </c>
      <c r="G417" s="7">
        <v>2.6789635485287655</v>
      </c>
    </row>
    <row r="418" spans="2:7" ht="20">
      <c r="B418" t="s">
        <v>173</v>
      </c>
      <c r="C418" t="s">
        <v>0</v>
      </c>
      <c r="D418" t="s">
        <v>176</v>
      </c>
      <c r="E418">
        <v>6</v>
      </c>
      <c r="F418">
        <v>0</v>
      </c>
      <c r="G418" s="7">
        <v>2.6350461133069825</v>
      </c>
    </row>
    <row r="419" spans="2:7" ht="20">
      <c r="B419" t="s">
        <v>173</v>
      </c>
      <c r="C419" t="s">
        <v>0</v>
      </c>
      <c r="D419" t="s">
        <v>699</v>
      </c>
      <c r="E419">
        <v>6</v>
      </c>
      <c r="F419">
        <v>0</v>
      </c>
      <c r="G419" s="7">
        <v>2.6350461133069825</v>
      </c>
    </row>
    <row r="420" spans="2:7" ht="20">
      <c r="B420" t="s">
        <v>173</v>
      </c>
      <c r="C420" t="s">
        <v>0</v>
      </c>
      <c r="D420" t="s">
        <v>719</v>
      </c>
      <c r="E420">
        <v>6</v>
      </c>
      <c r="F420">
        <v>0</v>
      </c>
      <c r="G420" s="7">
        <v>2.6350461133069825</v>
      </c>
    </row>
    <row r="421" spans="2:7" ht="20">
      <c r="B421" t="s">
        <v>20</v>
      </c>
      <c r="C421" t="s">
        <v>0</v>
      </c>
      <c r="D421" t="s">
        <v>21</v>
      </c>
      <c r="E421">
        <v>2</v>
      </c>
      <c r="F421">
        <v>0</v>
      </c>
      <c r="G421" s="7">
        <v>2.3935002195871764</v>
      </c>
    </row>
    <row r="422" spans="2:7" ht="20">
      <c r="B422" t="s">
        <v>20</v>
      </c>
      <c r="C422" t="s">
        <v>0</v>
      </c>
      <c r="D422" t="s">
        <v>421</v>
      </c>
      <c r="E422">
        <v>2</v>
      </c>
      <c r="F422">
        <v>0</v>
      </c>
      <c r="G422" s="7">
        <v>2.3935002195871764</v>
      </c>
    </row>
    <row r="423" spans="2:7" ht="20">
      <c r="B423" t="s">
        <v>20</v>
      </c>
      <c r="C423" t="s">
        <v>0</v>
      </c>
      <c r="D423" t="s">
        <v>426</v>
      </c>
      <c r="E423">
        <v>2</v>
      </c>
      <c r="F423">
        <v>0</v>
      </c>
      <c r="G423" s="7">
        <v>2.3935002195871764</v>
      </c>
    </row>
    <row r="424" spans="2:7" ht="20">
      <c r="B424" t="s">
        <v>20</v>
      </c>
      <c r="C424" t="s">
        <v>0</v>
      </c>
      <c r="D424" t="s">
        <v>428</v>
      </c>
      <c r="E424">
        <v>2</v>
      </c>
      <c r="F424">
        <v>0</v>
      </c>
      <c r="G424" s="7">
        <v>2.3935002195871764</v>
      </c>
    </row>
    <row r="425" spans="2:7" ht="20">
      <c r="B425" t="s">
        <v>20</v>
      </c>
      <c r="C425" t="s">
        <v>0</v>
      </c>
      <c r="D425" t="s">
        <v>29</v>
      </c>
      <c r="E425">
        <v>2</v>
      </c>
      <c r="F425">
        <v>0</v>
      </c>
      <c r="G425" s="7">
        <v>2.3935002195871764</v>
      </c>
    </row>
    <row r="426" spans="2:7" ht="20">
      <c r="B426" t="s">
        <v>20</v>
      </c>
      <c r="C426" t="s">
        <v>0</v>
      </c>
      <c r="D426" t="s">
        <v>30</v>
      </c>
      <c r="E426">
        <v>2</v>
      </c>
      <c r="F426">
        <v>0</v>
      </c>
      <c r="G426" s="7">
        <v>2.3935002195871764</v>
      </c>
    </row>
    <row r="427" spans="2:7" ht="20">
      <c r="B427" t="s">
        <v>20</v>
      </c>
      <c r="C427" t="s">
        <v>0</v>
      </c>
      <c r="D427" t="s">
        <v>449</v>
      </c>
      <c r="E427">
        <v>2</v>
      </c>
      <c r="F427">
        <v>0</v>
      </c>
      <c r="G427" s="7">
        <v>2.3935002195871764</v>
      </c>
    </row>
    <row r="428" spans="2:7" ht="20">
      <c r="B428" t="s">
        <v>20</v>
      </c>
      <c r="C428" t="s">
        <v>0</v>
      </c>
      <c r="D428" t="s">
        <v>450</v>
      </c>
      <c r="E428">
        <v>2</v>
      </c>
      <c r="F428">
        <v>0</v>
      </c>
      <c r="G428" s="7">
        <v>2.3935002195871764</v>
      </c>
    </row>
    <row r="429" spans="2:7" ht="20">
      <c r="B429" t="s">
        <v>20</v>
      </c>
      <c r="C429" t="s">
        <v>0</v>
      </c>
      <c r="D429" t="s">
        <v>466</v>
      </c>
      <c r="E429">
        <v>2</v>
      </c>
      <c r="F429">
        <v>0</v>
      </c>
      <c r="G429" s="7">
        <v>2.3935002195871764</v>
      </c>
    </row>
    <row r="430" spans="2:7" ht="20">
      <c r="B430" t="s">
        <v>20</v>
      </c>
      <c r="C430" t="s">
        <v>0</v>
      </c>
      <c r="D430" t="s">
        <v>46</v>
      </c>
      <c r="E430">
        <v>2</v>
      </c>
      <c r="F430">
        <v>0</v>
      </c>
      <c r="G430" s="7">
        <v>2.3935002195871764</v>
      </c>
    </row>
    <row r="431" spans="2:7" ht="20">
      <c r="B431" t="s">
        <v>20</v>
      </c>
      <c r="C431" t="s">
        <v>0</v>
      </c>
      <c r="D431" t="s">
        <v>52</v>
      </c>
      <c r="E431">
        <v>2</v>
      </c>
      <c r="F431">
        <v>0</v>
      </c>
      <c r="G431" s="7">
        <v>2.3935002195871764</v>
      </c>
    </row>
    <row r="432" spans="2:7" ht="20">
      <c r="B432" t="s">
        <v>20</v>
      </c>
      <c r="C432" t="s">
        <v>0</v>
      </c>
      <c r="D432" t="s">
        <v>488</v>
      </c>
      <c r="E432">
        <v>2</v>
      </c>
      <c r="F432">
        <v>0</v>
      </c>
      <c r="G432" s="7">
        <v>2.3935002195871764</v>
      </c>
    </row>
    <row r="433" spans="2:7" ht="20">
      <c r="B433" t="s">
        <v>20</v>
      </c>
      <c r="C433" t="s">
        <v>0</v>
      </c>
      <c r="D433" t="s">
        <v>489</v>
      </c>
      <c r="E433">
        <v>2</v>
      </c>
      <c r="F433">
        <v>0</v>
      </c>
      <c r="G433" s="7">
        <v>2.3935002195871764</v>
      </c>
    </row>
    <row r="434" spans="2:7" ht="20">
      <c r="B434" t="s">
        <v>191</v>
      </c>
      <c r="C434" t="s">
        <v>0</v>
      </c>
      <c r="D434" t="s">
        <v>510</v>
      </c>
      <c r="E434">
        <v>24</v>
      </c>
      <c r="F434">
        <v>0</v>
      </c>
      <c r="G434" s="7">
        <v>2.3715415019762842</v>
      </c>
    </row>
    <row r="435" spans="2:7" ht="20">
      <c r="B435" t="s">
        <v>15</v>
      </c>
      <c r="C435" t="s">
        <v>0</v>
      </c>
      <c r="D435" t="s">
        <v>374</v>
      </c>
      <c r="E435">
        <v>10</v>
      </c>
      <c r="F435">
        <v>0</v>
      </c>
      <c r="G435" s="7">
        <v>2.3056653491436094</v>
      </c>
    </row>
    <row r="436" spans="2:7" ht="20">
      <c r="B436" t="s">
        <v>15</v>
      </c>
      <c r="C436" t="s">
        <v>0</v>
      </c>
      <c r="D436" t="s">
        <v>377</v>
      </c>
      <c r="E436">
        <v>10</v>
      </c>
      <c r="F436">
        <v>0</v>
      </c>
      <c r="G436" s="7">
        <v>2.3056653491436094</v>
      </c>
    </row>
    <row r="437" spans="2:7" ht="20">
      <c r="B437" t="s">
        <v>15</v>
      </c>
      <c r="C437" t="s">
        <v>0</v>
      </c>
      <c r="D437" t="s">
        <v>17</v>
      </c>
      <c r="E437">
        <v>10</v>
      </c>
      <c r="F437">
        <v>0</v>
      </c>
      <c r="G437" s="7">
        <v>2.3056653491436094</v>
      </c>
    </row>
    <row r="438" spans="2:7" ht="20">
      <c r="B438" t="s">
        <v>87</v>
      </c>
      <c r="C438" t="s">
        <v>0</v>
      </c>
      <c r="D438" t="s">
        <v>558</v>
      </c>
      <c r="E438">
        <v>1</v>
      </c>
      <c r="F438">
        <v>0</v>
      </c>
      <c r="G438" s="7">
        <v>2.2727272727272729</v>
      </c>
    </row>
    <row r="439" spans="2:7" ht="20">
      <c r="B439" t="s">
        <v>87</v>
      </c>
      <c r="C439" t="s">
        <v>0</v>
      </c>
      <c r="D439" t="s">
        <v>560</v>
      </c>
      <c r="E439">
        <v>1</v>
      </c>
      <c r="F439">
        <v>0</v>
      </c>
      <c r="G439" s="7">
        <v>2.2727272727272729</v>
      </c>
    </row>
    <row r="440" spans="2:7" ht="20">
      <c r="B440" t="s">
        <v>87</v>
      </c>
      <c r="C440" t="s">
        <v>0</v>
      </c>
      <c r="D440" t="s">
        <v>563</v>
      </c>
      <c r="E440">
        <v>1</v>
      </c>
      <c r="F440">
        <v>0</v>
      </c>
      <c r="G440" s="7">
        <v>2.2727272727272729</v>
      </c>
    </row>
    <row r="441" spans="2:7" ht="20">
      <c r="B441" t="s">
        <v>87</v>
      </c>
      <c r="C441" t="s">
        <v>0</v>
      </c>
      <c r="D441" t="s">
        <v>93</v>
      </c>
      <c r="E441">
        <v>1</v>
      </c>
      <c r="F441">
        <v>0</v>
      </c>
      <c r="G441" s="7">
        <v>2.2727272727272729</v>
      </c>
    </row>
    <row r="442" spans="2:7" ht="20">
      <c r="B442" t="s">
        <v>87</v>
      </c>
      <c r="C442" t="s">
        <v>0</v>
      </c>
      <c r="D442" t="s">
        <v>574</v>
      </c>
      <c r="E442">
        <v>1</v>
      </c>
      <c r="F442">
        <v>0</v>
      </c>
      <c r="G442" s="7">
        <v>2.2727272727272729</v>
      </c>
    </row>
    <row r="443" spans="2:7" ht="20">
      <c r="B443" t="s">
        <v>87</v>
      </c>
      <c r="C443" t="s">
        <v>0</v>
      </c>
      <c r="D443" t="s">
        <v>578</v>
      </c>
      <c r="E443">
        <v>1</v>
      </c>
      <c r="F443">
        <v>0</v>
      </c>
      <c r="G443" s="7">
        <v>2.2727272727272729</v>
      </c>
    </row>
    <row r="444" spans="2:7" ht="20">
      <c r="B444" t="s">
        <v>87</v>
      </c>
      <c r="C444" t="s">
        <v>0</v>
      </c>
      <c r="D444" t="s">
        <v>586</v>
      </c>
      <c r="E444">
        <v>1</v>
      </c>
      <c r="F444">
        <v>0</v>
      </c>
      <c r="G444" s="7">
        <v>2.2727272727272729</v>
      </c>
    </row>
    <row r="445" spans="2:7" ht="20">
      <c r="B445" t="s">
        <v>87</v>
      </c>
      <c r="C445" t="s">
        <v>0</v>
      </c>
      <c r="D445" t="s">
        <v>110</v>
      </c>
      <c r="E445">
        <v>1</v>
      </c>
      <c r="F445">
        <v>0</v>
      </c>
      <c r="G445" s="7">
        <v>2.2727272727272729</v>
      </c>
    </row>
    <row r="446" spans="2:7" ht="20">
      <c r="B446" t="s">
        <v>87</v>
      </c>
      <c r="C446" t="s">
        <v>0</v>
      </c>
      <c r="D446" t="s">
        <v>606</v>
      </c>
      <c r="E446">
        <v>1</v>
      </c>
      <c r="F446">
        <v>0</v>
      </c>
      <c r="G446" s="7">
        <v>2.2727272727272729</v>
      </c>
    </row>
    <row r="447" spans="2:7" ht="20">
      <c r="B447" t="s">
        <v>87</v>
      </c>
      <c r="C447" t="s">
        <v>0</v>
      </c>
      <c r="D447" t="s">
        <v>612</v>
      </c>
      <c r="E447">
        <v>1</v>
      </c>
      <c r="F447">
        <v>0</v>
      </c>
      <c r="G447" s="7">
        <v>2.2727272727272729</v>
      </c>
    </row>
    <row r="448" spans="2:7" ht="20">
      <c r="B448" t="s">
        <v>87</v>
      </c>
      <c r="C448" t="s">
        <v>0</v>
      </c>
      <c r="D448" t="s">
        <v>615</v>
      </c>
      <c r="E448">
        <v>1</v>
      </c>
      <c r="F448">
        <v>0</v>
      </c>
      <c r="G448" s="7">
        <v>2.2727272727272729</v>
      </c>
    </row>
    <row r="449" spans="2:7" ht="20">
      <c r="B449" t="s">
        <v>87</v>
      </c>
      <c r="C449" t="s">
        <v>0</v>
      </c>
      <c r="D449" t="s">
        <v>127</v>
      </c>
      <c r="E449">
        <v>1</v>
      </c>
      <c r="F449">
        <v>0</v>
      </c>
      <c r="G449" s="7">
        <v>2.2727272727272729</v>
      </c>
    </row>
    <row r="450" spans="2:7" ht="20">
      <c r="B450" t="s">
        <v>87</v>
      </c>
      <c r="C450" t="s">
        <v>0</v>
      </c>
      <c r="D450" t="s">
        <v>627</v>
      </c>
      <c r="E450">
        <v>1</v>
      </c>
      <c r="F450">
        <v>0</v>
      </c>
      <c r="G450" s="7">
        <v>2.2727272727272729</v>
      </c>
    </row>
    <row r="451" spans="2:7" ht="20">
      <c r="B451" t="s">
        <v>87</v>
      </c>
      <c r="C451" t="s">
        <v>0</v>
      </c>
      <c r="D451" t="s">
        <v>129</v>
      </c>
      <c r="E451">
        <v>1</v>
      </c>
      <c r="F451">
        <v>0</v>
      </c>
      <c r="G451" s="7">
        <v>2.2727272727272729</v>
      </c>
    </row>
    <row r="452" spans="2:7" ht="20">
      <c r="B452" t="s">
        <v>87</v>
      </c>
      <c r="C452" t="s">
        <v>0</v>
      </c>
      <c r="D452" t="s">
        <v>130</v>
      </c>
      <c r="E452">
        <v>1</v>
      </c>
      <c r="F452">
        <v>0</v>
      </c>
      <c r="G452" s="7">
        <v>2.2727272727272729</v>
      </c>
    </row>
    <row r="453" spans="2:7" ht="20">
      <c r="B453" t="s">
        <v>87</v>
      </c>
      <c r="C453" t="s">
        <v>0</v>
      </c>
      <c r="D453" t="s">
        <v>635</v>
      </c>
      <c r="E453">
        <v>1</v>
      </c>
      <c r="F453">
        <v>0</v>
      </c>
      <c r="G453" s="7">
        <v>2.2727272727272729</v>
      </c>
    </row>
    <row r="454" spans="2:7" ht="20">
      <c r="B454" t="s">
        <v>87</v>
      </c>
      <c r="C454" t="s">
        <v>0</v>
      </c>
      <c r="D454" t="s">
        <v>135</v>
      </c>
      <c r="E454">
        <v>1</v>
      </c>
      <c r="F454">
        <v>0</v>
      </c>
      <c r="G454" s="7">
        <v>2.2727272727272729</v>
      </c>
    </row>
    <row r="455" spans="2:7" ht="20">
      <c r="B455" t="s">
        <v>87</v>
      </c>
      <c r="C455" t="s">
        <v>0</v>
      </c>
      <c r="D455" t="s">
        <v>643</v>
      </c>
      <c r="E455">
        <v>1</v>
      </c>
      <c r="F455">
        <v>0</v>
      </c>
      <c r="G455" s="7">
        <v>2.2727272727272729</v>
      </c>
    </row>
    <row r="456" spans="2:7" ht="20">
      <c r="B456" t="s">
        <v>87</v>
      </c>
      <c r="C456" t="s">
        <v>0</v>
      </c>
      <c r="D456" t="s">
        <v>136</v>
      </c>
      <c r="E456">
        <v>1</v>
      </c>
      <c r="F456">
        <v>0</v>
      </c>
      <c r="G456" s="7">
        <v>2.2727272727272729</v>
      </c>
    </row>
    <row r="457" spans="2:7" ht="20">
      <c r="B457" t="s">
        <v>87</v>
      </c>
      <c r="C457" t="s">
        <v>0</v>
      </c>
      <c r="D457" t="s">
        <v>646</v>
      </c>
      <c r="E457">
        <v>1</v>
      </c>
      <c r="F457">
        <v>0</v>
      </c>
      <c r="G457" s="7">
        <v>2.2727272727272729</v>
      </c>
    </row>
    <row r="458" spans="2:7" ht="20">
      <c r="B458" t="s">
        <v>87</v>
      </c>
      <c r="C458" t="s">
        <v>0</v>
      </c>
      <c r="D458" t="s">
        <v>139</v>
      </c>
      <c r="E458">
        <v>1</v>
      </c>
      <c r="F458">
        <v>0</v>
      </c>
      <c r="G458" s="7">
        <v>2.2727272727272729</v>
      </c>
    </row>
    <row r="459" spans="2:7" ht="20">
      <c r="B459" t="s">
        <v>87</v>
      </c>
      <c r="C459" t="s">
        <v>0</v>
      </c>
      <c r="D459" t="s">
        <v>654</v>
      </c>
      <c r="E459">
        <v>1</v>
      </c>
      <c r="F459">
        <v>0</v>
      </c>
      <c r="G459" s="7">
        <v>2.2727272727272729</v>
      </c>
    </row>
    <row r="460" spans="2:7" ht="20">
      <c r="B460" t="s">
        <v>87</v>
      </c>
      <c r="C460" t="s">
        <v>0</v>
      </c>
      <c r="D460" t="s">
        <v>148</v>
      </c>
      <c r="E460">
        <v>1</v>
      </c>
      <c r="F460">
        <v>0</v>
      </c>
      <c r="G460" s="7">
        <v>2.2727272727272729</v>
      </c>
    </row>
    <row r="461" spans="2:7" ht="20">
      <c r="B461" t="s">
        <v>87</v>
      </c>
      <c r="C461" t="s">
        <v>0</v>
      </c>
      <c r="D461" t="s">
        <v>671</v>
      </c>
      <c r="E461">
        <v>1</v>
      </c>
      <c r="F461">
        <v>0</v>
      </c>
      <c r="G461" s="7">
        <v>2.2727272727272729</v>
      </c>
    </row>
    <row r="462" spans="2:7" ht="20">
      <c r="B462" t="s">
        <v>87</v>
      </c>
      <c r="C462" t="s">
        <v>0</v>
      </c>
      <c r="D462" t="s">
        <v>680</v>
      </c>
      <c r="E462">
        <v>1</v>
      </c>
      <c r="F462">
        <v>0</v>
      </c>
      <c r="G462" s="7">
        <v>2.2727272727272729</v>
      </c>
    </row>
    <row r="463" spans="2:7" ht="20">
      <c r="B463" t="s">
        <v>87</v>
      </c>
      <c r="C463" t="s">
        <v>0</v>
      </c>
      <c r="D463" t="s">
        <v>692</v>
      </c>
      <c r="E463">
        <v>1</v>
      </c>
      <c r="F463">
        <v>0</v>
      </c>
      <c r="G463" s="7">
        <v>2.2727272727272729</v>
      </c>
    </row>
    <row r="464" spans="2:7" ht="20">
      <c r="B464" t="s">
        <v>61</v>
      </c>
      <c r="C464" t="s">
        <v>0</v>
      </c>
      <c r="D464" t="s">
        <v>63</v>
      </c>
      <c r="E464">
        <v>17</v>
      </c>
      <c r="F464">
        <v>0</v>
      </c>
      <c r="G464" s="7">
        <v>2.2397891963109351</v>
      </c>
    </row>
    <row r="465" spans="2:7" ht="20">
      <c r="B465" t="s">
        <v>173</v>
      </c>
      <c r="C465" t="s">
        <v>0</v>
      </c>
      <c r="D465" t="s">
        <v>185</v>
      </c>
      <c r="E465">
        <v>5</v>
      </c>
      <c r="F465">
        <v>0</v>
      </c>
      <c r="G465" s="7">
        <v>2.1958717610891521</v>
      </c>
    </row>
    <row r="466" spans="2:7" ht="20">
      <c r="B466" t="s">
        <v>61</v>
      </c>
      <c r="C466" t="s">
        <v>0</v>
      </c>
      <c r="D466" t="s">
        <v>501</v>
      </c>
      <c r="E466">
        <v>16</v>
      </c>
      <c r="F466">
        <v>0</v>
      </c>
      <c r="G466" s="7">
        <v>2.1080368906455864</v>
      </c>
    </row>
    <row r="467" spans="2:7" ht="20">
      <c r="B467" t="s">
        <v>64</v>
      </c>
      <c r="C467" t="s">
        <v>0</v>
      </c>
      <c r="D467" t="s">
        <v>67</v>
      </c>
      <c r="E467">
        <v>3</v>
      </c>
      <c r="F467">
        <v>0</v>
      </c>
      <c r="G467" s="7">
        <v>2.0092226613965742</v>
      </c>
    </row>
    <row r="468" spans="2:7" ht="20">
      <c r="B468" t="s">
        <v>64</v>
      </c>
      <c r="C468" t="s">
        <v>0</v>
      </c>
      <c r="D468" t="s">
        <v>68</v>
      </c>
      <c r="E468">
        <v>3</v>
      </c>
      <c r="F468">
        <v>0</v>
      </c>
      <c r="G468" s="7">
        <v>2.0092226613965742</v>
      </c>
    </row>
    <row r="469" spans="2:7" ht="20">
      <c r="B469" t="s">
        <v>64</v>
      </c>
      <c r="C469" t="s">
        <v>0</v>
      </c>
      <c r="D469" t="s">
        <v>520</v>
      </c>
      <c r="E469">
        <v>3</v>
      </c>
      <c r="F469">
        <v>0</v>
      </c>
      <c r="G469" s="7">
        <v>2.0092226613965742</v>
      </c>
    </row>
    <row r="470" spans="2:7" ht="20">
      <c r="B470" t="s">
        <v>64</v>
      </c>
      <c r="C470" t="s">
        <v>0</v>
      </c>
      <c r="D470" t="s">
        <v>536</v>
      </c>
      <c r="E470">
        <v>3</v>
      </c>
      <c r="F470">
        <v>0</v>
      </c>
      <c r="G470" s="7">
        <v>2.0092226613965742</v>
      </c>
    </row>
    <row r="471" spans="2:7" ht="20">
      <c r="B471" t="s">
        <v>64</v>
      </c>
      <c r="C471" t="s">
        <v>0</v>
      </c>
      <c r="D471" t="s">
        <v>539</v>
      </c>
      <c r="E471">
        <v>3</v>
      </c>
      <c r="F471">
        <v>0</v>
      </c>
      <c r="G471" s="7">
        <v>2.0092226613965742</v>
      </c>
    </row>
    <row r="472" spans="2:7" ht="20">
      <c r="B472" t="s">
        <v>64</v>
      </c>
      <c r="C472" t="s">
        <v>0</v>
      </c>
      <c r="D472" t="s">
        <v>546</v>
      </c>
      <c r="E472">
        <v>3</v>
      </c>
      <c r="F472">
        <v>0</v>
      </c>
      <c r="G472" s="7">
        <v>2.0092226613965742</v>
      </c>
    </row>
    <row r="473" spans="2:7" ht="20">
      <c r="B473" t="s">
        <v>64</v>
      </c>
      <c r="C473" t="s">
        <v>0</v>
      </c>
      <c r="D473" t="s">
        <v>77</v>
      </c>
      <c r="E473">
        <v>3</v>
      </c>
      <c r="F473">
        <v>0</v>
      </c>
      <c r="G473" s="7">
        <v>2.0092226613965742</v>
      </c>
    </row>
    <row r="474" spans="2:7" ht="20">
      <c r="B474" t="s">
        <v>61</v>
      </c>
      <c r="C474" t="s">
        <v>0</v>
      </c>
      <c r="D474" t="s">
        <v>193</v>
      </c>
      <c r="E474">
        <v>14</v>
      </c>
      <c r="F474">
        <v>0</v>
      </c>
      <c r="G474" s="7">
        <v>1.8445322793148884</v>
      </c>
    </row>
    <row r="475" spans="2:7" ht="20">
      <c r="B475" t="s">
        <v>15</v>
      </c>
      <c r="C475" t="s">
        <v>0</v>
      </c>
      <c r="D475" t="s">
        <v>385</v>
      </c>
      <c r="E475">
        <v>8</v>
      </c>
      <c r="F475">
        <v>0</v>
      </c>
      <c r="G475" s="7">
        <v>1.8445322793148879</v>
      </c>
    </row>
    <row r="476" spans="2:7" ht="20">
      <c r="B476" t="s">
        <v>173</v>
      </c>
      <c r="C476" t="s">
        <v>0</v>
      </c>
      <c r="D476" t="s">
        <v>709</v>
      </c>
      <c r="E476">
        <v>4</v>
      </c>
      <c r="F476">
        <v>0</v>
      </c>
      <c r="G476" s="7">
        <v>1.7566974088713221</v>
      </c>
    </row>
    <row r="477" spans="2:7" ht="20">
      <c r="B477" t="s">
        <v>61</v>
      </c>
      <c r="C477" t="s">
        <v>0</v>
      </c>
      <c r="D477" t="s">
        <v>502</v>
      </c>
      <c r="E477">
        <v>13</v>
      </c>
      <c r="F477">
        <v>0</v>
      </c>
      <c r="G477" s="7">
        <v>1.7127799736495388</v>
      </c>
    </row>
    <row r="478" spans="2:7" ht="20">
      <c r="B478" t="s">
        <v>2</v>
      </c>
      <c r="C478" t="s">
        <v>0</v>
      </c>
      <c r="D478" t="s">
        <v>393</v>
      </c>
      <c r="E478">
        <v>4</v>
      </c>
      <c r="F478">
        <v>0</v>
      </c>
      <c r="G478" s="7">
        <v>1.668862538427756</v>
      </c>
    </row>
    <row r="479" spans="2:7" ht="20">
      <c r="B479" t="s">
        <v>2</v>
      </c>
      <c r="C479" t="s">
        <v>0</v>
      </c>
      <c r="D479" t="s">
        <v>7</v>
      </c>
      <c r="E479">
        <v>4</v>
      </c>
      <c r="F479">
        <v>0</v>
      </c>
      <c r="G479" s="7">
        <v>1.668862538427756</v>
      </c>
    </row>
    <row r="480" spans="2:7" ht="20">
      <c r="B480" t="s">
        <v>2</v>
      </c>
      <c r="C480" t="s">
        <v>0</v>
      </c>
      <c r="D480" t="s">
        <v>9</v>
      </c>
      <c r="E480">
        <v>4</v>
      </c>
      <c r="F480">
        <v>0</v>
      </c>
      <c r="G480" s="7">
        <v>1.668862538427756</v>
      </c>
    </row>
    <row r="481" spans="2:7" ht="20">
      <c r="B481" t="s">
        <v>61</v>
      </c>
      <c r="C481" t="s">
        <v>0</v>
      </c>
      <c r="D481" t="s">
        <v>503</v>
      </c>
      <c r="E481">
        <v>11</v>
      </c>
      <c r="F481">
        <v>0</v>
      </c>
      <c r="G481" s="7">
        <v>1.4492753623188404</v>
      </c>
    </row>
    <row r="482" spans="2:7" ht="20">
      <c r="B482" t="s">
        <v>15</v>
      </c>
      <c r="C482" t="s">
        <v>0</v>
      </c>
      <c r="D482" t="s">
        <v>19</v>
      </c>
      <c r="E482">
        <v>6</v>
      </c>
      <c r="F482">
        <v>0</v>
      </c>
      <c r="G482" s="7">
        <v>1.3833992094861658</v>
      </c>
    </row>
    <row r="483" spans="2:7" ht="20">
      <c r="B483" t="s">
        <v>64</v>
      </c>
      <c r="C483" t="s">
        <v>0</v>
      </c>
      <c r="D483" t="s">
        <v>73</v>
      </c>
      <c r="E483">
        <v>2</v>
      </c>
      <c r="F483">
        <v>0</v>
      </c>
      <c r="G483" s="7">
        <v>1.3394817742643828</v>
      </c>
    </row>
    <row r="484" spans="2:7" ht="20">
      <c r="B484" t="s">
        <v>64</v>
      </c>
      <c r="C484" t="s">
        <v>0</v>
      </c>
      <c r="D484" t="s">
        <v>531</v>
      </c>
      <c r="E484">
        <v>2</v>
      </c>
      <c r="F484">
        <v>0</v>
      </c>
      <c r="G484" s="7">
        <v>1.3394817742643828</v>
      </c>
    </row>
    <row r="485" spans="2:7" ht="20">
      <c r="B485" t="s">
        <v>64</v>
      </c>
      <c r="C485" t="s">
        <v>0</v>
      </c>
      <c r="D485" t="s">
        <v>533</v>
      </c>
      <c r="E485">
        <v>2</v>
      </c>
      <c r="F485">
        <v>0</v>
      </c>
      <c r="G485" s="7">
        <v>1.3394817742643828</v>
      </c>
    </row>
    <row r="486" spans="2:7" ht="20">
      <c r="B486" t="s">
        <v>64</v>
      </c>
      <c r="C486" t="s">
        <v>0</v>
      </c>
      <c r="D486" t="s">
        <v>535</v>
      </c>
      <c r="E486">
        <v>2</v>
      </c>
      <c r="F486">
        <v>0</v>
      </c>
      <c r="G486" s="7">
        <v>1.3394817742643828</v>
      </c>
    </row>
    <row r="487" spans="2:7" ht="20">
      <c r="B487" t="s">
        <v>64</v>
      </c>
      <c r="C487" t="s">
        <v>0</v>
      </c>
      <c r="D487" t="s">
        <v>538</v>
      </c>
      <c r="E487">
        <v>2</v>
      </c>
      <c r="F487">
        <v>0</v>
      </c>
      <c r="G487" s="7">
        <v>1.3394817742643828</v>
      </c>
    </row>
    <row r="488" spans="2:7" ht="20">
      <c r="B488" t="s">
        <v>64</v>
      </c>
      <c r="C488" t="s">
        <v>0</v>
      </c>
      <c r="D488" t="s">
        <v>542</v>
      </c>
      <c r="E488">
        <v>2</v>
      </c>
      <c r="F488">
        <v>0</v>
      </c>
      <c r="G488" s="7">
        <v>1.3394817742643828</v>
      </c>
    </row>
    <row r="489" spans="2:7" ht="20">
      <c r="B489" t="s">
        <v>64</v>
      </c>
      <c r="C489" t="s">
        <v>0</v>
      </c>
      <c r="D489" t="s">
        <v>553</v>
      </c>
      <c r="E489">
        <v>2</v>
      </c>
      <c r="F489">
        <v>0</v>
      </c>
      <c r="G489" s="7">
        <v>1.3394817742643828</v>
      </c>
    </row>
    <row r="490" spans="2:7" ht="20">
      <c r="B490" t="s">
        <v>61</v>
      </c>
      <c r="C490" t="s">
        <v>0</v>
      </c>
      <c r="D490" t="s">
        <v>497</v>
      </c>
      <c r="E490">
        <v>10</v>
      </c>
      <c r="F490">
        <v>0</v>
      </c>
      <c r="G490" s="7">
        <v>1.3175230566534915</v>
      </c>
    </row>
    <row r="491" spans="2:7" ht="20">
      <c r="B491" t="s">
        <v>173</v>
      </c>
      <c r="C491" t="s">
        <v>0</v>
      </c>
      <c r="D491" t="s">
        <v>712</v>
      </c>
      <c r="E491">
        <v>3</v>
      </c>
      <c r="F491">
        <v>0</v>
      </c>
      <c r="G491" s="7">
        <v>1.3175230566534912</v>
      </c>
    </row>
    <row r="492" spans="2:7" ht="20">
      <c r="B492" t="s">
        <v>173</v>
      </c>
      <c r="C492" t="s">
        <v>0</v>
      </c>
      <c r="D492" t="s">
        <v>716</v>
      </c>
      <c r="E492">
        <v>3</v>
      </c>
      <c r="F492">
        <v>0</v>
      </c>
      <c r="G492" s="7">
        <v>1.3175230566534912</v>
      </c>
    </row>
    <row r="493" spans="2:7" ht="20">
      <c r="B493" t="s">
        <v>173</v>
      </c>
      <c r="C493" t="s">
        <v>0</v>
      </c>
      <c r="D493" t="s">
        <v>718</v>
      </c>
      <c r="E493">
        <v>3</v>
      </c>
      <c r="F493">
        <v>0</v>
      </c>
      <c r="G493" s="7">
        <v>1.3175230566534912</v>
      </c>
    </row>
    <row r="494" spans="2:7" ht="20">
      <c r="B494" t="s">
        <v>173</v>
      </c>
      <c r="C494" t="s">
        <v>0</v>
      </c>
      <c r="D494" t="s">
        <v>722</v>
      </c>
      <c r="E494">
        <v>3</v>
      </c>
      <c r="F494">
        <v>0</v>
      </c>
      <c r="G494" s="7">
        <v>1.3175230566534912</v>
      </c>
    </row>
    <row r="495" spans="2:7" ht="20">
      <c r="B495" t="s">
        <v>2</v>
      </c>
      <c r="C495" t="s">
        <v>0</v>
      </c>
      <c r="D495" t="s">
        <v>394</v>
      </c>
      <c r="E495">
        <v>3</v>
      </c>
      <c r="F495">
        <v>0</v>
      </c>
      <c r="G495" s="7">
        <v>1.2516469038208169</v>
      </c>
    </row>
    <row r="496" spans="2:7" ht="20">
      <c r="B496" t="s">
        <v>2</v>
      </c>
      <c r="C496" t="s">
        <v>0</v>
      </c>
      <c r="D496" t="s">
        <v>395</v>
      </c>
      <c r="E496">
        <v>3</v>
      </c>
      <c r="F496">
        <v>0</v>
      </c>
      <c r="G496" s="7">
        <v>1.2516469038208169</v>
      </c>
    </row>
    <row r="497" spans="2:7" ht="20">
      <c r="B497" t="s">
        <v>2</v>
      </c>
      <c r="C497" t="s">
        <v>0</v>
      </c>
      <c r="D497" t="s">
        <v>396</v>
      </c>
      <c r="E497">
        <v>3</v>
      </c>
      <c r="F497">
        <v>0</v>
      </c>
      <c r="G497" s="7">
        <v>1.2516469038208169</v>
      </c>
    </row>
    <row r="498" spans="2:7" ht="20">
      <c r="B498" t="s">
        <v>2</v>
      </c>
      <c r="C498" t="s">
        <v>0</v>
      </c>
      <c r="D498" t="s">
        <v>397</v>
      </c>
      <c r="E498">
        <v>3</v>
      </c>
      <c r="F498">
        <v>0</v>
      </c>
      <c r="G498" s="7">
        <v>1.2516469038208169</v>
      </c>
    </row>
    <row r="499" spans="2:7" ht="20">
      <c r="B499" t="s">
        <v>2</v>
      </c>
      <c r="C499" t="s">
        <v>0</v>
      </c>
      <c r="D499" t="s">
        <v>406</v>
      </c>
      <c r="E499">
        <v>3</v>
      </c>
      <c r="F499">
        <v>0</v>
      </c>
      <c r="G499" s="7">
        <v>1.2516469038208169</v>
      </c>
    </row>
    <row r="500" spans="2:7" ht="20">
      <c r="B500" t="s">
        <v>2</v>
      </c>
      <c r="C500" t="s">
        <v>0</v>
      </c>
      <c r="D500" t="s">
        <v>407</v>
      </c>
      <c r="E500">
        <v>3</v>
      </c>
      <c r="F500">
        <v>0</v>
      </c>
      <c r="G500" s="7">
        <v>1.2516469038208169</v>
      </c>
    </row>
    <row r="501" spans="2:7" ht="20">
      <c r="B501" t="s">
        <v>2</v>
      </c>
      <c r="C501" t="s">
        <v>0</v>
      </c>
      <c r="D501" t="s">
        <v>411</v>
      </c>
      <c r="E501">
        <v>3</v>
      </c>
      <c r="F501">
        <v>0</v>
      </c>
      <c r="G501" s="7">
        <v>1.2516469038208169</v>
      </c>
    </row>
    <row r="502" spans="2:7" ht="20">
      <c r="B502" t="s">
        <v>20</v>
      </c>
      <c r="C502" t="s">
        <v>0</v>
      </c>
      <c r="D502" t="s">
        <v>23</v>
      </c>
      <c r="E502">
        <v>1</v>
      </c>
      <c r="F502">
        <v>0</v>
      </c>
      <c r="G502" s="7">
        <v>1.1967501097935882</v>
      </c>
    </row>
    <row r="503" spans="2:7" ht="20">
      <c r="B503" t="s">
        <v>20</v>
      </c>
      <c r="C503" t="s">
        <v>0</v>
      </c>
      <c r="D503" t="s">
        <v>25</v>
      </c>
      <c r="E503">
        <v>1</v>
      </c>
      <c r="F503">
        <v>0</v>
      </c>
      <c r="G503" s="7">
        <v>1.1967501097935882</v>
      </c>
    </row>
    <row r="504" spans="2:7" ht="20">
      <c r="B504" t="s">
        <v>20</v>
      </c>
      <c r="C504" t="s">
        <v>0</v>
      </c>
      <c r="D504" t="s">
        <v>430</v>
      </c>
      <c r="E504">
        <v>1</v>
      </c>
      <c r="F504">
        <v>0</v>
      </c>
      <c r="G504" s="7">
        <v>1.1967501097935882</v>
      </c>
    </row>
    <row r="505" spans="2:7" ht="20">
      <c r="B505" t="s">
        <v>20</v>
      </c>
      <c r="C505" t="s">
        <v>0</v>
      </c>
      <c r="D505" t="s">
        <v>433</v>
      </c>
      <c r="E505">
        <v>1</v>
      </c>
      <c r="F505">
        <v>0</v>
      </c>
      <c r="G505" s="7">
        <v>1.1967501097935882</v>
      </c>
    </row>
    <row r="506" spans="2:7" ht="20">
      <c r="B506" t="s">
        <v>20</v>
      </c>
      <c r="C506" t="s">
        <v>0</v>
      </c>
      <c r="D506" t="s">
        <v>31</v>
      </c>
      <c r="E506">
        <v>1</v>
      </c>
      <c r="F506">
        <v>0</v>
      </c>
      <c r="G506" s="7">
        <v>1.1967501097935882</v>
      </c>
    </row>
    <row r="507" spans="2:7" ht="20">
      <c r="B507" t="s">
        <v>20</v>
      </c>
      <c r="C507" t="s">
        <v>0</v>
      </c>
      <c r="D507" t="s">
        <v>447</v>
      </c>
      <c r="E507">
        <v>1</v>
      </c>
      <c r="F507">
        <v>0</v>
      </c>
      <c r="G507" s="7">
        <v>1.1967501097935882</v>
      </c>
    </row>
    <row r="508" spans="2:7" ht="20">
      <c r="B508" t="s">
        <v>20</v>
      </c>
      <c r="C508" t="s">
        <v>0</v>
      </c>
      <c r="D508" t="s">
        <v>34</v>
      </c>
      <c r="E508">
        <v>1</v>
      </c>
      <c r="F508">
        <v>0</v>
      </c>
      <c r="G508" s="7">
        <v>1.1967501097935882</v>
      </c>
    </row>
    <row r="509" spans="2:7" ht="20">
      <c r="B509" t="s">
        <v>20</v>
      </c>
      <c r="C509" t="s">
        <v>0</v>
      </c>
      <c r="D509" t="s">
        <v>451</v>
      </c>
      <c r="E509">
        <v>1</v>
      </c>
      <c r="F509">
        <v>0</v>
      </c>
      <c r="G509" s="7">
        <v>1.1967501097935882</v>
      </c>
    </row>
    <row r="510" spans="2:7" ht="20">
      <c r="B510" t="s">
        <v>20</v>
      </c>
      <c r="C510" t="s">
        <v>0</v>
      </c>
      <c r="D510" t="s">
        <v>471</v>
      </c>
      <c r="E510">
        <v>1</v>
      </c>
      <c r="F510">
        <v>0</v>
      </c>
      <c r="G510" s="7">
        <v>1.1967501097935882</v>
      </c>
    </row>
    <row r="511" spans="2:7" ht="20">
      <c r="B511" t="s">
        <v>20</v>
      </c>
      <c r="C511" t="s">
        <v>0</v>
      </c>
      <c r="D511" t="s">
        <v>482</v>
      </c>
      <c r="E511">
        <v>1</v>
      </c>
      <c r="F511">
        <v>0</v>
      </c>
      <c r="G511" s="7">
        <v>1.1967501097935882</v>
      </c>
    </row>
    <row r="512" spans="2:7" ht="20">
      <c r="B512" t="s">
        <v>20</v>
      </c>
      <c r="C512" t="s">
        <v>0</v>
      </c>
      <c r="D512" t="s">
        <v>484</v>
      </c>
      <c r="E512">
        <v>1</v>
      </c>
      <c r="F512">
        <v>0</v>
      </c>
      <c r="G512" s="7">
        <v>1.1967501097935882</v>
      </c>
    </row>
    <row r="513" spans="2:7" ht="20">
      <c r="B513" t="s">
        <v>20</v>
      </c>
      <c r="C513" t="s">
        <v>0</v>
      </c>
      <c r="D513" t="s">
        <v>493</v>
      </c>
      <c r="E513">
        <v>1</v>
      </c>
      <c r="F513">
        <v>0</v>
      </c>
      <c r="G513" s="7">
        <v>1.1967501097935882</v>
      </c>
    </row>
    <row r="514" spans="2:7" ht="20">
      <c r="B514" t="s">
        <v>15</v>
      </c>
      <c r="C514" t="s">
        <v>0</v>
      </c>
      <c r="D514" t="s">
        <v>376</v>
      </c>
      <c r="E514">
        <v>5</v>
      </c>
      <c r="F514">
        <v>0</v>
      </c>
      <c r="G514" s="7">
        <v>1.1528326745718047</v>
      </c>
    </row>
    <row r="515" spans="2:7" ht="20">
      <c r="B515" t="s">
        <v>191</v>
      </c>
      <c r="C515" t="s">
        <v>0</v>
      </c>
      <c r="D515" t="s">
        <v>504</v>
      </c>
      <c r="E515">
        <v>11</v>
      </c>
      <c r="F515">
        <v>0</v>
      </c>
      <c r="G515" s="7">
        <v>1.0869565217391302</v>
      </c>
    </row>
    <row r="516" spans="2:7" ht="20">
      <c r="B516" t="s">
        <v>61</v>
      </c>
      <c r="C516" t="s">
        <v>0</v>
      </c>
      <c r="D516" t="s">
        <v>496</v>
      </c>
      <c r="E516">
        <v>8</v>
      </c>
      <c r="F516">
        <v>0</v>
      </c>
      <c r="G516" s="7">
        <v>1.0540184453227932</v>
      </c>
    </row>
    <row r="517" spans="2:7" ht="20">
      <c r="B517" t="s">
        <v>191</v>
      </c>
      <c r="C517" t="s">
        <v>0</v>
      </c>
      <c r="D517" t="s">
        <v>194</v>
      </c>
      <c r="E517">
        <v>9</v>
      </c>
      <c r="F517">
        <v>0</v>
      </c>
      <c r="G517" s="7">
        <v>0.8893280632411068</v>
      </c>
    </row>
    <row r="518" spans="2:7" ht="20">
      <c r="B518" t="s">
        <v>173</v>
      </c>
      <c r="C518" t="s">
        <v>0</v>
      </c>
      <c r="D518" t="s">
        <v>710</v>
      </c>
      <c r="E518">
        <v>2</v>
      </c>
      <c r="F518">
        <v>0</v>
      </c>
      <c r="G518" s="7">
        <v>0.87834870443566104</v>
      </c>
    </row>
    <row r="519" spans="2:7" ht="20">
      <c r="B519" t="s">
        <v>173</v>
      </c>
      <c r="C519" t="s">
        <v>0</v>
      </c>
      <c r="D519" t="s">
        <v>713</v>
      </c>
      <c r="E519">
        <v>2</v>
      </c>
      <c r="F519">
        <v>0</v>
      </c>
      <c r="G519" s="7">
        <v>0.87834870443566104</v>
      </c>
    </row>
    <row r="520" spans="2:7" ht="20">
      <c r="B520" t="s">
        <v>173</v>
      </c>
      <c r="C520" t="s">
        <v>0</v>
      </c>
      <c r="D520" t="s">
        <v>715</v>
      </c>
      <c r="E520">
        <v>2</v>
      </c>
      <c r="F520">
        <v>0</v>
      </c>
      <c r="G520" s="7">
        <v>0.87834870443566104</v>
      </c>
    </row>
    <row r="521" spans="2:7" ht="20">
      <c r="B521" t="s">
        <v>173</v>
      </c>
      <c r="C521" t="s">
        <v>0</v>
      </c>
      <c r="D521" t="s">
        <v>187</v>
      </c>
      <c r="E521">
        <v>2</v>
      </c>
      <c r="F521">
        <v>0</v>
      </c>
      <c r="G521" s="7">
        <v>0.87834870443566104</v>
      </c>
    </row>
    <row r="522" spans="2:7" ht="20">
      <c r="B522" t="s">
        <v>173</v>
      </c>
      <c r="C522" t="s">
        <v>0</v>
      </c>
      <c r="D522" t="s">
        <v>720</v>
      </c>
      <c r="E522">
        <v>2</v>
      </c>
      <c r="F522">
        <v>0</v>
      </c>
      <c r="G522" s="7">
        <v>0.87834870443566104</v>
      </c>
    </row>
    <row r="523" spans="2:7" ht="20">
      <c r="B523" t="s">
        <v>173</v>
      </c>
      <c r="C523" t="s">
        <v>0</v>
      </c>
      <c r="D523" t="s">
        <v>721</v>
      </c>
      <c r="E523">
        <v>2</v>
      </c>
      <c r="F523">
        <v>0</v>
      </c>
      <c r="G523" s="7">
        <v>0.87834870443566104</v>
      </c>
    </row>
    <row r="524" spans="2:7" ht="20">
      <c r="B524" t="s">
        <v>2</v>
      </c>
      <c r="C524" t="s">
        <v>0</v>
      </c>
      <c r="D524" t="s">
        <v>404</v>
      </c>
      <c r="E524">
        <v>2</v>
      </c>
      <c r="F524">
        <v>0</v>
      </c>
      <c r="G524" s="7">
        <v>0.834431269213878</v>
      </c>
    </row>
    <row r="525" spans="2:7" ht="20">
      <c r="B525" t="s">
        <v>2</v>
      </c>
      <c r="C525" t="s">
        <v>0</v>
      </c>
      <c r="D525" t="s">
        <v>408</v>
      </c>
      <c r="E525">
        <v>2</v>
      </c>
      <c r="F525">
        <v>0</v>
      </c>
      <c r="G525" s="7">
        <v>0.834431269213878</v>
      </c>
    </row>
    <row r="526" spans="2:7" ht="20">
      <c r="B526" t="s">
        <v>2</v>
      </c>
      <c r="C526" t="s">
        <v>0</v>
      </c>
      <c r="D526" t="s">
        <v>10</v>
      </c>
      <c r="E526">
        <v>2</v>
      </c>
      <c r="F526">
        <v>0</v>
      </c>
      <c r="G526" s="7">
        <v>0.834431269213878</v>
      </c>
    </row>
    <row r="527" spans="2:7" ht="20">
      <c r="B527" t="s">
        <v>2</v>
      </c>
      <c r="C527" t="s">
        <v>0</v>
      </c>
      <c r="D527" t="s">
        <v>415</v>
      </c>
      <c r="E527">
        <v>2</v>
      </c>
      <c r="F527">
        <v>0</v>
      </c>
      <c r="G527" s="7">
        <v>0.834431269213878</v>
      </c>
    </row>
    <row r="528" spans="2:7" ht="20">
      <c r="B528" t="s">
        <v>61</v>
      </c>
      <c r="C528" t="s">
        <v>0</v>
      </c>
      <c r="D528" t="s">
        <v>498</v>
      </c>
      <c r="E528">
        <v>6</v>
      </c>
      <c r="F528">
        <v>0</v>
      </c>
      <c r="G528" s="7">
        <v>0.79051383399209496</v>
      </c>
    </row>
    <row r="529" spans="2:7" ht="20">
      <c r="B529" t="s">
        <v>191</v>
      </c>
      <c r="C529" t="s">
        <v>0</v>
      </c>
      <c r="D529" t="s">
        <v>505</v>
      </c>
      <c r="E529">
        <v>8</v>
      </c>
      <c r="F529">
        <v>0</v>
      </c>
      <c r="G529" s="7">
        <v>0.79051383399209485</v>
      </c>
    </row>
    <row r="530" spans="2:7" ht="20">
      <c r="B530" t="s">
        <v>191</v>
      </c>
      <c r="C530" t="s">
        <v>0</v>
      </c>
      <c r="D530" t="s">
        <v>506</v>
      </c>
      <c r="E530">
        <v>8</v>
      </c>
      <c r="F530">
        <v>0</v>
      </c>
      <c r="G530" s="7">
        <v>0.79051383399209485</v>
      </c>
    </row>
    <row r="531" spans="2:7" ht="20">
      <c r="B531" t="s">
        <v>64</v>
      </c>
      <c r="C531" t="s">
        <v>0</v>
      </c>
      <c r="D531" t="s">
        <v>66</v>
      </c>
      <c r="E531">
        <v>1</v>
      </c>
      <c r="F531">
        <v>0</v>
      </c>
      <c r="G531" s="7">
        <v>0.66974088713219138</v>
      </c>
    </row>
    <row r="532" spans="2:7" ht="20">
      <c r="B532" t="s">
        <v>64</v>
      </c>
      <c r="C532" t="s">
        <v>0</v>
      </c>
      <c r="D532" t="s">
        <v>516</v>
      </c>
      <c r="E532">
        <v>1</v>
      </c>
      <c r="F532">
        <v>0</v>
      </c>
      <c r="G532" s="7">
        <v>0.66974088713219138</v>
      </c>
    </row>
    <row r="533" spans="2:7" ht="20">
      <c r="B533" t="s">
        <v>64</v>
      </c>
      <c r="C533" t="s">
        <v>0</v>
      </c>
      <c r="D533" t="s">
        <v>521</v>
      </c>
      <c r="E533">
        <v>1</v>
      </c>
      <c r="F533">
        <v>0</v>
      </c>
      <c r="G533" s="7">
        <v>0.66974088713219138</v>
      </c>
    </row>
    <row r="534" spans="2:7" ht="20">
      <c r="B534" t="s">
        <v>64</v>
      </c>
      <c r="C534" t="s">
        <v>0</v>
      </c>
      <c r="D534" t="s">
        <v>74</v>
      </c>
      <c r="E534">
        <v>1</v>
      </c>
      <c r="F534">
        <v>0</v>
      </c>
      <c r="G534" s="7">
        <v>0.66974088713219138</v>
      </c>
    </row>
    <row r="535" spans="2:7" ht="20">
      <c r="B535" t="s">
        <v>64</v>
      </c>
      <c r="C535" t="s">
        <v>0</v>
      </c>
      <c r="D535" t="s">
        <v>541</v>
      </c>
      <c r="E535">
        <v>1</v>
      </c>
      <c r="F535">
        <v>0</v>
      </c>
      <c r="G535" s="7">
        <v>0.66974088713219138</v>
      </c>
    </row>
    <row r="536" spans="2:7" ht="20">
      <c r="B536" t="s">
        <v>64</v>
      </c>
      <c r="C536" t="s">
        <v>0</v>
      </c>
      <c r="D536" t="s">
        <v>549</v>
      </c>
      <c r="E536">
        <v>1</v>
      </c>
      <c r="F536">
        <v>0</v>
      </c>
      <c r="G536" s="7">
        <v>0.66974088713219138</v>
      </c>
    </row>
    <row r="537" spans="2:7" ht="20">
      <c r="B537" t="s">
        <v>64</v>
      </c>
      <c r="C537" t="s">
        <v>0</v>
      </c>
      <c r="D537" t="s">
        <v>550</v>
      </c>
      <c r="E537">
        <v>1</v>
      </c>
      <c r="F537">
        <v>0</v>
      </c>
      <c r="G537" s="7">
        <v>0.66974088713219138</v>
      </c>
    </row>
    <row r="538" spans="2:7" ht="20">
      <c r="B538" t="s">
        <v>61</v>
      </c>
      <c r="C538" t="s">
        <v>0</v>
      </c>
      <c r="D538" t="s">
        <v>499</v>
      </c>
      <c r="E538">
        <v>4</v>
      </c>
      <c r="F538">
        <v>0</v>
      </c>
      <c r="G538" s="7">
        <v>0.5270092226613966</v>
      </c>
    </row>
    <row r="539" spans="2:7" ht="20">
      <c r="B539" t="s">
        <v>15</v>
      </c>
      <c r="C539" t="s">
        <v>0</v>
      </c>
      <c r="D539" t="s">
        <v>390</v>
      </c>
      <c r="E539">
        <v>2</v>
      </c>
      <c r="F539">
        <v>0</v>
      </c>
      <c r="G539" s="7">
        <v>0.46113306982872199</v>
      </c>
    </row>
    <row r="540" spans="2:7" ht="20">
      <c r="B540" t="s">
        <v>173</v>
      </c>
      <c r="C540" t="s">
        <v>0</v>
      </c>
      <c r="D540" t="s">
        <v>700</v>
      </c>
      <c r="E540">
        <v>1</v>
      </c>
      <c r="F540">
        <v>0</v>
      </c>
      <c r="G540" s="7">
        <v>0.43917435221783052</v>
      </c>
    </row>
    <row r="541" spans="2:7" ht="20">
      <c r="B541" t="s">
        <v>173</v>
      </c>
      <c r="C541" t="s">
        <v>0</v>
      </c>
      <c r="D541" t="s">
        <v>179</v>
      </c>
      <c r="E541">
        <v>1</v>
      </c>
      <c r="F541">
        <v>0</v>
      </c>
      <c r="G541" s="7">
        <v>0.43917435221783052</v>
      </c>
    </row>
    <row r="542" spans="2:7" ht="20">
      <c r="B542" t="s">
        <v>173</v>
      </c>
      <c r="C542" t="s">
        <v>0</v>
      </c>
      <c r="D542" t="s">
        <v>181</v>
      </c>
      <c r="E542">
        <v>1</v>
      </c>
      <c r="F542">
        <v>0</v>
      </c>
      <c r="G542" s="7">
        <v>0.43917435221783052</v>
      </c>
    </row>
    <row r="543" spans="2:7" ht="20">
      <c r="B543" t="s">
        <v>173</v>
      </c>
      <c r="C543" t="s">
        <v>0</v>
      </c>
      <c r="D543" t="s">
        <v>184</v>
      </c>
      <c r="E543">
        <v>1</v>
      </c>
      <c r="F543">
        <v>0</v>
      </c>
      <c r="G543" s="7">
        <v>0.43917435221783052</v>
      </c>
    </row>
    <row r="544" spans="2:7" ht="20">
      <c r="B544" t="s">
        <v>2</v>
      </c>
      <c r="C544" t="s">
        <v>0</v>
      </c>
      <c r="D544" t="s">
        <v>403</v>
      </c>
      <c r="E544">
        <v>1</v>
      </c>
      <c r="F544">
        <v>0</v>
      </c>
      <c r="G544" s="7">
        <v>0.417215634606939</v>
      </c>
    </row>
    <row r="545" spans="2:7" ht="20">
      <c r="B545" t="s">
        <v>2</v>
      </c>
      <c r="C545" t="s">
        <v>0</v>
      </c>
      <c r="D545" t="s">
        <v>8</v>
      </c>
      <c r="E545">
        <v>1</v>
      </c>
      <c r="F545">
        <v>0</v>
      </c>
      <c r="G545" s="7">
        <v>0.417215634606939</v>
      </c>
    </row>
    <row r="546" spans="2:7" ht="20">
      <c r="B546" t="s">
        <v>2</v>
      </c>
      <c r="C546" t="s">
        <v>0</v>
      </c>
      <c r="D546" t="s">
        <v>405</v>
      </c>
      <c r="E546">
        <v>1</v>
      </c>
      <c r="F546">
        <v>0</v>
      </c>
      <c r="G546" s="7">
        <v>0.417215634606939</v>
      </c>
    </row>
    <row r="547" spans="2:7" ht="20">
      <c r="B547" t="s">
        <v>2</v>
      </c>
      <c r="C547" t="s">
        <v>0</v>
      </c>
      <c r="D547" t="s">
        <v>410</v>
      </c>
      <c r="E547">
        <v>1</v>
      </c>
      <c r="F547">
        <v>0</v>
      </c>
      <c r="G547" s="7">
        <v>0.417215634606939</v>
      </c>
    </row>
    <row r="548" spans="2:7" ht="20">
      <c r="B548" t="s">
        <v>191</v>
      </c>
      <c r="C548" t="s">
        <v>0</v>
      </c>
      <c r="D548" t="s">
        <v>508</v>
      </c>
      <c r="E548">
        <v>4</v>
      </c>
      <c r="F548">
        <v>0</v>
      </c>
      <c r="G548" s="7">
        <v>0.39525691699604742</v>
      </c>
    </row>
    <row r="549" spans="2:7" ht="20">
      <c r="B549" t="s">
        <v>190</v>
      </c>
      <c r="C549" t="s">
        <v>0</v>
      </c>
      <c r="D549" t="s">
        <v>372</v>
      </c>
      <c r="E549">
        <v>4</v>
      </c>
      <c r="F549">
        <v>0</v>
      </c>
      <c r="G549" s="7">
        <v>4.3917435221783041E-2</v>
      </c>
    </row>
    <row r="550" spans="2:7" ht="20">
      <c r="B550" t="s">
        <v>16</v>
      </c>
      <c r="C550" t="s">
        <v>0</v>
      </c>
      <c r="D550" t="s">
        <v>723</v>
      </c>
      <c r="E550">
        <v>4</v>
      </c>
      <c r="F550">
        <v>0</v>
      </c>
      <c r="G550" s="7">
        <v>4.3917435221783041E-2</v>
      </c>
    </row>
    <row r="551" spans="2:7" ht="20">
      <c r="B551" t="s">
        <v>2</v>
      </c>
      <c r="C551" t="s">
        <v>0</v>
      </c>
      <c r="D551" t="s">
        <v>401</v>
      </c>
      <c r="E551">
        <v>0</v>
      </c>
      <c r="F551">
        <v>0</v>
      </c>
      <c r="G551" s="7">
        <v>0</v>
      </c>
    </row>
    <row r="552" spans="2:7" ht="20">
      <c r="B552" t="s">
        <v>2</v>
      </c>
      <c r="C552" t="s">
        <v>0</v>
      </c>
      <c r="D552" t="s">
        <v>14</v>
      </c>
      <c r="E552">
        <v>0</v>
      </c>
      <c r="F552">
        <v>0</v>
      </c>
      <c r="G552" s="7">
        <v>0</v>
      </c>
    </row>
    <row r="553" spans="2:7" ht="20">
      <c r="B553" t="s">
        <v>20</v>
      </c>
      <c r="C553" t="s">
        <v>0</v>
      </c>
      <c r="D553" t="s">
        <v>416</v>
      </c>
      <c r="E553">
        <v>0</v>
      </c>
      <c r="F553">
        <v>0</v>
      </c>
      <c r="G553" s="7">
        <v>0</v>
      </c>
    </row>
    <row r="554" spans="2:7" ht="20">
      <c r="B554" t="s">
        <v>20</v>
      </c>
      <c r="C554" t="s">
        <v>0</v>
      </c>
      <c r="D554" t="s">
        <v>32</v>
      </c>
      <c r="E554">
        <v>0</v>
      </c>
      <c r="F554">
        <v>0</v>
      </c>
      <c r="G554" s="7">
        <v>0</v>
      </c>
    </row>
    <row r="555" spans="2:7" ht="20">
      <c r="B555" t="s">
        <v>20</v>
      </c>
      <c r="C555" t="s">
        <v>0</v>
      </c>
      <c r="D555" t="s">
        <v>453</v>
      </c>
      <c r="E555">
        <v>0</v>
      </c>
      <c r="F555">
        <v>0</v>
      </c>
      <c r="G555" s="7">
        <v>0</v>
      </c>
    </row>
    <row r="556" spans="2:7" ht="20">
      <c r="B556" t="s">
        <v>20</v>
      </c>
      <c r="C556" t="s">
        <v>0</v>
      </c>
      <c r="D556" t="s">
        <v>457</v>
      </c>
      <c r="E556">
        <v>0</v>
      </c>
      <c r="F556">
        <v>0</v>
      </c>
      <c r="G556" s="7">
        <v>0</v>
      </c>
    </row>
    <row r="557" spans="2:7" ht="20">
      <c r="B557" t="s">
        <v>20</v>
      </c>
      <c r="C557" t="s">
        <v>0</v>
      </c>
      <c r="D557" t="s">
        <v>39</v>
      </c>
      <c r="E557">
        <v>0</v>
      </c>
      <c r="F557">
        <v>0</v>
      </c>
      <c r="G557" s="7">
        <v>0</v>
      </c>
    </row>
    <row r="558" spans="2:7" ht="20">
      <c r="B558" t="s">
        <v>20</v>
      </c>
      <c r="C558" t="s">
        <v>0</v>
      </c>
      <c r="D558" t="s">
        <v>41</v>
      </c>
      <c r="E558">
        <v>0</v>
      </c>
      <c r="F558">
        <v>0</v>
      </c>
      <c r="G558" s="7">
        <v>0</v>
      </c>
    </row>
    <row r="559" spans="2:7" ht="20">
      <c r="B559" t="s">
        <v>20</v>
      </c>
      <c r="C559" t="s">
        <v>0</v>
      </c>
      <c r="D559" t="s">
        <v>464</v>
      </c>
      <c r="E559">
        <v>0</v>
      </c>
      <c r="F559">
        <v>0</v>
      </c>
      <c r="G559" s="7">
        <v>0</v>
      </c>
    </row>
    <row r="560" spans="2:7" ht="20">
      <c r="B560" t="s">
        <v>20</v>
      </c>
      <c r="C560" t="s">
        <v>0</v>
      </c>
      <c r="D560" t="s">
        <v>486</v>
      </c>
      <c r="E560">
        <v>0</v>
      </c>
      <c r="F560">
        <v>0</v>
      </c>
      <c r="G560" s="7">
        <v>0</v>
      </c>
    </row>
    <row r="561" spans="2:7" ht="20">
      <c r="B561" t="s">
        <v>20</v>
      </c>
      <c r="C561" t="s">
        <v>0</v>
      </c>
      <c r="D561" t="s">
        <v>492</v>
      </c>
      <c r="E561">
        <v>0</v>
      </c>
      <c r="F561">
        <v>0</v>
      </c>
      <c r="G561" s="7">
        <v>0</v>
      </c>
    </row>
    <row r="562" spans="2:7" ht="20">
      <c r="B562" t="s">
        <v>20</v>
      </c>
      <c r="C562" t="s">
        <v>0</v>
      </c>
      <c r="D562" t="s">
        <v>59</v>
      </c>
      <c r="E562">
        <v>0</v>
      </c>
      <c r="F562">
        <v>0</v>
      </c>
      <c r="G562" s="7">
        <v>0</v>
      </c>
    </row>
    <row r="563" spans="2:7" ht="20">
      <c r="B563" t="s">
        <v>191</v>
      </c>
      <c r="C563" t="s">
        <v>0</v>
      </c>
      <c r="D563" t="s">
        <v>192</v>
      </c>
      <c r="E563">
        <v>0</v>
      </c>
      <c r="F563">
        <v>0</v>
      </c>
      <c r="G563" s="7">
        <v>0</v>
      </c>
    </row>
    <row r="564" spans="2:7" ht="20">
      <c r="B564" t="s">
        <v>64</v>
      </c>
      <c r="C564" t="s">
        <v>0</v>
      </c>
      <c r="D564" t="s">
        <v>70</v>
      </c>
      <c r="E564">
        <v>0</v>
      </c>
      <c r="F564">
        <v>0</v>
      </c>
      <c r="G564" s="7">
        <v>0</v>
      </c>
    </row>
    <row r="565" spans="2:7" ht="20">
      <c r="B565" t="s">
        <v>64</v>
      </c>
      <c r="C565" t="s">
        <v>0</v>
      </c>
      <c r="D565" t="s">
        <v>75</v>
      </c>
      <c r="E565">
        <v>0</v>
      </c>
      <c r="F565">
        <v>0</v>
      </c>
      <c r="G565" s="7">
        <v>0</v>
      </c>
    </row>
    <row r="566" spans="2:7" ht="20">
      <c r="B566" t="s">
        <v>87</v>
      </c>
      <c r="C566" t="s">
        <v>0</v>
      </c>
      <c r="D566" t="s">
        <v>557</v>
      </c>
      <c r="E566">
        <v>0</v>
      </c>
      <c r="F566">
        <v>0</v>
      </c>
      <c r="G566" s="7">
        <v>0</v>
      </c>
    </row>
    <row r="567" spans="2:7" ht="20">
      <c r="B567" t="s">
        <v>87</v>
      </c>
      <c r="C567" t="s">
        <v>0</v>
      </c>
      <c r="D567" t="s">
        <v>559</v>
      </c>
      <c r="E567">
        <v>0</v>
      </c>
      <c r="F567">
        <v>0</v>
      </c>
      <c r="G567" s="7">
        <v>0</v>
      </c>
    </row>
    <row r="568" spans="2:7" ht="20">
      <c r="B568" t="s">
        <v>87</v>
      </c>
      <c r="C568" t="s">
        <v>0</v>
      </c>
      <c r="D568" t="s">
        <v>88</v>
      </c>
      <c r="E568">
        <v>0</v>
      </c>
      <c r="F568">
        <v>0</v>
      </c>
      <c r="G568" s="7">
        <v>0</v>
      </c>
    </row>
    <row r="569" spans="2:7" ht="20">
      <c r="B569" t="s">
        <v>87</v>
      </c>
      <c r="C569" t="s">
        <v>0</v>
      </c>
      <c r="D569" t="s">
        <v>89</v>
      </c>
      <c r="E569">
        <v>0</v>
      </c>
      <c r="F569">
        <v>0</v>
      </c>
      <c r="G569" s="7">
        <v>0</v>
      </c>
    </row>
    <row r="570" spans="2:7" ht="20">
      <c r="B570" t="s">
        <v>87</v>
      </c>
      <c r="C570" t="s">
        <v>0</v>
      </c>
      <c r="D570" t="s">
        <v>568</v>
      </c>
      <c r="E570">
        <v>0</v>
      </c>
      <c r="F570">
        <v>0</v>
      </c>
      <c r="G570" s="7">
        <v>0</v>
      </c>
    </row>
    <row r="571" spans="2:7" ht="20">
      <c r="B571" t="s">
        <v>87</v>
      </c>
      <c r="C571" t="s">
        <v>0</v>
      </c>
      <c r="D571" t="s">
        <v>573</v>
      </c>
      <c r="E571">
        <v>0</v>
      </c>
      <c r="F571">
        <v>0</v>
      </c>
      <c r="G571" s="7">
        <v>0</v>
      </c>
    </row>
    <row r="572" spans="2:7" ht="20">
      <c r="B572" t="s">
        <v>87</v>
      </c>
      <c r="C572" t="s">
        <v>0</v>
      </c>
      <c r="D572" t="s">
        <v>95</v>
      </c>
      <c r="E572">
        <v>0</v>
      </c>
      <c r="F572">
        <v>0</v>
      </c>
      <c r="G572" s="7">
        <v>0</v>
      </c>
    </row>
    <row r="573" spans="2:7" ht="20">
      <c r="B573" t="s">
        <v>87</v>
      </c>
      <c r="C573" t="s">
        <v>0</v>
      </c>
      <c r="D573" t="s">
        <v>96</v>
      </c>
      <c r="E573">
        <v>0</v>
      </c>
      <c r="F573">
        <v>0</v>
      </c>
      <c r="G573" s="7">
        <v>0</v>
      </c>
    </row>
    <row r="574" spans="2:7" ht="20">
      <c r="B574" t="s">
        <v>87</v>
      </c>
      <c r="C574" t="s">
        <v>0</v>
      </c>
      <c r="D574" t="s">
        <v>575</v>
      </c>
      <c r="E574">
        <v>0</v>
      </c>
      <c r="F574">
        <v>0</v>
      </c>
      <c r="G574" s="7">
        <v>0</v>
      </c>
    </row>
    <row r="575" spans="2:7" ht="20">
      <c r="B575" t="s">
        <v>87</v>
      </c>
      <c r="C575" t="s">
        <v>0</v>
      </c>
      <c r="D575" t="s">
        <v>576</v>
      </c>
      <c r="E575">
        <v>0</v>
      </c>
      <c r="F575">
        <v>0</v>
      </c>
      <c r="G575" s="7">
        <v>0</v>
      </c>
    </row>
    <row r="576" spans="2:7" ht="20">
      <c r="B576" t="s">
        <v>87</v>
      </c>
      <c r="C576" t="s">
        <v>0</v>
      </c>
      <c r="D576" t="s">
        <v>97</v>
      </c>
      <c r="E576">
        <v>0</v>
      </c>
      <c r="F576">
        <v>0</v>
      </c>
      <c r="G576" s="7">
        <v>0</v>
      </c>
    </row>
    <row r="577" spans="2:7" ht="20">
      <c r="B577" t="s">
        <v>87</v>
      </c>
      <c r="C577" t="s">
        <v>0</v>
      </c>
      <c r="D577" t="s">
        <v>580</v>
      </c>
      <c r="E577">
        <v>0</v>
      </c>
      <c r="F577">
        <v>0</v>
      </c>
      <c r="G577" s="7">
        <v>0</v>
      </c>
    </row>
    <row r="578" spans="2:7" ht="20">
      <c r="B578" t="s">
        <v>87</v>
      </c>
      <c r="C578" t="s">
        <v>0</v>
      </c>
      <c r="D578" t="s">
        <v>581</v>
      </c>
      <c r="E578">
        <v>0</v>
      </c>
      <c r="F578">
        <v>0</v>
      </c>
      <c r="G578" s="7">
        <v>0</v>
      </c>
    </row>
    <row r="579" spans="2:7" ht="20">
      <c r="B579" t="s">
        <v>87</v>
      </c>
      <c r="C579" t="s">
        <v>0</v>
      </c>
      <c r="D579" t="s">
        <v>98</v>
      </c>
      <c r="E579">
        <v>0</v>
      </c>
      <c r="F579">
        <v>0</v>
      </c>
      <c r="G579" s="7">
        <v>0</v>
      </c>
    </row>
    <row r="580" spans="2:7" ht="20">
      <c r="B580" t="s">
        <v>87</v>
      </c>
      <c r="C580" t="s">
        <v>0</v>
      </c>
      <c r="D580" t="s">
        <v>585</v>
      </c>
      <c r="E580">
        <v>0</v>
      </c>
      <c r="F580">
        <v>0</v>
      </c>
      <c r="G580" s="7">
        <v>0</v>
      </c>
    </row>
    <row r="581" spans="2:7" ht="20">
      <c r="B581" t="s">
        <v>87</v>
      </c>
      <c r="C581" t="s">
        <v>0</v>
      </c>
      <c r="D581" t="s">
        <v>588</v>
      </c>
      <c r="E581">
        <v>0</v>
      </c>
      <c r="F581">
        <v>0</v>
      </c>
      <c r="G581" s="7">
        <v>0</v>
      </c>
    </row>
    <row r="582" spans="2:7" ht="20">
      <c r="B582" t="s">
        <v>87</v>
      </c>
      <c r="C582" t="s">
        <v>0</v>
      </c>
      <c r="D582" t="s">
        <v>589</v>
      </c>
      <c r="E582">
        <v>0</v>
      </c>
      <c r="F582">
        <v>0</v>
      </c>
      <c r="G582" s="7">
        <v>0</v>
      </c>
    </row>
    <row r="583" spans="2:7" ht="20">
      <c r="B583" t="s">
        <v>87</v>
      </c>
      <c r="C583" t="s">
        <v>0</v>
      </c>
      <c r="D583" t="s">
        <v>592</v>
      </c>
      <c r="E583">
        <v>0</v>
      </c>
      <c r="F583">
        <v>0</v>
      </c>
      <c r="G583" s="7">
        <v>0</v>
      </c>
    </row>
    <row r="584" spans="2:7" ht="20">
      <c r="B584" t="s">
        <v>87</v>
      </c>
      <c r="C584" t="s">
        <v>0</v>
      </c>
      <c r="D584" t="s">
        <v>593</v>
      </c>
      <c r="E584">
        <v>0</v>
      </c>
      <c r="F584">
        <v>0</v>
      </c>
      <c r="G584" s="7">
        <v>0</v>
      </c>
    </row>
    <row r="585" spans="2:7" ht="20">
      <c r="B585" t="s">
        <v>87</v>
      </c>
      <c r="C585" t="s">
        <v>0</v>
      </c>
      <c r="D585" t="s">
        <v>594</v>
      </c>
      <c r="E585">
        <v>0</v>
      </c>
      <c r="F585">
        <v>0</v>
      </c>
      <c r="G585" s="7">
        <v>0</v>
      </c>
    </row>
    <row r="586" spans="2:7" ht="20">
      <c r="B586" t="s">
        <v>87</v>
      </c>
      <c r="C586" t="s">
        <v>0</v>
      </c>
      <c r="D586" t="s">
        <v>595</v>
      </c>
      <c r="E586">
        <v>0</v>
      </c>
      <c r="F586">
        <v>0</v>
      </c>
      <c r="G586" s="7">
        <v>0</v>
      </c>
    </row>
    <row r="587" spans="2:7" ht="20">
      <c r="B587" t="s">
        <v>87</v>
      </c>
      <c r="C587" t="s">
        <v>0</v>
      </c>
      <c r="D587" t="s">
        <v>104</v>
      </c>
      <c r="E587">
        <v>0</v>
      </c>
      <c r="F587">
        <v>0</v>
      </c>
      <c r="G587" s="7">
        <v>0</v>
      </c>
    </row>
    <row r="588" spans="2:7" ht="20">
      <c r="B588" t="s">
        <v>87</v>
      </c>
      <c r="C588" t="s">
        <v>0</v>
      </c>
      <c r="D588" t="s">
        <v>598</v>
      </c>
      <c r="E588">
        <v>0</v>
      </c>
      <c r="F588">
        <v>0</v>
      </c>
      <c r="G588" s="7">
        <v>0</v>
      </c>
    </row>
    <row r="589" spans="2:7" ht="20">
      <c r="B589" t="s">
        <v>87</v>
      </c>
      <c r="C589" t="s">
        <v>0</v>
      </c>
      <c r="D589" t="s">
        <v>108</v>
      </c>
      <c r="E589">
        <v>0</v>
      </c>
      <c r="F589">
        <v>0</v>
      </c>
      <c r="G589" s="7">
        <v>0</v>
      </c>
    </row>
    <row r="590" spans="2:7" ht="20">
      <c r="B590" t="s">
        <v>87</v>
      </c>
      <c r="C590" t="s">
        <v>0</v>
      </c>
      <c r="D590" t="s">
        <v>599</v>
      </c>
      <c r="E590">
        <v>0</v>
      </c>
      <c r="F590">
        <v>0</v>
      </c>
      <c r="G590" s="7">
        <v>0</v>
      </c>
    </row>
    <row r="591" spans="2:7" ht="20">
      <c r="B591" t="s">
        <v>87</v>
      </c>
      <c r="C591" t="s">
        <v>0</v>
      </c>
      <c r="D591" t="s">
        <v>601</v>
      </c>
      <c r="E591">
        <v>0</v>
      </c>
      <c r="F591">
        <v>0</v>
      </c>
      <c r="G591" s="7">
        <v>0</v>
      </c>
    </row>
    <row r="592" spans="2:7" ht="20">
      <c r="B592" t="s">
        <v>87</v>
      </c>
      <c r="C592" t="s">
        <v>0</v>
      </c>
      <c r="D592" t="s">
        <v>603</v>
      </c>
      <c r="E592">
        <v>0</v>
      </c>
      <c r="F592">
        <v>0</v>
      </c>
      <c r="G592" s="7">
        <v>0</v>
      </c>
    </row>
    <row r="593" spans="2:7" ht="20">
      <c r="B593" t="s">
        <v>87</v>
      </c>
      <c r="C593" t="s">
        <v>0</v>
      </c>
      <c r="D593" t="s">
        <v>604</v>
      </c>
      <c r="E593">
        <v>0</v>
      </c>
      <c r="F593">
        <v>0</v>
      </c>
      <c r="G593" s="7">
        <v>0</v>
      </c>
    </row>
    <row r="594" spans="2:7" ht="20">
      <c r="B594" t="s">
        <v>87</v>
      </c>
      <c r="C594" t="s">
        <v>0</v>
      </c>
      <c r="D594" t="s">
        <v>113</v>
      </c>
      <c r="E594">
        <v>0</v>
      </c>
      <c r="F594">
        <v>0</v>
      </c>
      <c r="G594" s="7">
        <v>0</v>
      </c>
    </row>
    <row r="595" spans="2:7" ht="20">
      <c r="B595" t="s">
        <v>87</v>
      </c>
      <c r="C595" t="s">
        <v>0</v>
      </c>
      <c r="D595" t="s">
        <v>605</v>
      </c>
      <c r="E595">
        <v>0</v>
      </c>
      <c r="F595">
        <v>0</v>
      </c>
      <c r="G595" s="7">
        <v>0</v>
      </c>
    </row>
    <row r="596" spans="2:7" ht="20">
      <c r="B596" t="s">
        <v>87</v>
      </c>
      <c r="C596" t="s">
        <v>0</v>
      </c>
      <c r="D596" t="s">
        <v>607</v>
      </c>
      <c r="E596">
        <v>0</v>
      </c>
      <c r="F596">
        <v>0</v>
      </c>
      <c r="G596" s="7">
        <v>0</v>
      </c>
    </row>
    <row r="597" spans="2:7" ht="20">
      <c r="B597" t="s">
        <v>87</v>
      </c>
      <c r="C597" t="s">
        <v>0</v>
      </c>
      <c r="D597" t="s">
        <v>608</v>
      </c>
      <c r="E597">
        <v>0</v>
      </c>
      <c r="F597">
        <v>0</v>
      </c>
      <c r="G597" s="7">
        <v>0</v>
      </c>
    </row>
    <row r="598" spans="2:7" ht="20">
      <c r="B598" t="s">
        <v>87</v>
      </c>
      <c r="C598" t="s">
        <v>0</v>
      </c>
      <c r="D598" t="s">
        <v>116</v>
      </c>
      <c r="E598">
        <v>0</v>
      </c>
      <c r="F598">
        <v>0</v>
      </c>
      <c r="G598" s="7">
        <v>0</v>
      </c>
    </row>
    <row r="599" spans="2:7" ht="20">
      <c r="B599" t="s">
        <v>87</v>
      </c>
      <c r="C599" t="s">
        <v>0</v>
      </c>
      <c r="D599" t="s">
        <v>118</v>
      </c>
      <c r="E599">
        <v>0</v>
      </c>
      <c r="F599">
        <v>0</v>
      </c>
      <c r="G599" s="7">
        <v>0</v>
      </c>
    </row>
    <row r="600" spans="2:7" ht="20">
      <c r="B600" t="s">
        <v>87</v>
      </c>
      <c r="C600" t="s">
        <v>0</v>
      </c>
      <c r="D600" t="s">
        <v>614</v>
      </c>
      <c r="E600">
        <v>0</v>
      </c>
      <c r="F600">
        <v>0</v>
      </c>
      <c r="G600" s="7">
        <v>0</v>
      </c>
    </row>
    <row r="601" spans="2:7" ht="20">
      <c r="B601" t="s">
        <v>87</v>
      </c>
      <c r="C601" t="s">
        <v>0</v>
      </c>
      <c r="D601" t="s">
        <v>123</v>
      </c>
      <c r="E601">
        <v>0</v>
      </c>
      <c r="F601">
        <v>0</v>
      </c>
      <c r="G601" s="7">
        <v>0</v>
      </c>
    </row>
    <row r="602" spans="2:7" ht="20">
      <c r="B602" t="s">
        <v>87</v>
      </c>
      <c r="C602" t="s">
        <v>0</v>
      </c>
      <c r="D602" t="s">
        <v>125</v>
      </c>
      <c r="E602">
        <v>0</v>
      </c>
      <c r="F602">
        <v>0</v>
      </c>
      <c r="G602" s="7">
        <v>0</v>
      </c>
    </row>
    <row r="603" spans="2:7" ht="20">
      <c r="B603" t="s">
        <v>87</v>
      </c>
      <c r="C603" t="s">
        <v>0</v>
      </c>
      <c r="D603" t="s">
        <v>626</v>
      </c>
      <c r="E603">
        <v>0</v>
      </c>
      <c r="F603">
        <v>0</v>
      </c>
      <c r="G603" s="7">
        <v>0</v>
      </c>
    </row>
    <row r="604" spans="2:7" ht="20">
      <c r="B604" t="s">
        <v>87</v>
      </c>
      <c r="C604" t="s">
        <v>0</v>
      </c>
      <c r="D604" t="s">
        <v>628</v>
      </c>
      <c r="E604">
        <v>0</v>
      </c>
      <c r="F604">
        <v>0</v>
      </c>
      <c r="G604" s="7">
        <v>0</v>
      </c>
    </row>
    <row r="605" spans="2:7" ht="20">
      <c r="B605" t="s">
        <v>87</v>
      </c>
      <c r="C605" t="s">
        <v>0</v>
      </c>
      <c r="D605" t="s">
        <v>629</v>
      </c>
      <c r="E605">
        <v>0</v>
      </c>
      <c r="F605">
        <v>0</v>
      </c>
      <c r="G605" s="7">
        <v>0</v>
      </c>
    </row>
    <row r="606" spans="2:7" ht="20">
      <c r="B606" t="s">
        <v>87</v>
      </c>
      <c r="C606" t="s">
        <v>0</v>
      </c>
      <c r="D606" t="s">
        <v>632</v>
      </c>
      <c r="E606">
        <v>0</v>
      </c>
      <c r="F606">
        <v>0</v>
      </c>
      <c r="G606" s="7">
        <v>0</v>
      </c>
    </row>
    <row r="607" spans="2:7" ht="20">
      <c r="B607" t="s">
        <v>87</v>
      </c>
      <c r="C607" t="s">
        <v>0</v>
      </c>
      <c r="D607" t="s">
        <v>133</v>
      </c>
      <c r="E607">
        <v>0</v>
      </c>
      <c r="F607">
        <v>0</v>
      </c>
      <c r="G607" s="7">
        <v>0</v>
      </c>
    </row>
    <row r="608" spans="2:7" ht="20">
      <c r="B608" t="s">
        <v>87</v>
      </c>
      <c r="C608" t="s">
        <v>0</v>
      </c>
      <c r="D608" t="s">
        <v>134</v>
      </c>
      <c r="E608">
        <v>0</v>
      </c>
      <c r="F608">
        <v>0</v>
      </c>
      <c r="G608" s="7">
        <v>0</v>
      </c>
    </row>
    <row r="609" spans="2:7" ht="20">
      <c r="B609" t="s">
        <v>87</v>
      </c>
      <c r="C609" t="s">
        <v>0</v>
      </c>
      <c r="D609" t="s">
        <v>644</v>
      </c>
      <c r="E609">
        <v>0</v>
      </c>
      <c r="F609">
        <v>0</v>
      </c>
      <c r="G609" s="7">
        <v>0</v>
      </c>
    </row>
    <row r="610" spans="2:7" ht="20">
      <c r="B610" t="s">
        <v>87</v>
      </c>
      <c r="C610" t="s">
        <v>0</v>
      </c>
      <c r="D610" t="s">
        <v>648</v>
      </c>
      <c r="E610">
        <v>0</v>
      </c>
      <c r="F610">
        <v>0</v>
      </c>
      <c r="G610" s="7">
        <v>0</v>
      </c>
    </row>
    <row r="611" spans="2:7" ht="20">
      <c r="B611" t="s">
        <v>87</v>
      </c>
      <c r="C611" t="s">
        <v>0</v>
      </c>
      <c r="D611" t="s">
        <v>650</v>
      </c>
      <c r="E611">
        <v>0</v>
      </c>
      <c r="F611">
        <v>0</v>
      </c>
      <c r="G611" s="7">
        <v>0</v>
      </c>
    </row>
    <row r="612" spans="2:7" ht="20">
      <c r="B612" t="s">
        <v>87</v>
      </c>
      <c r="C612" t="s">
        <v>0</v>
      </c>
      <c r="D612" t="s">
        <v>656</v>
      </c>
      <c r="E612">
        <v>0</v>
      </c>
      <c r="F612">
        <v>0</v>
      </c>
      <c r="G612" s="7">
        <v>0</v>
      </c>
    </row>
    <row r="613" spans="2:7" ht="20">
      <c r="B613" t="s">
        <v>87</v>
      </c>
      <c r="C613" t="s">
        <v>0</v>
      </c>
      <c r="D613" t="s">
        <v>144</v>
      </c>
      <c r="E613">
        <v>0</v>
      </c>
      <c r="F613">
        <v>0</v>
      </c>
      <c r="G613" s="7">
        <v>0</v>
      </c>
    </row>
    <row r="614" spans="2:7" ht="20">
      <c r="B614" t="s">
        <v>87</v>
      </c>
      <c r="C614" t="s">
        <v>0</v>
      </c>
      <c r="D614" t="s">
        <v>145</v>
      </c>
      <c r="E614">
        <v>0</v>
      </c>
      <c r="F614">
        <v>0</v>
      </c>
      <c r="G614" s="7">
        <v>0</v>
      </c>
    </row>
    <row r="615" spans="2:7" ht="20">
      <c r="B615" t="s">
        <v>87</v>
      </c>
      <c r="C615" t="s">
        <v>0</v>
      </c>
      <c r="D615" t="s">
        <v>660</v>
      </c>
      <c r="E615">
        <v>0</v>
      </c>
      <c r="F615">
        <v>0</v>
      </c>
      <c r="G615" s="7">
        <v>0</v>
      </c>
    </row>
    <row r="616" spans="2:7" ht="20">
      <c r="B616" t="s">
        <v>87</v>
      </c>
      <c r="C616" t="s">
        <v>0</v>
      </c>
      <c r="D616" t="s">
        <v>666</v>
      </c>
      <c r="E616">
        <v>0</v>
      </c>
      <c r="F616">
        <v>0</v>
      </c>
      <c r="G616" s="7">
        <v>0</v>
      </c>
    </row>
    <row r="617" spans="2:7" ht="20">
      <c r="B617" t="s">
        <v>87</v>
      </c>
      <c r="C617" t="s">
        <v>0</v>
      </c>
      <c r="D617" t="s">
        <v>674</v>
      </c>
      <c r="E617">
        <v>0</v>
      </c>
      <c r="F617">
        <v>0</v>
      </c>
      <c r="G617" s="7">
        <v>0</v>
      </c>
    </row>
    <row r="618" spans="2:7" ht="20">
      <c r="B618" t="s">
        <v>87</v>
      </c>
      <c r="C618" t="s">
        <v>0</v>
      </c>
      <c r="D618" t="s">
        <v>155</v>
      </c>
      <c r="E618">
        <v>0</v>
      </c>
      <c r="F618">
        <v>0</v>
      </c>
      <c r="G618" s="7">
        <v>0</v>
      </c>
    </row>
    <row r="619" spans="2:7" ht="20">
      <c r="B619" t="s">
        <v>87</v>
      </c>
      <c r="C619" t="s">
        <v>0</v>
      </c>
      <c r="D619" t="s">
        <v>158</v>
      </c>
      <c r="E619">
        <v>0</v>
      </c>
      <c r="F619">
        <v>0</v>
      </c>
      <c r="G619" s="7">
        <v>0</v>
      </c>
    </row>
    <row r="620" spans="2:7" ht="20">
      <c r="B620" t="s">
        <v>87</v>
      </c>
      <c r="C620" t="s">
        <v>0</v>
      </c>
      <c r="D620" t="s">
        <v>682</v>
      </c>
      <c r="E620">
        <v>0</v>
      </c>
      <c r="F620">
        <v>0</v>
      </c>
      <c r="G620" s="7">
        <v>0</v>
      </c>
    </row>
    <row r="621" spans="2:7" ht="20">
      <c r="B621" t="s">
        <v>87</v>
      </c>
      <c r="C621" t="s">
        <v>0</v>
      </c>
      <c r="D621" t="s">
        <v>686</v>
      </c>
      <c r="E621">
        <v>0</v>
      </c>
      <c r="F621">
        <v>0</v>
      </c>
      <c r="G621" s="7">
        <v>0</v>
      </c>
    </row>
    <row r="622" spans="2:7" ht="20">
      <c r="B622" t="s">
        <v>87</v>
      </c>
      <c r="C622" t="s">
        <v>0</v>
      </c>
      <c r="D622" t="s">
        <v>687</v>
      </c>
      <c r="E622">
        <v>0</v>
      </c>
      <c r="F622">
        <v>0</v>
      </c>
      <c r="G622" s="7">
        <v>0</v>
      </c>
    </row>
    <row r="623" spans="2:7" ht="20">
      <c r="B623" t="s">
        <v>87</v>
      </c>
      <c r="C623" t="s">
        <v>0</v>
      </c>
      <c r="D623" t="s">
        <v>689</v>
      </c>
      <c r="E623">
        <v>0</v>
      </c>
      <c r="F623">
        <v>0</v>
      </c>
      <c r="G623" s="7">
        <v>0</v>
      </c>
    </row>
    <row r="624" spans="2:7" ht="20">
      <c r="B624" t="s">
        <v>87</v>
      </c>
      <c r="C624" t="s">
        <v>0</v>
      </c>
      <c r="D624" t="s">
        <v>690</v>
      </c>
      <c r="E624">
        <v>0</v>
      </c>
      <c r="F624">
        <v>0</v>
      </c>
      <c r="G624" s="7">
        <v>0</v>
      </c>
    </row>
    <row r="625" spans="2:7" ht="20">
      <c r="B625" t="s">
        <v>87</v>
      </c>
      <c r="C625" t="s">
        <v>0</v>
      </c>
      <c r="D625" t="s">
        <v>691</v>
      </c>
      <c r="E625">
        <v>0</v>
      </c>
      <c r="F625">
        <v>0</v>
      </c>
      <c r="G625" s="7">
        <v>0</v>
      </c>
    </row>
    <row r="626" spans="2:7" ht="20">
      <c r="B626" t="s">
        <v>173</v>
      </c>
      <c r="C626" t="s">
        <v>0</v>
      </c>
      <c r="D626" t="s">
        <v>697</v>
      </c>
      <c r="E626">
        <v>0</v>
      </c>
      <c r="F626">
        <v>0</v>
      </c>
      <c r="G626" s="7">
        <v>0</v>
      </c>
    </row>
    <row r="627" spans="2:7" ht="20">
      <c r="B627" t="s">
        <v>173</v>
      </c>
      <c r="C627" t="s">
        <v>0</v>
      </c>
      <c r="D627" t="s">
        <v>178</v>
      </c>
      <c r="E627">
        <v>0</v>
      </c>
      <c r="F627">
        <v>0</v>
      </c>
      <c r="G627" s="7">
        <v>0</v>
      </c>
    </row>
    <row r="628" spans="2:7" ht="20">
      <c r="B628" t="s">
        <v>173</v>
      </c>
      <c r="C628" t="s">
        <v>0</v>
      </c>
      <c r="D628" t="s">
        <v>701</v>
      </c>
      <c r="E628">
        <v>0</v>
      </c>
      <c r="F628">
        <v>0</v>
      </c>
      <c r="G628" s="7">
        <v>0</v>
      </c>
    </row>
    <row r="629" spans="2:7" ht="20">
      <c r="B629" t="s">
        <v>173</v>
      </c>
      <c r="C629" t="s">
        <v>0</v>
      </c>
      <c r="D629" t="s">
        <v>180</v>
      </c>
      <c r="E629">
        <v>0</v>
      </c>
      <c r="F629">
        <v>0</v>
      </c>
      <c r="G629" s="7">
        <v>0</v>
      </c>
    </row>
    <row r="630" spans="2:7" ht="20">
      <c r="B630" t="s">
        <v>173</v>
      </c>
      <c r="C630" t="s">
        <v>0</v>
      </c>
      <c r="D630" t="s">
        <v>704</v>
      </c>
      <c r="E630">
        <v>0</v>
      </c>
      <c r="F630">
        <v>0</v>
      </c>
      <c r="G630" s="7">
        <v>0</v>
      </c>
    </row>
    <row r="631" spans="2:7" ht="20">
      <c r="B631" t="s">
        <v>173</v>
      </c>
      <c r="C631" t="s">
        <v>0</v>
      </c>
      <c r="D631" t="s">
        <v>708</v>
      </c>
      <c r="E631">
        <v>0</v>
      </c>
      <c r="F631">
        <v>0</v>
      </c>
      <c r="G631" s="7">
        <v>0</v>
      </c>
    </row>
  </sheetData>
  <sortState ref="B133:J631">
    <sortCondition descending="1" ref="G631"/>
  </sortState>
  <conditionalFormatting sqref="B4:B131 B133:B631">
    <cfRule type="containsText" dxfId="405" priority="4" operator="containsText" text="MORENA">
      <formula>NOT(ISERROR(SEARCH("MORENA",B4)))</formula>
    </cfRule>
    <cfRule type="containsText" dxfId="404" priority="5" operator="containsText" text="MC">
      <formula>NOT(ISERROR(SEARCH("MC",B4)))</formula>
    </cfRule>
    <cfRule type="containsText" dxfId="403" priority="6" operator="containsText" text="PES">
      <formula>NOT(ISERROR(SEARCH("PES",B4)))</formula>
    </cfRule>
    <cfRule type="containsText" dxfId="402" priority="7" operator="containsText" text="PANAL">
      <formula>NOT(ISERROR(SEARCH("PANAL",B4)))</formula>
    </cfRule>
    <cfRule type="containsText" dxfId="401" priority="8" operator="containsText" text="PT">
      <formula>NOT(ISERROR(SEARCH("PT",B4)))</formula>
    </cfRule>
    <cfRule type="containsText" dxfId="400" priority="9" operator="containsText" text="PRI">
      <formula>NOT(ISERROR(SEARCH("PRI",B4)))</formula>
    </cfRule>
    <cfRule type="containsText" dxfId="399" priority="10" operator="containsText" text="PAN">
      <formula>NOT(ISERROR(SEARCH("PAN",B4)))</formula>
    </cfRule>
    <cfRule type="containsText" dxfId="398" priority="11" operator="containsText" text="PRD">
      <formula>NOT(ISERROR(SEARCH("PRD",B4)))</formula>
    </cfRule>
    <cfRule type="containsText" dxfId="397" priority="12" operator="containsText" text="PRI">
      <formula>NOT(ISERROR(SEARCH("PRI",B4)))</formula>
    </cfRule>
    <cfRule type="containsText" dxfId="396" priority="13" operator="containsText" text="PT">
      <formula>NOT(ISERROR(SEARCH("PT",B4)))</formula>
    </cfRule>
    <cfRule type="containsText" dxfId="395" priority="14" operator="containsText" text="PT">
      <formula>NOT(ISERROR(SEARCH("PT",B4)))</formula>
    </cfRule>
    <cfRule type="containsText" dxfId="394" priority="15" operator="containsText" text="PVEM">
      <formula>NOT(ISERROR(SEARCH("PVEM",B4)))</formula>
    </cfRule>
  </conditionalFormatting>
  <conditionalFormatting sqref="XEC3:XFD3">
    <cfRule type="containsText" dxfId="393" priority="17" operator="containsText" text="total">
      <formula>NOT(ISERROR(SEARCH("total",#REF!)))</formula>
    </cfRule>
  </conditionalFormatting>
  <conditionalFormatting sqref="J3:XEB3">
    <cfRule type="containsText" dxfId="392" priority="22" operator="containsText" text="total">
      <formula>NOT(ISERROR(SEARCH("total",#REF!)))</formula>
    </cfRule>
  </conditionalFormatting>
  <conditionalFormatting sqref="C3:D3">
    <cfRule type="containsText" dxfId="391" priority="32" operator="containsText" text="total">
      <formula>NOT(ISERROR(SEARCH("total",#REF!)))</formula>
    </cfRule>
  </conditionalFormatting>
  <conditionalFormatting sqref="B3">
    <cfRule type="containsText" dxfId="390" priority="33" operator="containsText" text="total">
      <formula>NOT(ISERROR(SEARCH("total",#REF!)))</formula>
    </cfRule>
  </conditionalFormatting>
  <conditionalFormatting sqref="G3:I3">
    <cfRule type="containsText" dxfId="389" priority="64" operator="containsText" text="total">
      <formula>NOT(ISERROR(SEARCH("total",#REF!)))</formula>
    </cfRule>
  </conditionalFormatting>
  <conditionalFormatting sqref="C132:D132">
    <cfRule type="containsText" dxfId="388" priority="1" operator="containsText" text="total">
      <formula>NOT(ISERROR(SEARCH("total",#REF!)))</formula>
    </cfRule>
  </conditionalFormatting>
  <conditionalFormatting sqref="B132">
    <cfRule type="containsText" dxfId="387" priority="2" operator="containsText" text="total">
      <formula>NOT(ISERROR(SEARCH("total",#REF!)))</formula>
    </cfRule>
  </conditionalFormatting>
  <conditionalFormatting sqref="G132">
    <cfRule type="containsText" dxfId="386" priority="3" operator="containsText" text="total">
      <formula>NOT(ISERROR(SEARCH("total",#REF!)))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1"/>
  <sheetViews>
    <sheetView workbookViewId="0">
      <selection activeCell="E1" sqref="E1:G1048576"/>
    </sheetView>
  </sheetViews>
  <sheetFormatPr baseColWidth="10" defaultRowHeight="15" x14ac:dyDescent="0"/>
  <cols>
    <col min="4" max="4" width="32.5" customWidth="1"/>
    <col min="7" max="7" width="12.83203125" customWidth="1"/>
  </cols>
  <sheetData>
    <row r="1" spans="1:11" ht="31">
      <c r="A1" s="8" t="s">
        <v>206</v>
      </c>
      <c r="D1" s="1"/>
      <c r="E1" s="9"/>
      <c r="F1" s="9"/>
      <c r="G1" s="9"/>
      <c r="H1" s="9"/>
      <c r="I1" s="9"/>
      <c r="J1" s="9"/>
      <c r="K1" s="12"/>
    </row>
    <row r="2" spans="1:11" ht="16">
      <c r="B2" s="4"/>
      <c r="C2" s="4"/>
      <c r="D2" s="4"/>
      <c r="E2" s="5"/>
      <c r="F2" s="5"/>
      <c r="G2" s="11" t="s">
        <v>207</v>
      </c>
    </row>
    <row r="3" spans="1:11" ht="20">
      <c r="B3" s="4" t="s">
        <v>202</v>
      </c>
      <c r="C3" s="4" t="s">
        <v>203</v>
      </c>
      <c r="D3" s="4" t="s">
        <v>204</v>
      </c>
      <c r="E3" s="5" t="s">
        <v>200</v>
      </c>
      <c r="F3" s="5" t="s">
        <v>199</v>
      </c>
      <c r="G3" s="13" t="s">
        <v>205</v>
      </c>
    </row>
    <row r="4" spans="1:11" ht="20">
      <c r="B4" t="s">
        <v>80</v>
      </c>
      <c r="C4" t="s">
        <v>47</v>
      </c>
      <c r="D4" t="s">
        <v>171</v>
      </c>
      <c r="E4">
        <v>1</v>
      </c>
      <c r="F4">
        <v>1</v>
      </c>
      <c r="G4" s="13">
        <v>100</v>
      </c>
    </row>
    <row r="5" spans="1:11" ht="20">
      <c r="B5" t="s">
        <v>20</v>
      </c>
      <c r="C5" t="s">
        <v>47</v>
      </c>
      <c r="D5" t="s">
        <v>345</v>
      </c>
      <c r="E5">
        <v>269</v>
      </c>
      <c r="F5">
        <v>0</v>
      </c>
      <c r="G5" s="13">
        <v>100</v>
      </c>
    </row>
    <row r="6" spans="1:11" ht="20">
      <c r="B6" t="s">
        <v>20</v>
      </c>
      <c r="C6" t="s">
        <v>47</v>
      </c>
      <c r="D6" t="s">
        <v>56</v>
      </c>
      <c r="E6">
        <v>3</v>
      </c>
      <c r="F6">
        <v>2</v>
      </c>
      <c r="G6" s="13">
        <v>68</v>
      </c>
    </row>
    <row r="7" spans="1:11" ht="20">
      <c r="B7" t="s">
        <v>20</v>
      </c>
      <c r="C7" t="s">
        <v>47</v>
      </c>
      <c r="D7" t="s">
        <v>356</v>
      </c>
      <c r="E7">
        <v>163</v>
      </c>
      <c r="F7">
        <v>2</v>
      </c>
      <c r="G7" s="13">
        <v>62</v>
      </c>
    </row>
    <row r="8" spans="1:11" ht="20">
      <c r="B8" t="s">
        <v>87</v>
      </c>
      <c r="C8" t="s">
        <v>47</v>
      </c>
      <c r="D8" t="s">
        <v>315</v>
      </c>
      <c r="E8">
        <v>109</v>
      </c>
      <c r="F8">
        <v>1</v>
      </c>
      <c r="G8" s="13">
        <v>59</v>
      </c>
    </row>
    <row r="9" spans="1:11" ht="20">
      <c r="B9" t="s">
        <v>87</v>
      </c>
      <c r="C9" t="s">
        <v>47</v>
      </c>
      <c r="D9" t="s">
        <v>333</v>
      </c>
      <c r="E9">
        <v>2</v>
      </c>
      <c r="F9">
        <v>1</v>
      </c>
      <c r="G9" s="13">
        <v>51</v>
      </c>
    </row>
    <row r="10" spans="1:11" ht="20">
      <c r="B10" t="s">
        <v>20</v>
      </c>
      <c r="C10" t="s">
        <v>47</v>
      </c>
      <c r="D10" t="s">
        <v>363</v>
      </c>
      <c r="E10">
        <v>125</v>
      </c>
      <c r="F10">
        <v>1</v>
      </c>
      <c r="G10" s="13">
        <v>47</v>
      </c>
    </row>
    <row r="11" spans="1:11" ht="20">
      <c r="B11" t="s">
        <v>87</v>
      </c>
      <c r="C11" t="s">
        <v>47</v>
      </c>
      <c r="D11" t="s">
        <v>168</v>
      </c>
      <c r="E11">
        <v>80</v>
      </c>
      <c r="F11">
        <v>0</v>
      </c>
      <c r="G11" s="13">
        <v>43</v>
      </c>
    </row>
    <row r="12" spans="1:11" ht="20">
      <c r="B12" t="s">
        <v>87</v>
      </c>
      <c r="C12" t="s">
        <v>47</v>
      </c>
      <c r="D12" t="s">
        <v>294</v>
      </c>
      <c r="E12">
        <v>8</v>
      </c>
      <c r="F12">
        <v>3</v>
      </c>
      <c r="G12" s="13">
        <v>42</v>
      </c>
    </row>
    <row r="13" spans="1:11" ht="20">
      <c r="B13" t="s">
        <v>173</v>
      </c>
      <c r="C13" t="s">
        <v>47</v>
      </c>
      <c r="D13" t="s">
        <v>188</v>
      </c>
      <c r="E13">
        <v>10</v>
      </c>
      <c r="F13">
        <v>4</v>
      </c>
      <c r="G13" s="13">
        <v>41</v>
      </c>
    </row>
    <row r="14" spans="1:11" ht="20">
      <c r="B14" t="s">
        <v>87</v>
      </c>
      <c r="C14" t="s">
        <v>47</v>
      </c>
      <c r="D14" t="s">
        <v>306</v>
      </c>
      <c r="E14">
        <v>3</v>
      </c>
      <c r="F14">
        <v>1</v>
      </c>
      <c r="G14" s="13">
        <v>35</v>
      </c>
    </row>
    <row r="15" spans="1:11" ht="20">
      <c r="B15" t="s">
        <v>80</v>
      </c>
      <c r="C15" t="s">
        <v>47</v>
      </c>
      <c r="D15" t="s">
        <v>262</v>
      </c>
      <c r="E15">
        <v>6</v>
      </c>
      <c r="F15">
        <v>2</v>
      </c>
      <c r="G15" s="13">
        <v>34</v>
      </c>
    </row>
    <row r="16" spans="1:11" ht="20">
      <c r="B16" t="s">
        <v>20</v>
      </c>
      <c r="C16" t="s">
        <v>47</v>
      </c>
      <c r="D16" t="s">
        <v>50</v>
      </c>
      <c r="E16">
        <v>3</v>
      </c>
      <c r="F16">
        <v>1</v>
      </c>
      <c r="G16" s="13">
        <v>34</v>
      </c>
    </row>
    <row r="17" spans="2:7" ht="20">
      <c r="B17" t="s">
        <v>20</v>
      </c>
      <c r="C17" t="s">
        <v>47</v>
      </c>
      <c r="D17" t="s">
        <v>349</v>
      </c>
      <c r="E17">
        <v>84</v>
      </c>
      <c r="F17">
        <v>2</v>
      </c>
      <c r="G17" s="13">
        <v>34</v>
      </c>
    </row>
    <row r="18" spans="2:7" ht="20">
      <c r="B18" t="s">
        <v>87</v>
      </c>
      <c r="C18" t="s">
        <v>47</v>
      </c>
      <c r="D18" t="s">
        <v>329</v>
      </c>
      <c r="E18">
        <v>8</v>
      </c>
      <c r="F18">
        <v>2</v>
      </c>
      <c r="G18" s="13">
        <v>29</v>
      </c>
    </row>
    <row r="19" spans="2:7" ht="20">
      <c r="B19" t="s">
        <v>20</v>
      </c>
      <c r="C19" t="s">
        <v>47</v>
      </c>
      <c r="D19" t="s">
        <v>359</v>
      </c>
      <c r="E19">
        <v>76</v>
      </c>
      <c r="F19">
        <v>0</v>
      </c>
      <c r="G19" s="13">
        <v>28</v>
      </c>
    </row>
    <row r="20" spans="2:7" ht="20">
      <c r="B20" t="s">
        <v>87</v>
      </c>
      <c r="C20" t="s">
        <v>47</v>
      </c>
      <c r="D20" t="s">
        <v>334</v>
      </c>
      <c r="E20">
        <v>28</v>
      </c>
      <c r="F20">
        <v>3</v>
      </c>
      <c r="G20" s="13">
        <v>26</v>
      </c>
    </row>
    <row r="21" spans="2:7" ht="20">
      <c r="B21" t="s">
        <v>20</v>
      </c>
      <c r="C21" t="s">
        <v>47</v>
      </c>
      <c r="D21" t="s">
        <v>344</v>
      </c>
      <c r="E21">
        <v>4</v>
      </c>
      <c r="F21">
        <v>1</v>
      </c>
      <c r="G21" s="13">
        <v>26</v>
      </c>
    </row>
    <row r="22" spans="2:7" ht="20">
      <c r="B22" t="s">
        <v>80</v>
      </c>
      <c r="C22" t="s">
        <v>47</v>
      </c>
      <c r="D22" t="s">
        <v>270</v>
      </c>
      <c r="E22">
        <v>13</v>
      </c>
      <c r="F22">
        <v>3</v>
      </c>
      <c r="G22" s="13">
        <v>25</v>
      </c>
    </row>
    <row r="23" spans="2:7" ht="20">
      <c r="B23" t="s">
        <v>20</v>
      </c>
      <c r="C23" t="s">
        <v>47</v>
      </c>
      <c r="D23" t="s">
        <v>352</v>
      </c>
      <c r="E23">
        <v>68</v>
      </c>
      <c r="F23">
        <v>0</v>
      </c>
      <c r="G23" s="13">
        <v>25</v>
      </c>
    </row>
    <row r="24" spans="2:7" ht="20">
      <c r="B24" t="s">
        <v>80</v>
      </c>
      <c r="C24" t="s">
        <v>47</v>
      </c>
      <c r="D24" t="s">
        <v>269</v>
      </c>
      <c r="E24">
        <v>147</v>
      </c>
      <c r="F24">
        <v>1</v>
      </c>
      <c r="G24" s="13">
        <v>24</v>
      </c>
    </row>
    <row r="25" spans="2:7" ht="20">
      <c r="B25" t="s">
        <v>87</v>
      </c>
      <c r="C25" t="s">
        <v>47</v>
      </c>
      <c r="D25" t="s">
        <v>322</v>
      </c>
      <c r="E25">
        <v>42</v>
      </c>
      <c r="F25">
        <v>0</v>
      </c>
      <c r="G25" s="13">
        <v>23</v>
      </c>
    </row>
    <row r="26" spans="2:7" ht="20">
      <c r="B26" t="s">
        <v>87</v>
      </c>
      <c r="C26" t="s">
        <v>47</v>
      </c>
      <c r="D26" t="s">
        <v>169</v>
      </c>
      <c r="E26">
        <v>17</v>
      </c>
      <c r="F26">
        <v>2</v>
      </c>
      <c r="G26" s="13">
        <v>21</v>
      </c>
    </row>
    <row r="27" spans="2:7" ht="20">
      <c r="B27" t="s">
        <v>87</v>
      </c>
      <c r="C27" t="s">
        <v>47</v>
      </c>
      <c r="D27" t="s">
        <v>298</v>
      </c>
      <c r="E27">
        <v>6</v>
      </c>
      <c r="F27">
        <v>1</v>
      </c>
      <c r="G27" s="13">
        <v>20</v>
      </c>
    </row>
    <row r="28" spans="2:7" ht="20">
      <c r="B28" t="s">
        <v>87</v>
      </c>
      <c r="C28" t="s">
        <v>47</v>
      </c>
      <c r="D28" t="s">
        <v>164</v>
      </c>
      <c r="E28">
        <v>35</v>
      </c>
      <c r="F28">
        <v>0</v>
      </c>
      <c r="G28" s="13">
        <v>19</v>
      </c>
    </row>
    <row r="29" spans="2:7" ht="20">
      <c r="B29" t="s">
        <v>87</v>
      </c>
      <c r="C29" t="s">
        <v>47</v>
      </c>
      <c r="D29" t="s">
        <v>336</v>
      </c>
      <c r="E29">
        <v>36</v>
      </c>
      <c r="F29">
        <v>0</v>
      </c>
      <c r="G29" s="13">
        <v>19</v>
      </c>
    </row>
    <row r="30" spans="2:7" ht="20">
      <c r="B30" t="s">
        <v>80</v>
      </c>
      <c r="C30" t="s">
        <v>47</v>
      </c>
      <c r="D30" t="s">
        <v>170</v>
      </c>
      <c r="E30">
        <v>97</v>
      </c>
      <c r="F30">
        <v>2</v>
      </c>
      <c r="G30" s="13">
        <v>17</v>
      </c>
    </row>
    <row r="31" spans="2:7" ht="20">
      <c r="B31" t="s">
        <v>80</v>
      </c>
      <c r="C31" t="s">
        <v>47</v>
      </c>
      <c r="D31" t="s">
        <v>275</v>
      </c>
      <c r="E31">
        <v>96</v>
      </c>
      <c r="F31">
        <v>2</v>
      </c>
      <c r="G31" s="13">
        <v>17</v>
      </c>
    </row>
    <row r="32" spans="2:7" ht="20">
      <c r="B32" t="s">
        <v>87</v>
      </c>
      <c r="C32" t="s">
        <v>47</v>
      </c>
      <c r="D32" t="s">
        <v>328</v>
      </c>
      <c r="E32">
        <v>29</v>
      </c>
      <c r="F32">
        <v>0</v>
      </c>
      <c r="G32" s="13">
        <v>16</v>
      </c>
    </row>
    <row r="33" spans="2:7" ht="20">
      <c r="B33" t="s">
        <v>20</v>
      </c>
      <c r="C33" t="s">
        <v>47</v>
      </c>
      <c r="D33" t="s">
        <v>369</v>
      </c>
      <c r="E33">
        <v>42</v>
      </c>
      <c r="F33">
        <v>0</v>
      </c>
      <c r="G33" s="13">
        <v>16</v>
      </c>
    </row>
    <row r="34" spans="2:7" ht="20">
      <c r="B34" t="s">
        <v>80</v>
      </c>
      <c r="C34" t="s">
        <v>47</v>
      </c>
      <c r="D34" t="s">
        <v>84</v>
      </c>
      <c r="E34">
        <v>16</v>
      </c>
      <c r="F34">
        <v>2</v>
      </c>
      <c r="G34" s="13">
        <v>15</v>
      </c>
    </row>
    <row r="35" spans="2:7" ht="20">
      <c r="B35" t="s">
        <v>87</v>
      </c>
      <c r="C35" t="s">
        <v>47</v>
      </c>
      <c r="D35" t="s">
        <v>107</v>
      </c>
      <c r="E35">
        <v>10</v>
      </c>
      <c r="F35">
        <v>1</v>
      </c>
      <c r="G35" s="13">
        <v>15</v>
      </c>
    </row>
    <row r="36" spans="2:7" ht="20">
      <c r="B36" t="s">
        <v>87</v>
      </c>
      <c r="C36" t="s">
        <v>47</v>
      </c>
      <c r="D36" t="s">
        <v>308</v>
      </c>
      <c r="E36">
        <v>13</v>
      </c>
      <c r="F36">
        <v>1</v>
      </c>
      <c r="G36" s="13">
        <v>15</v>
      </c>
    </row>
    <row r="37" spans="2:7" ht="20">
      <c r="B37" t="s">
        <v>20</v>
      </c>
      <c r="C37" t="s">
        <v>47</v>
      </c>
      <c r="D37" t="s">
        <v>346</v>
      </c>
      <c r="E37">
        <v>33</v>
      </c>
      <c r="F37">
        <v>1</v>
      </c>
      <c r="G37" s="13">
        <v>15</v>
      </c>
    </row>
    <row r="38" spans="2:7" ht="20">
      <c r="B38" t="s">
        <v>64</v>
      </c>
      <c r="C38" t="s">
        <v>47</v>
      </c>
      <c r="D38" t="s">
        <v>338</v>
      </c>
      <c r="E38">
        <v>81</v>
      </c>
      <c r="F38">
        <v>6</v>
      </c>
      <c r="G38" s="13">
        <v>13</v>
      </c>
    </row>
    <row r="39" spans="2:7" ht="20">
      <c r="B39" t="s">
        <v>20</v>
      </c>
      <c r="C39" t="s">
        <v>47</v>
      </c>
      <c r="D39" t="s">
        <v>49</v>
      </c>
      <c r="E39">
        <v>34</v>
      </c>
      <c r="F39">
        <v>0</v>
      </c>
      <c r="G39" s="13">
        <v>13</v>
      </c>
    </row>
    <row r="40" spans="2:7" ht="20">
      <c r="B40" t="s">
        <v>20</v>
      </c>
      <c r="C40" t="s">
        <v>47</v>
      </c>
      <c r="D40" t="s">
        <v>350</v>
      </c>
      <c r="E40">
        <v>22</v>
      </c>
      <c r="F40">
        <v>1</v>
      </c>
      <c r="G40" s="13">
        <v>13</v>
      </c>
    </row>
    <row r="41" spans="2:7" ht="20">
      <c r="B41" t="s">
        <v>20</v>
      </c>
      <c r="C41" t="s">
        <v>47</v>
      </c>
      <c r="D41" t="s">
        <v>355</v>
      </c>
      <c r="E41">
        <v>35</v>
      </c>
      <c r="F41">
        <v>0</v>
      </c>
      <c r="G41" s="13">
        <v>13</v>
      </c>
    </row>
    <row r="42" spans="2:7" ht="20">
      <c r="B42" t="s">
        <v>80</v>
      </c>
      <c r="C42" t="s">
        <v>47</v>
      </c>
      <c r="D42" t="s">
        <v>82</v>
      </c>
      <c r="E42">
        <v>68</v>
      </c>
      <c r="F42">
        <v>1</v>
      </c>
      <c r="G42" s="13">
        <v>12</v>
      </c>
    </row>
    <row r="43" spans="2:7" ht="20">
      <c r="B43" t="s">
        <v>87</v>
      </c>
      <c r="C43" t="s">
        <v>47</v>
      </c>
      <c r="D43" t="s">
        <v>138</v>
      </c>
      <c r="E43">
        <v>22</v>
      </c>
      <c r="F43">
        <v>0</v>
      </c>
      <c r="G43" s="13">
        <v>12</v>
      </c>
    </row>
    <row r="44" spans="2:7" ht="20">
      <c r="B44" t="s">
        <v>87</v>
      </c>
      <c r="C44" t="s">
        <v>47</v>
      </c>
      <c r="D44" t="s">
        <v>162</v>
      </c>
      <c r="E44">
        <v>22</v>
      </c>
      <c r="F44">
        <v>0</v>
      </c>
      <c r="G44" s="13">
        <v>12</v>
      </c>
    </row>
    <row r="45" spans="2:7" ht="20">
      <c r="B45" t="s">
        <v>64</v>
      </c>
      <c r="C45" t="s">
        <v>47</v>
      </c>
      <c r="D45" t="s">
        <v>339</v>
      </c>
      <c r="E45">
        <v>9</v>
      </c>
      <c r="F45">
        <v>1</v>
      </c>
      <c r="G45" s="13">
        <v>12</v>
      </c>
    </row>
    <row r="46" spans="2:7" ht="20">
      <c r="B46" t="s">
        <v>20</v>
      </c>
      <c r="C46" t="s">
        <v>47</v>
      </c>
      <c r="D46" t="s">
        <v>364</v>
      </c>
      <c r="E46">
        <v>15</v>
      </c>
      <c r="F46">
        <v>1</v>
      </c>
      <c r="G46" s="13">
        <v>12</v>
      </c>
    </row>
    <row r="47" spans="2:7" ht="20">
      <c r="B47" t="s">
        <v>20</v>
      </c>
      <c r="C47" t="s">
        <v>47</v>
      </c>
      <c r="D47" t="s">
        <v>367</v>
      </c>
      <c r="E47">
        <v>31</v>
      </c>
      <c r="F47">
        <v>0</v>
      </c>
      <c r="G47" s="13">
        <v>12</v>
      </c>
    </row>
    <row r="48" spans="2:7" ht="20">
      <c r="B48" t="s">
        <v>173</v>
      </c>
      <c r="C48" t="s">
        <v>47</v>
      </c>
      <c r="D48" t="s">
        <v>259</v>
      </c>
      <c r="E48">
        <v>33</v>
      </c>
      <c r="F48">
        <v>3</v>
      </c>
      <c r="G48" s="13">
        <v>11</v>
      </c>
    </row>
    <row r="49" spans="2:7" ht="20">
      <c r="B49" t="s">
        <v>80</v>
      </c>
      <c r="C49" t="s">
        <v>47</v>
      </c>
      <c r="D49" t="s">
        <v>264</v>
      </c>
      <c r="E49">
        <v>58</v>
      </c>
      <c r="F49">
        <v>1</v>
      </c>
      <c r="G49" s="13">
        <v>11</v>
      </c>
    </row>
    <row r="50" spans="2:7" ht="20">
      <c r="B50" t="s">
        <v>20</v>
      </c>
      <c r="C50" t="s">
        <v>47</v>
      </c>
      <c r="D50" t="s">
        <v>365</v>
      </c>
      <c r="E50">
        <v>30</v>
      </c>
      <c r="F50">
        <v>0</v>
      </c>
      <c r="G50" s="13">
        <v>11</v>
      </c>
    </row>
    <row r="51" spans="2:7" ht="20">
      <c r="B51" t="s">
        <v>87</v>
      </c>
      <c r="C51" t="s">
        <v>47</v>
      </c>
      <c r="D51" t="s">
        <v>279</v>
      </c>
      <c r="E51">
        <v>19</v>
      </c>
      <c r="F51">
        <v>0</v>
      </c>
      <c r="G51" s="13">
        <v>10</v>
      </c>
    </row>
    <row r="52" spans="2:7" ht="20">
      <c r="B52" t="s">
        <v>80</v>
      </c>
      <c r="C52" t="s">
        <v>47</v>
      </c>
      <c r="D52" t="s">
        <v>267</v>
      </c>
      <c r="E52">
        <v>17</v>
      </c>
      <c r="F52">
        <v>1</v>
      </c>
      <c r="G52" s="13">
        <v>9</v>
      </c>
    </row>
    <row r="53" spans="2:7" ht="20">
      <c r="B53" t="s">
        <v>20</v>
      </c>
      <c r="C53" t="s">
        <v>47</v>
      </c>
      <c r="D53" t="s">
        <v>360</v>
      </c>
      <c r="E53">
        <v>23</v>
      </c>
      <c r="F53">
        <v>0</v>
      </c>
      <c r="G53" s="13">
        <v>9</v>
      </c>
    </row>
    <row r="54" spans="2:7" ht="20">
      <c r="B54" t="s">
        <v>20</v>
      </c>
      <c r="C54" t="s">
        <v>47</v>
      </c>
      <c r="D54" t="s">
        <v>361</v>
      </c>
      <c r="E54">
        <v>23</v>
      </c>
      <c r="F54">
        <v>0</v>
      </c>
      <c r="G54" s="13">
        <v>9</v>
      </c>
    </row>
    <row r="55" spans="2:7" ht="20">
      <c r="B55" t="s">
        <v>87</v>
      </c>
      <c r="C55" t="s">
        <v>47</v>
      </c>
      <c r="D55" t="s">
        <v>281</v>
      </c>
      <c r="E55">
        <v>14</v>
      </c>
      <c r="F55">
        <v>0</v>
      </c>
      <c r="G55" s="13">
        <v>8</v>
      </c>
    </row>
    <row r="56" spans="2:7" ht="20">
      <c r="B56" t="s">
        <v>87</v>
      </c>
      <c r="C56" t="s">
        <v>47</v>
      </c>
      <c r="D56" t="s">
        <v>291</v>
      </c>
      <c r="E56">
        <v>15</v>
      </c>
      <c r="F56">
        <v>0</v>
      </c>
      <c r="G56" s="13">
        <v>8</v>
      </c>
    </row>
    <row r="57" spans="2:7" ht="20">
      <c r="B57" t="s">
        <v>87</v>
      </c>
      <c r="C57" t="s">
        <v>47</v>
      </c>
      <c r="D57" t="s">
        <v>293</v>
      </c>
      <c r="E57">
        <v>14</v>
      </c>
      <c r="F57">
        <v>0</v>
      </c>
      <c r="G57" s="13">
        <v>8</v>
      </c>
    </row>
    <row r="58" spans="2:7" ht="20">
      <c r="B58" t="s">
        <v>87</v>
      </c>
      <c r="C58" t="s">
        <v>47</v>
      </c>
      <c r="D58" t="s">
        <v>314</v>
      </c>
      <c r="E58">
        <v>14</v>
      </c>
      <c r="F58">
        <v>0</v>
      </c>
      <c r="G58" s="13">
        <v>8</v>
      </c>
    </row>
    <row r="59" spans="2:7" ht="20">
      <c r="B59" t="s">
        <v>87</v>
      </c>
      <c r="C59" t="s">
        <v>47</v>
      </c>
      <c r="D59" t="s">
        <v>321</v>
      </c>
      <c r="E59">
        <v>15</v>
      </c>
      <c r="F59">
        <v>0</v>
      </c>
      <c r="G59" s="13">
        <v>8</v>
      </c>
    </row>
    <row r="60" spans="2:7" ht="20">
      <c r="B60" t="s">
        <v>87</v>
      </c>
      <c r="C60" t="s">
        <v>47</v>
      </c>
      <c r="D60" t="s">
        <v>165</v>
      </c>
      <c r="E60">
        <v>15</v>
      </c>
      <c r="F60">
        <v>0</v>
      </c>
      <c r="G60" s="13">
        <v>8</v>
      </c>
    </row>
    <row r="61" spans="2:7" ht="20">
      <c r="B61" t="s">
        <v>64</v>
      </c>
      <c r="C61" t="s">
        <v>47</v>
      </c>
      <c r="D61" t="s">
        <v>340</v>
      </c>
      <c r="E61">
        <v>74</v>
      </c>
      <c r="F61">
        <v>2</v>
      </c>
      <c r="G61" s="13">
        <v>8</v>
      </c>
    </row>
    <row r="62" spans="2:7" ht="20">
      <c r="B62" t="s">
        <v>64</v>
      </c>
      <c r="C62" t="s">
        <v>47</v>
      </c>
      <c r="D62" t="s">
        <v>83</v>
      </c>
      <c r="E62">
        <v>36</v>
      </c>
      <c r="F62">
        <v>2</v>
      </c>
      <c r="G62" s="13">
        <v>8</v>
      </c>
    </row>
    <row r="63" spans="2:7" ht="20">
      <c r="B63" t="s">
        <v>173</v>
      </c>
      <c r="C63" t="s">
        <v>47</v>
      </c>
      <c r="D63" t="s">
        <v>256</v>
      </c>
      <c r="E63">
        <v>17</v>
      </c>
      <c r="F63">
        <v>1</v>
      </c>
      <c r="G63" s="13">
        <v>7</v>
      </c>
    </row>
    <row r="64" spans="2:7" ht="20">
      <c r="B64" t="s">
        <v>87</v>
      </c>
      <c r="C64" t="s">
        <v>47</v>
      </c>
      <c r="D64" t="s">
        <v>299</v>
      </c>
      <c r="E64">
        <v>13</v>
      </c>
      <c r="F64">
        <v>0</v>
      </c>
      <c r="G64" s="13">
        <v>7</v>
      </c>
    </row>
    <row r="65" spans="2:7" ht="20">
      <c r="B65" t="s">
        <v>20</v>
      </c>
      <c r="C65" t="s">
        <v>47</v>
      </c>
      <c r="D65" t="s">
        <v>342</v>
      </c>
      <c r="E65">
        <v>18</v>
      </c>
      <c r="F65">
        <v>0</v>
      </c>
      <c r="G65" s="13">
        <v>7</v>
      </c>
    </row>
    <row r="66" spans="2:7" ht="20">
      <c r="B66" t="s">
        <v>20</v>
      </c>
      <c r="C66" t="s">
        <v>47</v>
      </c>
      <c r="D66" t="s">
        <v>353</v>
      </c>
      <c r="E66">
        <v>18</v>
      </c>
      <c r="F66">
        <v>0</v>
      </c>
      <c r="G66" s="13">
        <v>7</v>
      </c>
    </row>
    <row r="67" spans="2:7" ht="20">
      <c r="B67" t="s">
        <v>16</v>
      </c>
      <c r="C67" t="s">
        <v>47</v>
      </c>
      <c r="D67" t="s">
        <v>248</v>
      </c>
      <c r="E67">
        <v>64</v>
      </c>
      <c r="F67">
        <v>2</v>
      </c>
      <c r="G67" s="13">
        <v>6</v>
      </c>
    </row>
    <row r="68" spans="2:7" ht="20">
      <c r="B68" t="s">
        <v>87</v>
      </c>
      <c r="C68" t="s">
        <v>47</v>
      </c>
      <c r="D68" t="s">
        <v>105</v>
      </c>
      <c r="E68">
        <v>11</v>
      </c>
      <c r="F68">
        <v>0</v>
      </c>
      <c r="G68" s="13">
        <v>6</v>
      </c>
    </row>
    <row r="69" spans="2:7" ht="20">
      <c r="B69" t="s">
        <v>87</v>
      </c>
      <c r="C69" t="s">
        <v>47</v>
      </c>
      <c r="D69" t="s">
        <v>288</v>
      </c>
      <c r="E69">
        <v>12</v>
      </c>
      <c r="F69">
        <v>0</v>
      </c>
      <c r="G69" s="13">
        <v>6</v>
      </c>
    </row>
    <row r="70" spans="2:7" ht="20">
      <c r="B70" t="s">
        <v>173</v>
      </c>
      <c r="C70" t="s">
        <v>47</v>
      </c>
      <c r="D70" t="s">
        <v>174</v>
      </c>
      <c r="E70">
        <v>52</v>
      </c>
      <c r="F70">
        <v>1</v>
      </c>
      <c r="G70" s="13">
        <v>5</v>
      </c>
    </row>
    <row r="71" spans="2:7" ht="20">
      <c r="B71" t="s">
        <v>80</v>
      </c>
      <c r="C71" t="s">
        <v>47</v>
      </c>
      <c r="D71" t="s">
        <v>265</v>
      </c>
      <c r="E71">
        <v>34</v>
      </c>
      <c r="F71">
        <v>0</v>
      </c>
      <c r="G71" s="13">
        <v>5</v>
      </c>
    </row>
    <row r="72" spans="2:7" ht="20">
      <c r="B72" t="s">
        <v>80</v>
      </c>
      <c r="C72" t="s">
        <v>47</v>
      </c>
      <c r="D72" t="s">
        <v>271</v>
      </c>
      <c r="E72">
        <v>29</v>
      </c>
      <c r="F72">
        <v>0</v>
      </c>
      <c r="G72" s="13">
        <v>5</v>
      </c>
    </row>
    <row r="73" spans="2:7" ht="20">
      <c r="B73" t="s">
        <v>87</v>
      </c>
      <c r="C73" t="s">
        <v>47</v>
      </c>
      <c r="D73" t="s">
        <v>282</v>
      </c>
      <c r="E73">
        <v>9</v>
      </c>
      <c r="F73">
        <v>0</v>
      </c>
      <c r="G73" s="13">
        <v>5</v>
      </c>
    </row>
    <row r="74" spans="2:7" ht="20">
      <c r="B74" t="s">
        <v>87</v>
      </c>
      <c r="C74" t="s">
        <v>47</v>
      </c>
      <c r="D74" t="s">
        <v>331</v>
      </c>
      <c r="E74">
        <v>10</v>
      </c>
      <c r="F74">
        <v>0</v>
      </c>
      <c r="G74" s="13">
        <v>5</v>
      </c>
    </row>
    <row r="75" spans="2:7" ht="20">
      <c r="B75" t="s">
        <v>20</v>
      </c>
      <c r="C75" t="s">
        <v>47</v>
      </c>
      <c r="D75" t="s">
        <v>343</v>
      </c>
      <c r="E75">
        <v>14</v>
      </c>
      <c r="F75">
        <v>0</v>
      </c>
      <c r="G75" s="13">
        <v>5</v>
      </c>
    </row>
    <row r="76" spans="2:7" ht="20">
      <c r="B76" t="s">
        <v>20</v>
      </c>
      <c r="C76" t="s">
        <v>47</v>
      </c>
      <c r="D76" t="s">
        <v>51</v>
      </c>
      <c r="E76">
        <v>13</v>
      </c>
      <c r="F76">
        <v>0</v>
      </c>
      <c r="G76" s="13">
        <v>5</v>
      </c>
    </row>
    <row r="77" spans="2:7" ht="20">
      <c r="B77" t="s">
        <v>16</v>
      </c>
      <c r="C77" t="s">
        <v>47</v>
      </c>
      <c r="D77" t="s">
        <v>254</v>
      </c>
      <c r="E77">
        <v>80</v>
      </c>
      <c r="F77">
        <v>0</v>
      </c>
      <c r="G77" s="13">
        <v>4</v>
      </c>
    </row>
    <row r="78" spans="2:7" ht="20">
      <c r="B78" t="s">
        <v>80</v>
      </c>
      <c r="C78" t="s">
        <v>47</v>
      </c>
      <c r="D78" t="s">
        <v>263</v>
      </c>
      <c r="E78">
        <v>25</v>
      </c>
      <c r="F78">
        <v>0</v>
      </c>
      <c r="G78" s="13">
        <v>4</v>
      </c>
    </row>
    <row r="79" spans="2:7" ht="20">
      <c r="B79" t="s">
        <v>20</v>
      </c>
      <c r="C79" t="s">
        <v>47</v>
      </c>
      <c r="D79" t="s">
        <v>351</v>
      </c>
      <c r="E79">
        <v>12</v>
      </c>
      <c r="F79">
        <v>0</v>
      </c>
      <c r="G79" s="13">
        <v>4</v>
      </c>
    </row>
    <row r="80" spans="2:7" ht="20">
      <c r="B80" t="s">
        <v>20</v>
      </c>
      <c r="C80" t="s">
        <v>47</v>
      </c>
      <c r="D80" t="s">
        <v>358</v>
      </c>
      <c r="E80">
        <v>10</v>
      </c>
      <c r="F80">
        <v>0</v>
      </c>
      <c r="G80" s="13">
        <v>4</v>
      </c>
    </row>
    <row r="81" spans="2:7" ht="20">
      <c r="B81" t="s">
        <v>87</v>
      </c>
      <c r="C81" t="s">
        <v>47</v>
      </c>
      <c r="D81" t="s">
        <v>284</v>
      </c>
      <c r="E81">
        <v>5</v>
      </c>
      <c r="F81">
        <v>0</v>
      </c>
      <c r="G81" s="13">
        <v>3</v>
      </c>
    </row>
    <row r="82" spans="2:7" ht="20">
      <c r="B82" t="s">
        <v>87</v>
      </c>
      <c r="C82" t="s">
        <v>47</v>
      </c>
      <c r="D82" t="s">
        <v>161</v>
      </c>
      <c r="E82">
        <v>6</v>
      </c>
      <c r="F82">
        <v>0</v>
      </c>
      <c r="G82" s="13">
        <v>3</v>
      </c>
    </row>
    <row r="83" spans="2:7" ht="20">
      <c r="B83" t="s">
        <v>87</v>
      </c>
      <c r="C83" t="s">
        <v>47</v>
      </c>
      <c r="D83" t="s">
        <v>318</v>
      </c>
      <c r="E83">
        <v>6</v>
      </c>
      <c r="F83">
        <v>0</v>
      </c>
      <c r="G83" s="13">
        <v>3</v>
      </c>
    </row>
    <row r="84" spans="2:7" ht="20">
      <c r="B84" t="s">
        <v>87</v>
      </c>
      <c r="C84" t="s">
        <v>47</v>
      </c>
      <c r="D84" t="s">
        <v>319</v>
      </c>
      <c r="E84">
        <v>6</v>
      </c>
      <c r="F84">
        <v>0</v>
      </c>
      <c r="G84" s="13">
        <v>3</v>
      </c>
    </row>
    <row r="85" spans="2:7" ht="20">
      <c r="B85" t="s">
        <v>87</v>
      </c>
      <c r="C85" t="s">
        <v>47</v>
      </c>
      <c r="D85" t="s">
        <v>335</v>
      </c>
      <c r="E85">
        <v>6</v>
      </c>
      <c r="F85">
        <v>0</v>
      </c>
      <c r="G85" s="13">
        <v>3</v>
      </c>
    </row>
    <row r="86" spans="2:7" ht="20">
      <c r="B86" t="s">
        <v>20</v>
      </c>
      <c r="C86" t="s">
        <v>47</v>
      </c>
      <c r="D86" t="s">
        <v>348</v>
      </c>
      <c r="E86">
        <v>8</v>
      </c>
      <c r="F86">
        <v>0</v>
      </c>
      <c r="G86" s="13">
        <v>3</v>
      </c>
    </row>
    <row r="87" spans="2:7" ht="20">
      <c r="B87" t="s">
        <v>20</v>
      </c>
      <c r="C87" t="s">
        <v>47</v>
      </c>
      <c r="D87" t="s">
        <v>54</v>
      </c>
      <c r="E87">
        <v>7</v>
      </c>
      <c r="F87">
        <v>0</v>
      </c>
      <c r="G87" s="13">
        <v>3</v>
      </c>
    </row>
    <row r="88" spans="2:7" ht="20">
      <c r="B88" t="s">
        <v>80</v>
      </c>
      <c r="C88" t="s">
        <v>47</v>
      </c>
      <c r="D88" t="s">
        <v>273</v>
      </c>
      <c r="E88">
        <v>14</v>
      </c>
      <c r="F88">
        <v>0</v>
      </c>
      <c r="G88" s="13">
        <v>2</v>
      </c>
    </row>
    <row r="89" spans="2:7" ht="20">
      <c r="B89" t="s">
        <v>80</v>
      </c>
      <c r="C89" t="s">
        <v>47</v>
      </c>
      <c r="D89" t="s">
        <v>277</v>
      </c>
      <c r="E89">
        <v>13</v>
      </c>
      <c r="F89">
        <v>0</v>
      </c>
      <c r="G89" s="13">
        <v>2</v>
      </c>
    </row>
    <row r="90" spans="2:7" ht="20">
      <c r="B90" t="s">
        <v>87</v>
      </c>
      <c r="C90" t="s">
        <v>47</v>
      </c>
      <c r="D90" t="s">
        <v>106</v>
      </c>
      <c r="E90">
        <v>3</v>
      </c>
      <c r="F90">
        <v>0</v>
      </c>
      <c r="G90" s="13">
        <v>2</v>
      </c>
    </row>
    <row r="91" spans="2:7" ht="20">
      <c r="B91" t="s">
        <v>87</v>
      </c>
      <c r="C91" t="s">
        <v>47</v>
      </c>
      <c r="D91" t="s">
        <v>286</v>
      </c>
      <c r="E91">
        <v>3</v>
      </c>
      <c r="F91">
        <v>0</v>
      </c>
      <c r="G91" s="13">
        <v>2</v>
      </c>
    </row>
    <row r="92" spans="2:7" ht="20">
      <c r="B92" t="s">
        <v>87</v>
      </c>
      <c r="C92" t="s">
        <v>47</v>
      </c>
      <c r="D92" t="s">
        <v>301</v>
      </c>
      <c r="E92">
        <v>4</v>
      </c>
      <c r="F92">
        <v>0</v>
      </c>
      <c r="G92" s="13">
        <v>2</v>
      </c>
    </row>
    <row r="93" spans="2:7" ht="20">
      <c r="B93" t="s">
        <v>87</v>
      </c>
      <c r="C93" t="s">
        <v>47</v>
      </c>
      <c r="D93" t="s">
        <v>309</v>
      </c>
      <c r="E93">
        <v>3</v>
      </c>
      <c r="F93">
        <v>0</v>
      </c>
      <c r="G93" s="13">
        <v>2</v>
      </c>
    </row>
    <row r="94" spans="2:7" ht="20">
      <c r="B94" t="s">
        <v>87</v>
      </c>
      <c r="C94" t="s">
        <v>47</v>
      </c>
      <c r="D94" t="s">
        <v>312</v>
      </c>
      <c r="E94">
        <v>3</v>
      </c>
      <c r="F94">
        <v>0</v>
      </c>
      <c r="G94" s="13">
        <v>2</v>
      </c>
    </row>
    <row r="95" spans="2:7" ht="20">
      <c r="B95" t="s">
        <v>87</v>
      </c>
      <c r="C95" t="s">
        <v>47</v>
      </c>
      <c r="D95" t="s">
        <v>163</v>
      </c>
      <c r="E95">
        <v>4</v>
      </c>
      <c r="F95">
        <v>0</v>
      </c>
      <c r="G95" s="13">
        <v>2</v>
      </c>
    </row>
    <row r="96" spans="2:7" ht="20">
      <c r="B96" t="s">
        <v>87</v>
      </c>
      <c r="C96" t="s">
        <v>47</v>
      </c>
      <c r="D96" t="s">
        <v>326</v>
      </c>
      <c r="E96">
        <v>3</v>
      </c>
      <c r="F96">
        <v>0</v>
      </c>
      <c r="G96" s="13">
        <v>2</v>
      </c>
    </row>
    <row r="97" spans="2:7" ht="20">
      <c r="B97" t="s">
        <v>87</v>
      </c>
      <c r="C97" t="s">
        <v>47</v>
      </c>
      <c r="D97" t="s">
        <v>330</v>
      </c>
      <c r="E97">
        <v>3</v>
      </c>
      <c r="F97">
        <v>0</v>
      </c>
      <c r="G97" s="13">
        <v>2</v>
      </c>
    </row>
    <row r="98" spans="2:7" ht="20">
      <c r="B98" t="s">
        <v>20</v>
      </c>
      <c r="C98" t="s">
        <v>47</v>
      </c>
      <c r="D98" t="s">
        <v>48</v>
      </c>
      <c r="E98">
        <v>5</v>
      </c>
      <c r="F98">
        <v>0</v>
      </c>
      <c r="G98" s="13">
        <v>2</v>
      </c>
    </row>
    <row r="99" spans="2:7" ht="20">
      <c r="B99" t="s">
        <v>20</v>
      </c>
      <c r="C99" t="s">
        <v>47</v>
      </c>
      <c r="D99" t="s">
        <v>357</v>
      </c>
      <c r="E99">
        <v>6</v>
      </c>
      <c r="F99">
        <v>0</v>
      </c>
      <c r="G99" s="13">
        <v>2</v>
      </c>
    </row>
    <row r="100" spans="2:7" ht="20">
      <c r="B100" t="s">
        <v>20</v>
      </c>
      <c r="C100" t="s">
        <v>47</v>
      </c>
      <c r="D100" t="s">
        <v>366</v>
      </c>
      <c r="E100">
        <v>6</v>
      </c>
      <c r="F100">
        <v>0</v>
      </c>
      <c r="G100" s="13">
        <v>2</v>
      </c>
    </row>
    <row r="101" spans="2:7" ht="20">
      <c r="B101" t="s">
        <v>16</v>
      </c>
      <c r="C101" t="s">
        <v>47</v>
      </c>
      <c r="D101" t="s">
        <v>251</v>
      </c>
      <c r="E101">
        <v>30</v>
      </c>
      <c r="F101">
        <v>0</v>
      </c>
      <c r="G101" s="13">
        <v>1</v>
      </c>
    </row>
    <row r="102" spans="2:7" ht="20">
      <c r="B102" t="s">
        <v>173</v>
      </c>
      <c r="C102" t="s">
        <v>47</v>
      </c>
      <c r="D102" t="s">
        <v>189</v>
      </c>
      <c r="E102">
        <v>18</v>
      </c>
      <c r="F102">
        <v>0</v>
      </c>
      <c r="G102" s="13">
        <v>1</v>
      </c>
    </row>
    <row r="103" spans="2:7" ht="20">
      <c r="B103" t="s">
        <v>80</v>
      </c>
      <c r="C103" t="s">
        <v>47</v>
      </c>
      <c r="D103" t="s">
        <v>261</v>
      </c>
      <c r="E103">
        <v>9</v>
      </c>
      <c r="F103">
        <v>0</v>
      </c>
      <c r="G103" s="13">
        <v>1</v>
      </c>
    </row>
    <row r="104" spans="2:7" ht="20">
      <c r="B104" t="s">
        <v>87</v>
      </c>
      <c r="C104" t="s">
        <v>47</v>
      </c>
      <c r="D104" t="s">
        <v>290</v>
      </c>
      <c r="E104">
        <v>1</v>
      </c>
      <c r="F104">
        <v>0</v>
      </c>
      <c r="G104" s="13">
        <v>1</v>
      </c>
    </row>
    <row r="105" spans="2:7" ht="20">
      <c r="B105" t="s">
        <v>87</v>
      </c>
      <c r="C105" t="s">
        <v>47</v>
      </c>
      <c r="D105" t="s">
        <v>140</v>
      </c>
      <c r="E105">
        <v>1</v>
      </c>
      <c r="F105">
        <v>0</v>
      </c>
      <c r="G105" s="13">
        <v>1</v>
      </c>
    </row>
    <row r="106" spans="2:7" ht="20">
      <c r="B106" t="s">
        <v>87</v>
      </c>
      <c r="C106" t="s">
        <v>47</v>
      </c>
      <c r="D106" t="s">
        <v>303</v>
      </c>
      <c r="E106">
        <v>1</v>
      </c>
      <c r="F106">
        <v>0</v>
      </c>
      <c r="G106" s="13">
        <v>1</v>
      </c>
    </row>
    <row r="107" spans="2:7" ht="20">
      <c r="B107" t="s">
        <v>87</v>
      </c>
      <c r="C107" t="s">
        <v>47</v>
      </c>
      <c r="D107" t="s">
        <v>325</v>
      </c>
      <c r="E107">
        <v>1</v>
      </c>
      <c r="F107">
        <v>0</v>
      </c>
      <c r="G107" s="13">
        <v>1</v>
      </c>
    </row>
    <row r="108" spans="2:7" ht="20">
      <c r="B108" t="s">
        <v>64</v>
      </c>
      <c r="C108" t="s">
        <v>47</v>
      </c>
      <c r="D108" t="s">
        <v>81</v>
      </c>
      <c r="E108">
        <v>16</v>
      </c>
      <c r="F108">
        <v>0</v>
      </c>
      <c r="G108" s="13">
        <v>1</v>
      </c>
    </row>
    <row r="109" spans="2:7" ht="20">
      <c r="B109" t="s">
        <v>64</v>
      </c>
      <c r="C109" t="s">
        <v>47</v>
      </c>
      <c r="D109" t="s">
        <v>341</v>
      </c>
      <c r="E109">
        <v>9</v>
      </c>
      <c r="F109">
        <v>0</v>
      </c>
      <c r="G109" s="13">
        <v>1</v>
      </c>
    </row>
    <row r="110" spans="2:7" ht="20">
      <c r="B110" t="s">
        <v>64</v>
      </c>
      <c r="C110" t="s">
        <v>47</v>
      </c>
      <c r="D110" t="s">
        <v>85</v>
      </c>
      <c r="E110">
        <v>9</v>
      </c>
      <c r="F110">
        <v>0</v>
      </c>
      <c r="G110" s="13">
        <v>1</v>
      </c>
    </row>
    <row r="111" spans="2:7" ht="20">
      <c r="B111" t="s">
        <v>20</v>
      </c>
      <c r="C111" t="s">
        <v>47</v>
      </c>
      <c r="D111" t="s">
        <v>347</v>
      </c>
      <c r="E111">
        <v>2</v>
      </c>
      <c r="F111">
        <v>0</v>
      </c>
      <c r="G111" s="13">
        <v>1</v>
      </c>
    </row>
    <row r="112" spans="2:7" ht="20">
      <c r="B112" t="s">
        <v>20</v>
      </c>
      <c r="C112" t="s">
        <v>47</v>
      </c>
      <c r="D112" t="s">
        <v>55</v>
      </c>
      <c r="E112">
        <v>3</v>
      </c>
      <c r="F112">
        <v>0</v>
      </c>
      <c r="G112" s="13">
        <v>1</v>
      </c>
    </row>
    <row r="113" spans="2:7" ht="20">
      <c r="B113" t="s">
        <v>20</v>
      </c>
      <c r="C113" t="s">
        <v>47</v>
      </c>
      <c r="D113" t="s">
        <v>368</v>
      </c>
      <c r="E113">
        <v>2</v>
      </c>
      <c r="F113">
        <v>0</v>
      </c>
      <c r="G113" s="13">
        <v>1</v>
      </c>
    </row>
    <row r="114" spans="2:7" ht="20">
      <c r="B114" t="s">
        <v>16</v>
      </c>
      <c r="C114" t="s">
        <v>47</v>
      </c>
      <c r="D114" t="s">
        <v>250</v>
      </c>
      <c r="E114">
        <v>6</v>
      </c>
      <c r="F114">
        <v>0</v>
      </c>
      <c r="G114" s="13">
        <v>0</v>
      </c>
    </row>
    <row r="115" spans="2:7" ht="20">
      <c r="B115" t="s">
        <v>16</v>
      </c>
      <c r="C115" t="s">
        <v>47</v>
      </c>
      <c r="D115" t="s">
        <v>253</v>
      </c>
      <c r="E115">
        <v>9</v>
      </c>
      <c r="F115">
        <v>0</v>
      </c>
      <c r="G115" s="13">
        <v>0</v>
      </c>
    </row>
    <row r="116" spans="2:7" ht="20">
      <c r="B116" t="s">
        <v>173</v>
      </c>
      <c r="C116" t="s">
        <v>47</v>
      </c>
      <c r="D116" t="s">
        <v>175</v>
      </c>
      <c r="E116">
        <v>0</v>
      </c>
      <c r="F116">
        <v>0</v>
      </c>
      <c r="G116" s="13">
        <v>0</v>
      </c>
    </row>
    <row r="117" spans="2:7" ht="20">
      <c r="B117" t="s">
        <v>173</v>
      </c>
      <c r="C117" t="s">
        <v>47</v>
      </c>
      <c r="D117" t="s">
        <v>258</v>
      </c>
      <c r="E117">
        <v>4</v>
      </c>
      <c r="F117">
        <v>0</v>
      </c>
      <c r="G117" s="13">
        <v>0</v>
      </c>
    </row>
    <row r="118" spans="2:7" ht="20">
      <c r="B118" t="s">
        <v>87</v>
      </c>
      <c r="C118" t="s">
        <v>47</v>
      </c>
      <c r="D118" t="s">
        <v>296</v>
      </c>
      <c r="E118">
        <v>0</v>
      </c>
      <c r="F118">
        <v>0</v>
      </c>
      <c r="G118" s="13">
        <v>0</v>
      </c>
    </row>
    <row r="119" spans="2:7" ht="20">
      <c r="B119" t="s">
        <v>87</v>
      </c>
      <c r="C119" t="s">
        <v>47</v>
      </c>
      <c r="D119" t="s">
        <v>143</v>
      </c>
      <c r="E119">
        <v>0</v>
      </c>
      <c r="F119">
        <v>0</v>
      </c>
      <c r="G119" s="13">
        <v>0</v>
      </c>
    </row>
    <row r="120" spans="2:7" ht="20">
      <c r="B120" t="s">
        <v>87</v>
      </c>
      <c r="C120" t="s">
        <v>47</v>
      </c>
      <c r="D120" t="s">
        <v>311</v>
      </c>
      <c r="E120">
        <v>0</v>
      </c>
      <c r="F120">
        <v>0</v>
      </c>
      <c r="G120" s="13">
        <v>0</v>
      </c>
    </row>
    <row r="121" spans="2:7" ht="20">
      <c r="B121" t="s">
        <v>87</v>
      </c>
      <c r="C121" t="s">
        <v>47</v>
      </c>
      <c r="D121" t="s">
        <v>317</v>
      </c>
      <c r="E121">
        <v>0</v>
      </c>
      <c r="F121">
        <v>0</v>
      </c>
      <c r="G121" s="13">
        <v>0</v>
      </c>
    </row>
    <row r="122" spans="2:7" ht="20">
      <c r="B122" t="s">
        <v>87</v>
      </c>
      <c r="C122" t="s">
        <v>47</v>
      </c>
      <c r="D122" t="s">
        <v>323</v>
      </c>
      <c r="E122">
        <v>0</v>
      </c>
      <c r="F122">
        <v>0</v>
      </c>
      <c r="G122" s="13">
        <v>0</v>
      </c>
    </row>
    <row r="123" spans="2:7" ht="20">
      <c r="B123" t="s">
        <v>87</v>
      </c>
      <c r="C123" t="s">
        <v>47</v>
      </c>
      <c r="D123" t="s">
        <v>327</v>
      </c>
      <c r="E123">
        <v>0</v>
      </c>
      <c r="F123">
        <v>0</v>
      </c>
      <c r="G123" s="13">
        <v>0</v>
      </c>
    </row>
    <row r="124" spans="2:7" ht="20">
      <c r="B124" t="s">
        <v>87</v>
      </c>
      <c r="C124" t="s">
        <v>47</v>
      </c>
      <c r="D124" t="s">
        <v>166</v>
      </c>
      <c r="E124">
        <v>0</v>
      </c>
      <c r="F124">
        <v>0</v>
      </c>
      <c r="G124" s="13">
        <v>0</v>
      </c>
    </row>
    <row r="125" spans="2:7" ht="20">
      <c r="B125" t="s">
        <v>87</v>
      </c>
      <c r="C125" t="s">
        <v>47</v>
      </c>
      <c r="D125" t="s">
        <v>167</v>
      </c>
      <c r="E125">
        <v>0</v>
      </c>
      <c r="F125">
        <v>0</v>
      </c>
      <c r="G125" s="13">
        <v>0</v>
      </c>
    </row>
    <row r="126" spans="2:7" ht="20">
      <c r="B126" t="s">
        <v>87</v>
      </c>
      <c r="C126" t="s">
        <v>47</v>
      </c>
      <c r="D126" t="s">
        <v>332</v>
      </c>
      <c r="E126">
        <v>0</v>
      </c>
      <c r="F126">
        <v>0</v>
      </c>
      <c r="G126" s="13">
        <v>0</v>
      </c>
    </row>
    <row r="127" spans="2:7" ht="20">
      <c r="B127" t="s">
        <v>20</v>
      </c>
      <c r="C127" t="s">
        <v>47</v>
      </c>
      <c r="D127" t="s">
        <v>354</v>
      </c>
      <c r="E127">
        <v>0</v>
      </c>
      <c r="F127">
        <v>0</v>
      </c>
      <c r="G127" s="13">
        <v>0</v>
      </c>
    </row>
    <row r="128" spans="2:7" ht="20">
      <c r="B128" t="s">
        <v>20</v>
      </c>
      <c r="C128" t="s">
        <v>47</v>
      </c>
      <c r="D128" t="s">
        <v>53</v>
      </c>
      <c r="E128">
        <v>1</v>
      </c>
      <c r="F128">
        <v>0</v>
      </c>
      <c r="G128" s="13">
        <v>0</v>
      </c>
    </row>
    <row r="129" spans="2:7" ht="20">
      <c r="B129" t="s">
        <v>20</v>
      </c>
      <c r="C129" t="s">
        <v>47</v>
      </c>
      <c r="D129" t="s">
        <v>362</v>
      </c>
      <c r="E129">
        <v>1</v>
      </c>
      <c r="F129">
        <v>0</v>
      </c>
      <c r="G129" s="13">
        <v>0</v>
      </c>
    </row>
    <row r="130" spans="2:7" ht="20">
      <c r="B130" t="s">
        <v>20</v>
      </c>
      <c r="C130" t="s">
        <v>47</v>
      </c>
      <c r="D130" t="s">
        <v>57</v>
      </c>
      <c r="E130">
        <v>0</v>
      </c>
      <c r="F130">
        <v>0</v>
      </c>
      <c r="G130" s="13">
        <v>0</v>
      </c>
    </row>
    <row r="131" spans="2:7" ht="20">
      <c r="B131" t="s">
        <v>20</v>
      </c>
      <c r="C131" t="s">
        <v>47</v>
      </c>
      <c r="D131" t="s">
        <v>370</v>
      </c>
      <c r="E131">
        <v>0</v>
      </c>
      <c r="F131">
        <v>0</v>
      </c>
      <c r="G131" s="13">
        <v>0</v>
      </c>
    </row>
    <row r="132" spans="2:7" s="14" customFormat="1" ht="51" customHeight="1">
      <c r="B132" s="130" t="s">
        <v>202</v>
      </c>
      <c r="C132" s="130" t="s">
        <v>203</v>
      </c>
      <c r="D132" s="130" t="s">
        <v>204</v>
      </c>
      <c r="E132" s="5" t="s">
        <v>200</v>
      </c>
      <c r="F132" s="5" t="s">
        <v>199</v>
      </c>
      <c r="G132" s="132" t="s">
        <v>205</v>
      </c>
    </row>
    <row r="133" spans="2:7" ht="20">
      <c r="B133" t="s">
        <v>20</v>
      </c>
      <c r="C133" t="s">
        <v>0</v>
      </c>
      <c r="D133" t="s">
        <v>38</v>
      </c>
      <c r="E133">
        <v>1</v>
      </c>
      <c r="F133">
        <v>3</v>
      </c>
      <c r="G133" s="13">
        <v>100</v>
      </c>
    </row>
    <row r="134" spans="2:7" ht="20">
      <c r="B134" t="s">
        <v>87</v>
      </c>
      <c r="C134" t="s">
        <v>0</v>
      </c>
      <c r="D134" t="s">
        <v>596</v>
      </c>
      <c r="E134">
        <v>25</v>
      </c>
      <c r="F134">
        <v>0</v>
      </c>
      <c r="G134" s="13">
        <v>98</v>
      </c>
    </row>
    <row r="135" spans="2:7" ht="20">
      <c r="B135" t="s">
        <v>64</v>
      </c>
      <c r="C135" t="s">
        <v>0</v>
      </c>
      <c r="D135" t="s">
        <v>530</v>
      </c>
      <c r="E135">
        <v>83</v>
      </c>
      <c r="F135">
        <v>3</v>
      </c>
      <c r="G135" s="13">
        <v>97</v>
      </c>
    </row>
    <row r="136" spans="2:7" ht="20">
      <c r="B136" t="s">
        <v>2</v>
      </c>
      <c r="C136" t="s">
        <v>0</v>
      </c>
      <c r="D136" t="s">
        <v>412</v>
      </c>
      <c r="E136">
        <v>119</v>
      </c>
      <c r="F136">
        <v>0</v>
      </c>
      <c r="G136" s="13">
        <v>86</v>
      </c>
    </row>
    <row r="137" spans="2:7" ht="20">
      <c r="B137" t="s">
        <v>87</v>
      </c>
      <c r="C137" t="s">
        <v>0</v>
      </c>
      <c r="D137" t="s">
        <v>132</v>
      </c>
      <c r="E137">
        <v>20</v>
      </c>
      <c r="F137">
        <v>0</v>
      </c>
      <c r="G137" s="13">
        <v>78</v>
      </c>
    </row>
    <row r="138" spans="2:7" ht="20">
      <c r="B138" t="s">
        <v>87</v>
      </c>
      <c r="C138" t="s">
        <v>0</v>
      </c>
      <c r="D138" t="s">
        <v>623</v>
      </c>
      <c r="E138">
        <v>18</v>
      </c>
      <c r="F138">
        <v>1</v>
      </c>
      <c r="G138" s="13">
        <v>72</v>
      </c>
    </row>
    <row r="139" spans="2:7" ht="20">
      <c r="B139" t="s">
        <v>87</v>
      </c>
      <c r="C139" t="s">
        <v>0</v>
      </c>
      <c r="D139" t="s">
        <v>114</v>
      </c>
      <c r="E139">
        <v>1</v>
      </c>
      <c r="F139">
        <v>2</v>
      </c>
      <c r="G139" s="13">
        <v>69</v>
      </c>
    </row>
    <row r="140" spans="2:7" ht="20">
      <c r="B140" t="s">
        <v>87</v>
      </c>
      <c r="C140" t="s">
        <v>0</v>
      </c>
      <c r="D140" t="s">
        <v>658</v>
      </c>
      <c r="E140">
        <v>1</v>
      </c>
      <c r="F140">
        <v>2</v>
      </c>
      <c r="G140" s="13">
        <v>69</v>
      </c>
    </row>
    <row r="141" spans="2:7" ht="20">
      <c r="B141" t="s">
        <v>64</v>
      </c>
      <c r="C141" t="s">
        <v>0</v>
      </c>
      <c r="D141" t="s">
        <v>527</v>
      </c>
      <c r="E141">
        <v>56</v>
      </c>
      <c r="F141">
        <v>1</v>
      </c>
      <c r="G141" s="13">
        <v>65</v>
      </c>
    </row>
    <row r="142" spans="2:7" ht="20">
      <c r="B142" t="s">
        <v>87</v>
      </c>
      <c r="C142" t="s">
        <v>0</v>
      </c>
      <c r="D142" t="s">
        <v>645</v>
      </c>
      <c r="E142">
        <v>16</v>
      </c>
      <c r="F142">
        <v>1</v>
      </c>
      <c r="G142" s="13">
        <v>65</v>
      </c>
    </row>
    <row r="143" spans="2:7" ht="20">
      <c r="B143" t="s">
        <v>87</v>
      </c>
      <c r="C143" t="s">
        <v>0</v>
      </c>
      <c r="D143" t="s">
        <v>564</v>
      </c>
      <c r="E143">
        <v>5</v>
      </c>
      <c r="F143">
        <v>6</v>
      </c>
      <c r="G143" s="13">
        <v>59</v>
      </c>
    </row>
    <row r="144" spans="2:7" ht="20">
      <c r="B144" t="s">
        <v>20</v>
      </c>
      <c r="C144" t="s">
        <v>0</v>
      </c>
      <c r="D144" t="s">
        <v>417</v>
      </c>
      <c r="E144">
        <v>28</v>
      </c>
      <c r="F144">
        <v>0</v>
      </c>
      <c r="G144" s="13">
        <v>58</v>
      </c>
    </row>
    <row r="145" spans="2:7" ht="20">
      <c r="B145" t="s">
        <v>64</v>
      </c>
      <c r="C145" t="s">
        <v>0</v>
      </c>
      <c r="D145" t="s">
        <v>554</v>
      </c>
      <c r="E145">
        <v>48</v>
      </c>
      <c r="F145">
        <v>1</v>
      </c>
      <c r="G145" s="13">
        <v>56</v>
      </c>
    </row>
    <row r="146" spans="2:7" ht="20">
      <c r="B146" t="s">
        <v>87</v>
      </c>
      <c r="C146" t="s">
        <v>0</v>
      </c>
      <c r="D146" t="s">
        <v>137</v>
      </c>
      <c r="E146">
        <v>14</v>
      </c>
      <c r="F146">
        <v>0</v>
      </c>
      <c r="G146" s="13">
        <v>55</v>
      </c>
    </row>
    <row r="147" spans="2:7" ht="20">
      <c r="B147" t="s">
        <v>64</v>
      </c>
      <c r="C147" t="s">
        <v>0</v>
      </c>
      <c r="D147" t="s">
        <v>523</v>
      </c>
      <c r="E147">
        <v>43</v>
      </c>
      <c r="F147">
        <v>0</v>
      </c>
      <c r="G147" s="13">
        <v>50</v>
      </c>
    </row>
    <row r="148" spans="2:7" ht="20">
      <c r="B148" t="s">
        <v>87</v>
      </c>
      <c r="C148" t="s">
        <v>0</v>
      </c>
      <c r="D148" t="s">
        <v>146</v>
      </c>
      <c r="E148">
        <v>12</v>
      </c>
      <c r="F148">
        <v>1</v>
      </c>
      <c r="G148" s="13">
        <v>50</v>
      </c>
    </row>
    <row r="149" spans="2:7" ht="20">
      <c r="B149" t="s">
        <v>87</v>
      </c>
      <c r="C149" t="s">
        <v>0</v>
      </c>
      <c r="D149" t="s">
        <v>673</v>
      </c>
      <c r="E149">
        <v>12</v>
      </c>
      <c r="F149">
        <v>1</v>
      </c>
      <c r="G149" s="13">
        <v>50</v>
      </c>
    </row>
    <row r="150" spans="2:7" ht="20">
      <c r="B150" t="s">
        <v>87</v>
      </c>
      <c r="C150" t="s">
        <v>0</v>
      </c>
      <c r="D150" t="s">
        <v>86</v>
      </c>
      <c r="E150">
        <v>12</v>
      </c>
      <c r="F150">
        <v>0</v>
      </c>
      <c r="G150" s="13">
        <v>47</v>
      </c>
    </row>
    <row r="151" spans="2:7" ht="20">
      <c r="B151" t="s">
        <v>87</v>
      </c>
      <c r="C151" t="s">
        <v>0</v>
      </c>
      <c r="D151" t="s">
        <v>565</v>
      </c>
      <c r="E151">
        <v>12</v>
      </c>
      <c r="F151">
        <v>0</v>
      </c>
      <c r="G151" s="13">
        <v>47</v>
      </c>
    </row>
    <row r="152" spans="2:7" ht="20">
      <c r="B152" t="s">
        <v>87</v>
      </c>
      <c r="C152" t="s">
        <v>0</v>
      </c>
      <c r="D152" t="s">
        <v>156</v>
      </c>
      <c r="E152">
        <v>12</v>
      </c>
      <c r="F152">
        <v>0</v>
      </c>
      <c r="G152" s="13">
        <v>47</v>
      </c>
    </row>
    <row r="153" spans="2:7" ht="20">
      <c r="B153" t="s">
        <v>64</v>
      </c>
      <c r="C153" t="s">
        <v>0</v>
      </c>
      <c r="D153" t="s">
        <v>552</v>
      </c>
      <c r="E153">
        <v>27</v>
      </c>
      <c r="F153">
        <v>12</v>
      </c>
      <c r="G153" s="13">
        <v>46</v>
      </c>
    </row>
    <row r="154" spans="2:7" ht="20">
      <c r="B154" t="s">
        <v>87</v>
      </c>
      <c r="C154" t="s">
        <v>0</v>
      </c>
      <c r="D154" t="s">
        <v>152</v>
      </c>
      <c r="E154">
        <v>11</v>
      </c>
      <c r="F154">
        <v>1</v>
      </c>
      <c r="G154" s="13">
        <v>46</v>
      </c>
    </row>
    <row r="155" spans="2:7" ht="20">
      <c r="B155" t="s">
        <v>87</v>
      </c>
      <c r="C155" t="s">
        <v>0</v>
      </c>
      <c r="D155" t="s">
        <v>561</v>
      </c>
      <c r="E155">
        <v>11</v>
      </c>
      <c r="F155">
        <v>0</v>
      </c>
      <c r="G155" s="13">
        <v>43</v>
      </c>
    </row>
    <row r="156" spans="2:7" ht="20">
      <c r="B156" t="s">
        <v>2</v>
      </c>
      <c r="C156" t="s">
        <v>0</v>
      </c>
      <c r="D156" t="s">
        <v>414</v>
      </c>
      <c r="E156">
        <v>59</v>
      </c>
      <c r="F156">
        <v>0</v>
      </c>
      <c r="G156" s="13">
        <v>42</v>
      </c>
    </row>
    <row r="157" spans="2:7" ht="20">
      <c r="B157" t="s">
        <v>2</v>
      </c>
      <c r="C157" t="s">
        <v>0</v>
      </c>
      <c r="D157" t="s">
        <v>3</v>
      </c>
      <c r="E157">
        <v>54</v>
      </c>
      <c r="F157">
        <v>3</v>
      </c>
      <c r="G157" s="13">
        <v>41</v>
      </c>
    </row>
    <row r="158" spans="2:7" ht="20">
      <c r="B158" t="s">
        <v>87</v>
      </c>
      <c r="C158" t="s">
        <v>0</v>
      </c>
      <c r="D158" t="s">
        <v>602</v>
      </c>
      <c r="E158">
        <v>10</v>
      </c>
      <c r="F158">
        <v>0</v>
      </c>
      <c r="G158" s="13">
        <v>39</v>
      </c>
    </row>
    <row r="159" spans="2:7" ht="20">
      <c r="B159" t="s">
        <v>87</v>
      </c>
      <c r="C159" t="s">
        <v>0</v>
      </c>
      <c r="D159" t="s">
        <v>119</v>
      </c>
      <c r="E159">
        <v>10</v>
      </c>
      <c r="F159">
        <v>0</v>
      </c>
      <c r="G159" s="13">
        <v>39</v>
      </c>
    </row>
    <row r="160" spans="2:7" ht="20">
      <c r="B160" t="s">
        <v>2</v>
      </c>
      <c r="C160" t="s">
        <v>0</v>
      </c>
      <c r="D160" t="s">
        <v>399</v>
      </c>
      <c r="E160">
        <v>51</v>
      </c>
      <c r="F160">
        <v>1</v>
      </c>
      <c r="G160" s="13">
        <v>37</v>
      </c>
    </row>
    <row r="161" spans="2:7" ht="20">
      <c r="B161" t="s">
        <v>20</v>
      </c>
      <c r="C161" t="s">
        <v>0</v>
      </c>
      <c r="D161" t="s">
        <v>435</v>
      </c>
      <c r="E161">
        <v>2</v>
      </c>
      <c r="F161">
        <v>2</v>
      </c>
      <c r="G161" s="13">
        <v>37</v>
      </c>
    </row>
    <row r="162" spans="2:7" ht="20">
      <c r="B162" t="s">
        <v>20</v>
      </c>
      <c r="C162" t="s">
        <v>0</v>
      </c>
      <c r="D162" t="s">
        <v>446</v>
      </c>
      <c r="E162">
        <v>18</v>
      </c>
      <c r="F162">
        <v>0</v>
      </c>
      <c r="G162" s="13">
        <v>37</v>
      </c>
    </row>
    <row r="163" spans="2:7" ht="20">
      <c r="B163" t="s">
        <v>87</v>
      </c>
      <c r="C163" t="s">
        <v>0</v>
      </c>
      <c r="D163" t="s">
        <v>562</v>
      </c>
      <c r="E163">
        <v>1</v>
      </c>
      <c r="F163">
        <v>1</v>
      </c>
      <c r="G163" s="13">
        <v>37</v>
      </c>
    </row>
    <row r="164" spans="2:7" ht="20">
      <c r="B164" t="s">
        <v>87</v>
      </c>
      <c r="C164" t="s">
        <v>0</v>
      </c>
      <c r="D164" t="s">
        <v>571</v>
      </c>
      <c r="E164">
        <v>1</v>
      </c>
      <c r="F164">
        <v>1</v>
      </c>
      <c r="G164" s="13">
        <v>37</v>
      </c>
    </row>
    <row r="165" spans="2:7" ht="20">
      <c r="B165" t="s">
        <v>87</v>
      </c>
      <c r="C165" t="s">
        <v>0</v>
      </c>
      <c r="D165" t="s">
        <v>117</v>
      </c>
      <c r="E165">
        <v>1</v>
      </c>
      <c r="F165">
        <v>1</v>
      </c>
      <c r="G165" s="13">
        <v>37</v>
      </c>
    </row>
    <row r="166" spans="2:7" ht="20">
      <c r="B166" t="s">
        <v>87</v>
      </c>
      <c r="C166" t="s">
        <v>0</v>
      </c>
      <c r="D166" t="s">
        <v>128</v>
      </c>
      <c r="E166">
        <v>1</v>
      </c>
      <c r="F166">
        <v>1</v>
      </c>
      <c r="G166" s="13">
        <v>37</v>
      </c>
    </row>
    <row r="167" spans="2:7" ht="20">
      <c r="B167" t="s">
        <v>87</v>
      </c>
      <c r="C167" t="s">
        <v>0</v>
      </c>
      <c r="D167" t="s">
        <v>136</v>
      </c>
      <c r="E167">
        <v>1</v>
      </c>
      <c r="F167">
        <v>1</v>
      </c>
      <c r="G167" s="13">
        <v>37</v>
      </c>
    </row>
    <row r="168" spans="2:7" ht="20">
      <c r="B168" t="s">
        <v>87</v>
      </c>
      <c r="C168" t="s">
        <v>0</v>
      </c>
      <c r="D168" t="s">
        <v>653</v>
      </c>
      <c r="E168">
        <v>1</v>
      </c>
      <c r="F168">
        <v>1</v>
      </c>
      <c r="G168" s="13">
        <v>37</v>
      </c>
    </row>
    <row r="169" spans="2:7" ht="20">
      <c r="B169" t="s">
        <v>20</v>
      </c>
      <c r="C169" t="s">
        <v>0</v>
      </c>
      <c r="D169" t="s">
        <v>431</v>
      </c>
      <c r="E169">
        <v>15</v>
      </c>
      <c r="F169">
        <v>2</v>
      </c>
      <c r="G169" s="13">
        <v>35</v>
      </c>
    </row>
    <row r="170" spans="2:7" ht="20">
      <c r="B170" t="s">
        <v>20</v>
      </c>
      <c r="C170" t="s">
        <v>0</v>
      </c>
      <c r="D170" t="s">
        <v>450</v>
      </c>
      <c r="E170">
        <v>1</v>
      </c>
      <c r="F170">
        <v>1</v>
      </c>
      <c r="G170" s="13">
        <v>35</v>
      </c>
    </row>
    <row r="171" spans="2:7" ht="20">
      <c r="B171" t="s">
        <v>20</v>
      </c>
      <c r="C171" t="s">
        <v>0</v>
      </c>
      <c r="D171" t="s">
        <v>455</v>
      </c>
      <c r="E171">
        <v>1</v>
      </c>
      <c r="F171">
        <v>1</v>
      </c>
      <c r="G171" s="13">
        <v>35</v>
      </c>
    </row>
    <row r="172" spans="2:7" ht="20">
      <c r="B172" t="s">
        <v>64</v>
      </c>
      <c r="C172" t="s">
        <v>0</v>
      </c>
      <c r="D172" t="s">
        <v>512</v>
      </c>
      <c r="E172">
        <v>30</v>
      </c>
      <c r="F172">
        <v>0</v>
      </c>
      <c r="G172" s="13">
        <v>35</v>
      </c>
    </row>
    <row r="173" spans="2:7" ht="20">
      <c r="B173" t="s">
        <v>64</v>
      </c>
      <c r="C173" t="s">
        <v>0</v>
      </c>
      <c r="D173" t="s">
        <v>522</v>
      </c>
      <c r="E173">
        <v>30</v>
      </c>
      <c r="F173">
        <v>0</v>
      </c>
      <c r="G173" s="13">
        <v>35</v>
      </c>
    </row>
    <row r="174" spans="2:7" ht="20">
      <c r="B174" t="s">
        <v>64</v>
      </c>
      <c r="C174" t="s">
        <v>0</v>
      </c>
      <c r="D174" t="s">
        <v>548</v>
      </c>
      <c r="E174">
        <v>2</v>
      </c>
      <c r="F174">
        <v>2</v>
      </c>
      <c r="G174" s="13">
        <v>35</v>
      </c>
    </row>
    <row r="175" spans="2:7" ht="20">
      <c r="B175" t="s">
        <v>87</v>
      </c>
      <c r="C175" t="s">
        <v>0</v>
      </c>
      <c r="D175" t="s">
        <v>91</v>
      </c>
      <c r="E175">
        <v>9</v>
      </c>
      <c r="F175">
        <v>0</v>
      </c>
      <c r="G175" s="13">
        <v>35</v>
      </c>
    </row>
    <row r="176" spans="2:7" ht="20">
      <c r="B176" t="s">
        <v>87</v>
      </c>
      <c r="C176" t="s">
        <v>0</v>
      </c>
      <c r="D176" t="s">
        <v>94</v>
      </c>
      <c r="E176">
        <v>9</v>
      </c>
      <c r="F176">
        <v>0</v>
      </c>
      <c r="G176" s="13">
        <v>35</v>
      </c>
    </row>
    <row r="177" spans="2:7" ht="20">
      <c r="B177" t="s">
        <v>87</v>
      </c>
      <c r="C177" t="s">
        <v>0</v>
      </c>
      <c r="D177" t="s">
        <v>131</v>
      </c>
      <c r="E177">
        <v>3</v>
      </c>
      <c r="F177">
        <v>2</v>
      </c>
      <c r="G177" s="13">
        <v>34</v>
      </c>
    </row>
    <row r="178" spans="2:7" ht="20">
      <c r="B178" t="s">
        <v>20</v>
      </c>
      <c r="C178" t="s">
        <v>0</v>
      </c>
      <c r="D178" t="s">
        <v>436</v>
      </c>
      <c r="E178">
        <v>15</v>
      </c>
      <c r="F178">
        <v>1</v>
      </c>
      <c r="G178" s="13">
        <v>33</v>
      </c>
    </row>
    <row r="179" spans="2:7" ht="20">
      <c r="B179" t="s">
        <v>20</v>
      </c>
      <c r="C179" t="s">
        <v>0</v>
      </c>
      <c r="D179" t="s">
        <v>441</v>
      </c>
      <c r="E179">
        <v>4</v>
      </c>
      <c r="F179">
        <v>3</v>
      </c>
      <c r="G179" s="13">
        <v>33</v>
      </c>
    </row>
    <row r="180" spans="2:7" ht="20">
      <c r="B180" t="s">
        <v>20</v>
      </c>
      <c r="C180" t="s">
        <v>0</v>
      </c>
      <c r="D180" t="s">
        <v>442</v>
      </c>
      <c r="E180">
        <v>4</v>
      </c>
      <c r="F180">
        <v>3</v>
      </c>
      <c r="G180" s="13">
        <v>33</v>
      </c>
    </row>
    <row r="181" spans="2:7" ht="20">
      <c r="B181" t="s">
        <v>20</v>
      </c>
      <c r="C181" t="s">
        <v>0</v>
      </c>
      <c r="D181" t="s">
        <v>40</v>
      </c>
      <c r="E181">
        <v>9</v>
      </c>
      <c r="F181">
        <v>4</v>
      </c>
      <c r="G181" s="13">
        <v>33</v>
      </c>
    </row>
    <row r="182" spans="2:7" ht="20">
      <c r="B182" t="s">
        <v>173</v>
      </c>
      <c r="C182" t="s">
        <v>0</v>
      </c>
      <c r="D182" t="s">
        <v>705</v>
      </c>
      <c r="E182">
        <v>1</v>
      </c>
      <c r="F182">
        <v>1</v>
      </c>
      <c r="G182" s="13">
        <v>33</v>
      </c>
    </row>
    <row r="183" spans="2:7" ht="20">
      <c r="B183" t="s">
        <v>87</v>
      </c>
      <c r="C183" t="s">
        <v>0</v>
      </c>
      <c r="D183" t="s">
        <v>579</v>
      </c>
      <c r="E183">
        <v>4</v>
      </c>
      <c r="F183">
        <v>2</v>
      </c>
      <c r="G183" s="13">
        <v>32</v>
      </c>
    </row>
    <row r="184" spans="2:7" ht="20">
      <c r="B184" t="s">
        <v>15</v>
      </c>
      <c r="C184" t="s">
        <v>0</v>
      </c>
      <c r="D184" t="s">
        <v>386</v>
      </c>
      <c r="E184">
        <v>70</v>
      </c>
      <c r="F184">
        <v>6</v>
      </c>
      <c r="G184" s="13">
        <v>31</v>
      </c>
    </row>
    <row r="185" spans="2:7" ht="20">
      <c r="B185" t="s">
        <v>20</v>
      </c>
      <c r="C185" t="s">
        <v>0</v>
      </c>
      <c r="D185" t="s">
        <v>459</v>
      </c>
      <c r="E185">
        <v>14</v>
      </c>
      <c r="F185">
        <v>1</v>
      </c>
      <c r="G185" s="13">
        <v>31</v>
      </c>
    </row>
    <row r="186" spans="2:7" ht="20">
      <c r="B186" t="s">
        <v>87</v>
      </c>
      <c r="C186" t="s">
        <v>0</v>
      </c>
      <c r="D186" t="s">
        <v>600</v>
      </c>
      <c r="E186">
        <v>8</v>
      </c>
      <c r="F186">
        <v>0</v>
      </c>
      <c r="G186" s="13">
        <v>31</v>
      </c>
    </row>
    <row r="187" spans="2:7" ht="20">
      <c r="B187" t="s">
        <v>87</v>
      </c>
      <c r="C187" t="s">
        <v>0</v>
      </c>
      <c r="D187" t="s">
        <v>126</v>
      </c>
      <c r="E187">
        <v>8</v>
      </c>
      <c r="F187">
        <v>0</v>
      </c>
      <c r="G187" s="13">
        <v>31</v>
      </c>
    </row>
    <row r="188" spans="2:7" ht="20">
      <c r="B188" t="s">
        <v>87</v>
      </c>
      <c r="C188" t="s">
        <v>0</v>
      </c>
      <c r="D188" t="s">
        <v>633</v>
      </c>
      <c r="E188">
        <v>8</v>
      </c>
      <c r="F188">
        <v>0</v>
      </c>
      <c r="G188" s="13">
        <v>31</v>
      </c>
    </row>
    <row r="189" spans="2:7" ht="20">
      <c r="B189" t="s">
        <v>20</v>
      </c>
      <c r="C189" t="s">
        <v>0</v>
      </c>
      <c r="D189" t="s">
        <v>468</v>
      </c>
      <c r="E189">
        <v>5</v>
      </c>
      <c r="F189">
        <v>3</v>
      </c>
      <c r="G189" s="13">
        <v>30</v>
      </c>
    </row>
    <row r="190" spans="2:7" ht="20">
      <c r="B190" t="s">
        <v>64</v>
      </c>
      <c r="C190" t="s">
        <v>0</v>
      </c>
      <c r="D190" t="s">
        <v>69</v>
      </c>
      <c r="E190">
        <v>25</v>
      </c>
      <c r="F190">
        <v>0</v>
      </c>
      <c r="G190" s="13">
        <v>29</v>
      </c>
    </row>
    <row r="191" spans="2:7" ht="20">
      <c r="B191" t="s">
        <v>87</v>
      </c>
      <c r="C191" t="s">
        <v>0</v>
      </c>
      <c r="D191" t="s">
        <v>120</v>
      </c>
      <c r="E191">
        <v>6</v>
      </c>
      <c r="F191">
        <v>1</v>
      </c>
      <c r="G191" s="13">
        <v>29</v>
      </c>
    </row>
    <row r="192" spans="2:7" ht="20">
      <c r="B192" t="s">
        <v>87</v>
      </c>
      <c r="C192" t="s">
        <v>0</v>
      </c>
      <c r="D192" t="s">
        <v>657</v>
      </c>
      <c r="E192">
        <v>6</v>
      </c>
      <c r="F192">
        <v>1</v>
      </c>
      <c r="G192" s="13">
        <v>29</v>
      </c>
    </row>
    <row r="193" spans="2:7" ht="20">
      <c r="B193" t="s">
        <v>87</v>
      </c>
      <c r="C193" t="s">
        <v>0</v>
      </c>
      <c r="D193" t="s">
        <v>693</v>
      </c>
      <c r="E193">
        <v>6</v>
      </c>
      <c r="F193">
        <v>1</v>
      </c>
      <c r="G193" s="13">
        <v>29</v>
      </c>
    </row>
    <row r="194" spans="2:7" ht="20">
      <c r="B194" t="s">
        <v>20</v>
      </c>
      <c r="C194" t="s">
        <v>0</v>
      </c>
      <c r="D194" t="s">
        <v>37</v>
      </c>
      <c r="E194">
        <v>3</v>
      </c>
      <c r="F194">
        <v>2</v>
      </c>
      <c r="G194" s="13">
        <v>28</v>
      </c>
    </row>
    <row r="195" spans="2:7" ht="20">
      <c r="B195" t="s">
        <v>20</v>
      </c>
      <c r="C195" t="s">
        <v>0</v>
      </c>
      <c r="D195" t="s">
        <v>477</v>
      </c>
      <c r="E195">
        <v>7</v>
      </c>
      <c r="F195">
        <v>3</v>
      </c>
      <c r="G195" s="13">
        <v>28</v>
      </c>
    </row>
    <row r="196" spans="2:7" ht="20">
      <c r="B196" t="s">
        <v>20</v>
      </c>
      <c r="C196" t="s">
        <v>0</v>
      </c>
      <c r="D196" t="s">
        <v>432</v>
      </c>
      <c r="E196">
        <v>13</v>
      </c>
      <c r="F196">
        <v>0</v>
      </c>
      <c r="G196" s="13">
        <v>27</v>
      </c>
    </row>
    <row r="197" spans="2:7" ht="20">
      <c r="B197" t="s">
        <v>20</v>
      </c>
      <c r="C197" t="s">
        <v>0</v>
      </c>
      <c r="D197" t="s">
        <v>480</v>
      </c>
      <c r="E197">
        <v>13</v>
      </c>
      <c r="F197">
        <v>0</v>
      </c>
      <c r="G197" s="13">
        <v>27</v>
      </c>
    </row>
    <row r="198" spans="2:7" ht="20">
      <c r="B198" t="s">
        <v>20</v>
      </c>
      <c r="C198" t="s">
        <v>0</v>
      </c>
      <c r="D198" t="s">
        <v>485</v>
      </c>
      <c r="E198">
        <v>13</v>
      </c>
      <c r="F198">
        <v>0</v>
      </c>
      <c r="G198" s="13">
        <v>27</v>
      </c>
    </row>
    <row r="199" spans="2:7" ht="20">
      <c r="B199" t="s">
        <v>87</v>
      </c>
      <c r="C199" t="s">
        <v>0</v>
      </c>
      <c r="D199" t="s">
        <v>124</v>
      </c>
      <c r="E199">
        <v>7</v>
      </c>
      <c r="F199">
        <v>0</v>
      </c>
      <c r="G199" s="13">
        <v>27</v>
      </c>
    </row>
    <row r="200" spans="2:7" ht="20">
      <c r="B200" t="s">
        <v>87</v>
      </c>
      <c r="C200" t="s">
        <v>0</v>
      </c>
      <c r="D200" t="s">
        <v>672</v>
      </c>
      <c r="E200">
        <v>7</v>
      </c>
      <c r="F200">
        <v>0</v>
      </c>
      <c r="G200" s="13">
        <v>27</v>
      </c>
    </row>
    <row r="201" spans="2:7" ht="20">
      <c r="B201" t="s">
        <v>87</v>
      </c>
      <c r="C201" t="s">
        <v>0</v>
      </c>
      <c r="D201" t="s">
        <v>566</v>
      </c>
      <c r="E201">
        <v>5</v>
      </c>
      <c r="F201">
        <v>1</v>
      </c>
      <c r="G201" s="13">
        <v>26</v>
      </c>
    </row>
    <row r="202" spans="2:7" ht="20">
      <c r="B202" t="s">
        <v>20</v>
      </c>
      <c r="C202" t="s">
        <v>0</v>
      </c>
      <c r="D202" t="s">
        <v>422</v>
      </c>
      <c r="E202">
        <v>12</v>
      </c>
      <c r="F202">
        <v>0</v>
      </c>
      <c r="G202" s="13">
        <v>25</v>
      </c>
    </row>
    <row r="203" spans="2:7" ht="20">
      <c r="B203" t="s">
        <v>20</v>
      </c>
      <c r="C203" t="s">
        <v>0</v>
      </c>
      <c r="D203" t="s">
        <v>490</v>
      </c>
      <c r="E203">
        <v>12</v>
      </c>
      <c r="F203">
        <v>0</v>
      </c>
      <c r="G203" s="13">
        <v>25</v>
      </c>
    </row>
    <row r="204" spans="2:7" ht="20">
      <c r="B204" t="s">
        <v>64</v>
      </c>
      <c r="C204" t="s">
        <v>0</v>
      </c>
      <c r="D204" t="s">
        <v>526</v>
      </c>
      <c r="E204">
        <v>20</v>
      </c>
      <c r="F204">
        <v>1</v>
      </c>
      <c r="G204" s="13">
        <v>25</v>
      </c>
    </row>
    <row r="205" spans="2:7" ht="20">
      <c r="B205" t="s">
        <v>2</v>
      </c>
      <c r="C205" t="s">
        <v>0</v>
      </c>
      <c r="D205" t="s">
        <v>1</v>
      </c>
      <c r="E205">
        <v>3</v>
      </c>
      <c r="F205">
        <v>2</v>
      </c>
      <c r="G205" s="13">
        <v>24</v>
      </c>
    </row>
    <row r="206" spans="2:7" ht="20">
      <c r="B206" t="s">
        <v>20</v>
      </c>
      <c r="C206" t="s">
        <v>0</v>
      </c>
      <c r="D206" t="s">
        <v>423</v>
      </c>
      <c r="E206">
        <v>10</v>
      </c>
      <c r="F206">
        <v>1</v>
      </c>
      <c r="G206" s="13">
        <v>24</v>
      </c>
    </row>
    <row r="207" spans="2:7" ht="20">
      <c r="B207" t="s">
        <v>20</v>
      </c>
      <c r="C207" t="s">
        <v>0</v>
      </c>
      <c r="D207" t="s">
        <v>424</v>
      </c>
      <c r="E207">
        <v>7</v>
      </c>
      <c r="F207">
        <v>2</v>
      </c>
      <c r="G207" s="13">
        <v>24</v>
      </c>
    </row>
    <row r="208" spans="2:7" ht="20">
      <c r="B208" t="s">
        <v>20</v>
      </c>
      <c r="C208" t="s">
        <v>0</v>
      </c>
      <c r="D208" t="s">
        <v>458</v>
      </c>
      <c r="E208">
        <v>10</v>
      </c>
      <c r="F208">
        <v>1</v>
      </c>
      <c r="G208" s="13">
        <v>24</v>
      </c>
    </row>
    <row r="209" spans="2:7" ht="20">
      <c r="B209" t="s">
        <v>87</v>
      </c>
      <c r="C209" t="s">
        <v>0</v>
      </c>
      <c r="D209" t="s">
        <v>582</v>
      </c>
      <c r="E209">
        <v>4</v>
      </c>
      <c r="F209">
        <v>1</v>
      </c>
      <c r="G209" s="13">
        <v>24</v>
      </c>
    </row>
    <row r="210" spans="2:7" ht="20">
      <c r="B210" t="s">
        <v>87</v>
      </c>
      <c r="C210" t="s">
        <v>0</v>
      </c>
      <c r="D210" t="s">
        <v>611</v>
      </c>
      <c r="E210">
        <v>6</v>
      </c>
      <c r="F210">
        <v>0</v>
      </c>
      <c r="G210" s="13">
        <v>24</v>
      </c>
    </row>
    <row r="211" spans="2:7" ht="20">
      <c r="B211" t="s">
        <v>87</v>
      </c>
      <c r="C211" t="s">
        <v>0</v>
      </c>
      <c r="D211" t="s">
        <v>122</v>
      </c>
      <c r="E211">
        <v>4</v>
      </c>
      <c r="F211">
        <v>1</v>
      </c>
      <c r="G211" s="13">
        <v>24</v>
      </c>
    </row>
    <row r="212" spans="2:7" ht="20">
      <c r="B212" t="s">
        <v>87</v>
      </c>
      <c r="C212" t="s">
        <v>0</v>
      </c>
      <c r="D212" t="s">
        <v>630</v>
      </c>
      <c r="E212">
        <v>6</v>
      </c>
      <c r="F212">
        <v>0</v>
      </c>
      <c r="G212" s="13">
        <v>24</v>
      </c>
    </row>
    <row r="213" spans="2:7" ht="20">
      <c r="B213" t="s">
        <v>87</v>
      </c>
      <c r="C213" t="s">
        <v>0</v>
      </c>
      <c r="D213" t="s">
        <v>639</v>
      </c>
      <c r="E213">
        <v>2</v>
      </c>
      <c r="F213">
        <v>1</v>
      </c>
      <c r="G213" s="13">
        <v>24</v>
      </c>
    </row>
    <row r="214" spans="2:7" ht="20">
      <c r="B214" t="s">
        <v>87</v>
      </c>
      <c r="C214" t="s">
        <v>0</v>
      </c>
      <c r="D214" t="s">
        <v>141</v>
      </c>
      <c r="E214">
        <v>6</v>
      </c>
      <c r="F214">
        <v>0</v>
      </c>
      <c r="G214" s="13">
        <v>24</v>
      </c>
    </row>
    <row r="215" spans="2:7" ht="20">
      <c r="B215" t="s">
        <v>87</v>
      </c>
      <c r="C215" t="s">
        <v>0</v>
      </c>
      <c r="D215" t="s">
        <v>655</v>
      </c>
      <c r="E215">
        <v>6</v>
      </c>
      <c r="F215">
        <v>0</v>
      </c>
      <c r="G215" s="13">
        <v>24</v>
      </c>
    </row>
    <row r="216" spans="2:7" ht="20">
      <c r="B216" t="s">
        <v>87</v>
      </c>
      <c r="C216" t="s">
        <v>0</v>
      </c>
      <c r="D216" t="s">
        <v>144</v>
      </c>
      <c r="E216">
        <v>2</v>
      </c>
      <c r="F216">
        <v>1</v>
      </c>
      <c r="G216" s="13">
        <v>24</v>
      </c>
    </row>
    <row r="217" spans="2:7" ht="20">
      <c r="B217" t="s">
        <v>87</v>
      </c>
      <c r="C217" t="s">
        <v>0</v>
      </c>
      <c r="D217" t="s">
        <v>678</v>
      </c>
      <c r="E217">
        <v>6</v>
      </c>
      <c r="F217">
        <v>0</v>
      </c>
      <c r="G217" s="13">
        <v>24</v>
      </c>
    </row>
    <row r="218" spans="2:7" ht="20">
      <c r="B218" t="s">
        <v>87</v>
      </c>
      <c r="C218" t="s">
        <v>0</v>
      </c>
      <c r="D218" t="s">
        <v>683</v>
      </c>
      <c r="E218">
        <v>6</v>
      </c>
      <c r="F218">
        <v>0</v>
      </c>
      <c r="G218" s="13">
        <v>24</v>
      </c>
    </row>
    <row r="219" spans="2:7" ht="20">
      <c r="B219" t="s">
        <v>87</v>
      </c>
      <c r="C219" t="s">
        <v>0</v>
      </c>
      <c r="D219" t="s">
        <v>159</v>
      </c>
      <c r="E219">
        <v>6</v>
      </c>
      <c r="F219">
        <v>0</v>
      </c>
      <c r="G219" s="13">
        <v>24</v>
      </c>
    </row>
    <row r="220" spans="2:7" ht="20">
      <c r="B220" t="s">
        <v>87</v>
      </c>
      <c r="C220" t="s">
        <v>0</v>
      </c>
      <c r="D220" t="s">
        <v>692</v>
      </c>
      <c r="E220">
        <v>2</v>
      </c>
      <c r="F220">
        <v>1</v>
      </c>
      <c r="G220" s="13">
        <v>24</v>
      </c>
    </row>
    <row r="221" spans="2:7" ht="20">
      <c r="B221" t="s">
        <v>15</v>
      </c>
      <c r="C221" t="s">
        <v>0</v>
      </c>
      <c r="D221" t="s">
        <v>378</v>
      </c>
      <c r="E221">
        <v>52</v>
      </c>
      <c r="F221">
        <v>4</v>
      </c>
      <c r="G221" s="13">
        <v>23</v>
      </c>
    </row>
    <row r="222" spans="2:7" ht="20">
      <c r="B222" t="s">
        <v>2</v>
      </c>
      <c r="C222" t="s">
        <v>0</v>
      </c>
      <c r="D222" t="s">
        <v>6</v>
      </c>
      <c r="E222">
        <v>32</v>
      </c>
      <c r="F222">
        <v>0</v>
      </c>
      <c r="G222" s="13">
        <v>23</v>
      </c>
    </row>
    <row r="223" spans="2:7" ht="20">
      <c r="B223" t="s">
        <v>20</v>
      </c>
      <c r="C223" t="s">
        <v>0</v>
      </c>
      <c r="D223" t="s">
        <v>425</v>
      </c>
      <c r="E223">
        <v>6</v>
      </c>
      <c r="F223">
        <v>2</v>
      </c>
      <c r="G223" s="13">
        <v>23</v>
      </c>
    </row>
    <row r="224" spans="2:7" ht="20">
      <c r="B224" t="s">
        <v>20</v>
      </c>
      <c r="C224" t="s">
        <v>0</v>
      </c>
      <c r="D224" t="s">
        <v>35</v>
      </c>
      <c r="E224">
        <v>6</v>
      </c>
      <c r="F224">
        <v>2</v>
      </c>
      <c r="G224" s="13">
        <v>23</v>
      </c>
    </row>
    <row r="225" spans="2:7" ht="20">
      <c r="B225" t="s">
        <v>20</v>
      </c>
      <c r="C225" t="s">
        <v>0</v>
      </c>
      <c r="D225" t="s">
        <v>463</v>
      </c>
      <c r="E225">
        <v>11</v>
      </c>
      <c r="F225">
        <v>0</v>
      </c>
      <c r="G225" s="13">
        <v>23</v>
      </c>
    </row>
    <row r="226" spans="2:7" ht="20">
      <c r="B226" t="s">
        <v>87</v>
      </c>
      <c r="C226" t="s">
        <v>0</v>
      </c>
      <c r="D226" t="s">
        <v>647</v>
      </c>
      <c r="E226">
        <v>3</v>
      </c>
      <c r="F226">
        <v>1</v>
      </c>
      <c r="G226" s="13">
        <v>23</v>
      </c>
    </row>
    <row r="227" spans="2:7" ht="20">
      <c r="B227" t="s">
        <v>87</v>
      </c>
      <c r="C227" t="s">
        <v>0</v>
      </c>
      <c r="D227" t="s">
        <v>157</v>
      </c>
      <c r="E227">
        <v>3</v>
      </c>
      <c r="F227">
        <v>1</v>
      </c>
      <c r="G227" s="13">
        <v>23</v>
      </c>
    </row>
    <row r="228" spans="2:7" ht="20">
      <c r="B228" t="s">
        <v>20</v>
      </c>
      <c r="C228" t="s">
        <v>0</v>
      </c>
      <c r="D228" t="s">
        <v>469</v>
      </c>
      <c r="E228">
        <v>9</v>
      </c>
      <c r="F228">
        <v>1</v>
      </c>
      <c r="G228" s="13">
        <v>22</v>
      </c>
    </row>
    <row r="229" spans="2:7" ht="20">
      <c r="B229" t="s">
        <v>64</v>
      </c>
      <c r="C229" t="s">
        <v>0</v>
      </c>
      <c r="D229" t="s">
        <v>72</v>
      </c>
      <c r="E229">
        <v>17</v>
      </c>
      <c r="F229">
        <v>1</v>
      </c>
      <c r="G229" s="13">
        <v>22</v>
      </c>
    </row>
    <row r="230" spans="2:7" ht="20">
      <c r="B230" t="s">
        <v>15</v>
      </c>
      <c r="C230" t="s">
        <v>0</v>
      </c>
      <c r="D230" t="s">
        <v>373</v>
      </c>
      <c r="E230">
        <v>39</v>
      </c>
      <c r="F230">
        <v>6</v>
      </c>
      <c r="G230" s="13">
        <v>21</v>
      </c>
    </row>
    <row r="231" spans="2:7" ht="20">
      <c r="B231" t="s">
        <v>2</v>
      </c>
      <c r="C231" t="s">
        <v>0</v>
      </c>
      <c r="D231" t="s">
        <v>4</v>
      </c>
      <c r="E231">
        <v>28</v>
      </c>
      <c r="F231">
        <v>1</v>
      </c>
      <c r="G231" s="13">
        <v>21</v>
      </c>
    </row>
    <row r="232" spans="2:7" ht="20">
      <c r="B232" t="s">
        <v>2</v>
      </c>
      <c r="C232" t="s">
        <v>0</v>
      </c>
      <c r="D232" t="s">
        <v>402</v>
      </c>
      <c r="E232">
        <v>29</v>
      </c>
      <c r="F232">
        <v>0</v>
      </c>
      <c r="G232" s="13">
        <v>21</v>
      </c>
    </row>
    <row r="233" spans="2:7" ht="20">
      <c r="B233" t="s">
        <v>20</v>
      </c>
      <c r="C233" t="s">
        <v>0</v>
      </c>
      <c r="D233" t="s">
        <v>445</v>
      </c>
      <c r="E233">
        <v>10</v>
      </c>
      <c r="F233">
        <v>0</v>
      </c>
      <c r="G233" s="13">
        <v>21</v>
      </c>
    </row>
    <row r="234" spans="2:7" ht="20">
      <c r="B234" t="s">
        <v>173</v>
      </c>
      <c r="C234" t="s">
        <v>0</v>
      </c>
      <c r="D234" t="s">
        <v>703</v>
      </c>
      <c r="E234">
        <v>24</v>
      </c>
      <c r="F234">
        <v>2</v>
      </c>
      <c r="G234" s="13">
        <v>21</v>
      </c>
    </row>
    <row r="235" spans="2:7" ht="20">
      <c r="B235" t="s">
        <v>15</v>
      </c>
      <c r="C235" t="s">
        <v>0</v>
      </c>
      <c r="D235" t="s">
        <v>375</v>
      </c>
      <c r="E235">
        <v>50</v>
      </c>
      <c r="F235">
        <v>0</v>
      </c>
      <c r="G235" s="13">
        <v>20</v>
      </c>
    </row>
    <row r="236" spans="2:7" ht="20">
      <c r="B236" t="s">
        <v>20</v>
      </c>
      <c r="C236" t="s">
        <v>0</v>
      </c>
      <c r="D236" t="s">
        <v>462</v>
      </c>
      <c r="E236">
        <v>2</v>
      </c>
      <c r="F236">
        <v>1</v>
      </c>
      <c r="G236" s="13">
        <v>20</v>
      </c>
    </row>
    <row r="237" spans="2:7" ht="20">
      <c r="B237" t="s">
        <v>20</v>
      </c>
      <c r="C237" t="s">
        <v>0</v>
      </c>
      <c r="D237" t="s">
        <v>466</v>
      </c>
      <c r="E237">
        <v>2</v>
      </c>
      <c r="F237">
        <v>1</v>
      </c>
      <c r="G237" s="13">
        <v>20</v>
      </c>
    </row>
    <row r="238" spans="2:7" ht="20">
      <c r="B238" t="s">
        <v>20</v>
      </c>
      <c r="C238" t="s">
        <v>0</v>
      </c>
      <c r="D238" t="s">
        <v>45</v>
      </c>
      <c r="E238">
        <v>2</v>
      </c>
      <c r="F238">
        <v>1</v>
      </c>
      <c r="G238" s="13">
        <v>20</v>
      </c>
    </row>
    <row r="239" spans="2:7" ht="20">
      <c r="B239" t="s">
        <v>20</v>
      </c>
      <c r="C239" t="s">
        <v>0</v>
      </c>
      <c r="D239" t="s">
        <v>46</v>
      </c>
      <c r="E239">
        <v>2</v>
      </c>
      <c r="F239">
        <v>1</v>
      </c>
      <c r="G239" s="13">
        <v>20</v>
      </c>
    </row>
    <row r="240" spans="2:7" ht="20">
      <c r="B240" t="s">
        <v>20</v>
      </c>
      <c r="C240" t="s">
        <v>0</v>
      </c>
      <c r="D240" t="s">
        <v>495</v>
      </c>
      <c r="E240">
        <v>2</v>
      </c>
      <c r="F240">
        <v>1</v>
      </c>
      <c r="G240" s="13">
        <v>20</v>
      </c>
    </row>
    <row r="241" spans="2:7" ht="20">
      <c r="B241" t="s">
        <v>64</v>
      </c>
      <c r="C241" t="s">
        <v>0</v>
      </c>
      <c r="D241" t="s">
        <v>519</v>
      </c>
      <c r="E241">
        <v>13</v>
      </c>
      <c r="F241">
        <v>2</v>
      </c>
      <c r="G241" s="13">
        <v>20</v>
      </c>
    </row>
    <row r="242" spans="2:7" ht="20">
      <c r="B242" t="s">
        <v>64</v>
      </c>
      <c r="C242" t="s">
        <v>0</v>
      </c>
      <c r="D242" t="s">
        <v>524</v>
      </c>
      <c r="E242">
        <v>17</v>
      </c>
      <c r="F242">
        <v>0</v>
      </c>
      <c r="G242" s="13">
        <v>20</v>
      </c>
    </row>
    <row r="243" spans="2:7" ht="20">
      <c r="B243" t="s">
        <v>87</v>
      </c>
      <c r="C243" t="s">
        <v>0</v>
      </c>
      <c r="D243" t="s">
        <v>577</v>
      </c>
      <c r="E243">
        <v>5</v>
      </c>
      <c r="F243">
        <v>0</v>
      </c>
      <c r="G243" s="13">
        <v>20</v>
      </c>
    </row>
    <row r="244" spans="2:7" ht="20">
      <c r="B244" t="s">
        <v>87</v>
      </c>
      <c r="C244" t="s">
        <v>0</v>
      </c>
      <c r="D244" t="s">
        <v>589</v>
      </c>
      <c r="E244">
        <v>5</v>
      </c>
      <c r="F244">
        <v>0</v>
      </c>
      <c r="G244" s="13">
        <v>20</v>
      </c>
    </row>
    <row r="245" spans="2:7" ht="20">
      <c r="B245" t="s">
        <v>87</v>
      </c>
      <c r="C245" t="s">
        <v>0</v>
      </c>
      <c r="D245" t="s">
        <v>610</v>
      </c>
      <c r="E245">
        <v>5</v>
      </c>
      <c r="F245">
        <v>0</v>
      </c>
      <c r="G245" s="13">
        <v>20</v>
      </c>
    </row>
    <row r="246" spans="2:7" ht="20">
      <c r="B246" t="s">
        <v>87</v>
      </c>
      <c r="C246" t="s">
        <v>0</v>
      </c>
      <c r="D246" t="s">
        <v>670</v>
      </c>
      <c r="E246">
        <v>5</v>
      </c>
      <c r="F246">
        <v>0</v>
      </c>
      <c r="G246" s="13">
        <v>20</v>
      </c>
    </row>
    <row r="247" spans="2:7" ht="20">
      <c r="B247" t="s">
        <v>87</v>
      </c>
      <c r="C247" t="s">
        <v>0</v>
      </c>
      <c r="D247" t="s">
        <v>695</v>
      </c>
      <c r="E247">
        <v>5</v>
      </c>
      <c r="F247">
        <v>0</v>
      </c>
      <c r="G247" s="13">
        <v>20</v>
      </c>
    </row>
    <row r="248" spans="2:7" ht="20">
      <c r="B248" t="s">
        <v>173</v>
      </c>
      <c r="C248" t="s">
        <v>0</v>
      </c>
      <c r="D248" t="s">
        <v>172</v>
      </c>
      <c r="E248">
        <v>23</v>
      </c>
      <c r="F248">
        <v>2</v>
      </c>
      <c r="G248" s="13">
        <v>20</v>
      </c>
    </row>
    <row r="249" spans="2:7" ht="20">
      <c r="B249" t="s">
        <v>2</v>
      </c>
      <c r="C249" t="s">
        <v>0</v>
      </c>
      <c r="D249" t="s">
        <v>407</v>
      </c>
      <c r="E249">
        <v>26</v>
      </c>
      <c r="F249">
        <v>0</v>
      </c>
      <c r="G249" s="13">
        <v>19</v>
      </c>
    </row>
    <row r="250" spans="2:7" ht="20">
      <c r="B250" t="s">
        <v>2</v>
      </c>
      <c r="C250" t="s">
        <v>0</v>
      </c>
      <c r="D250" t="s">
        <v>409</v>
      </c>
      <c r="E250">
        <v>26</v>
      </c>
      <c r="F250">
        <v>0</v>
      </c>
      <c r="G250" s="13">
        <v>19</v>
      </c>
    </row>
    <row r="251" spans="2:7" ht="20">
      <c r="B251" t="s">
        <v>20</v>
      </c>
      <c r="C251" t="s">
        <v>0</v>
      </c>
      <c r="D251" t="s">
        <v>440</v>
      </c>
      <c r="E251">
        <v>7</v>
      </c>
      <c r="F251">
        <v>1</v>
      </c>
      <c r="G251" s="13">
        <v>19</v>
      </c>
    </row>
    <row r="252" spans="2:7" ht="20">
      <c r="B252" t="s">
        <v>20</v>
      </c>
      <c r="C252" t="s">
        <v>0</v>
      </c>
      <c r="D252" t="s">
        <v>452</v>
      </c>
      <c r="E252">
        <v>7</v>
      </c>
      <c r="F252">
        <v>1</v>
      </c>
      <c r="G252" s="13">
        <v>19</v>
      </c>
    </row>
    <row r="253" spans="2:7" ht="20">
      <c r="B253" t="s">
        <v>20</v>
      </c>
      <c r="C253" t="s">
        <v>0</v>
      </c>
      <c r="D253" t="s">
        <v>43</v>
      </c>
      <c r="E253">
        <v>7</v>
      </c>
      <c r="F253">
        <v>1</v>
      </c>
      <c r="G253" s="13">
        <v>19</v>
      </c>
    </row>
    <row r="254" spans="2:7" ht="20">
      <c r="B254" t="s">
        <v>64</v>
      </c>
      <c r="C254" t="s">
        <v>0</v>
      </c>
      <c r="D254" t="s">
        <v>515</v>
      </c>
      <c r="E254">
        <v>2</v>
      </c>
      <c r="F254">
        <v>1</v>
      </c>
      <c r="G254" s="13">
        <v>19</v>
      </c>
    </row>
    <row r="255" spans="2:7" ht="20">
      <c r="B255" t="s">
        <v>15</v>
      </c>
      <c r="C255" t="s">
        <v>0</v>
      </c>
      <c r="D255" t="s">
        <v>388</v>
      </c>
      <c r="E255">
        <v>38</v>
      </c>
      <c r="F255">
        <v>3</v>
      </c>
      <c r="G255" s="13">
        <v>18</v>
      </c>
    </row>
    <row r="256" spans="2:7" ht="20">
      <c r="B256" t="s">
        <v>2</v>
      </c>
      <c r="C256" t="s">
        <v>0</v>
      </c>
      <c r="D256" t="s">
        <v>394</v>
      </c>
      <c r="E256">
        <v>25</v>
      </c>
      <c r="F256">
        <v>0</v>
      </c>
      <c r="G256" s="13">
        <v>18</v>
      </c>
    </row>
    <row r="257" spans="2:7" ht="20">
      <c r="B257" t="s">
        <v>2</v>
      </c>
      <c r="C257" t="s">
        <v>0</v>
      </c>
      <c r="D257" t="s">
        <v>5</v>
      </c>
      <c r="E257">
        <v>16</v>
      </c>
      <c r="F257">
        <v>3</v>
      </c>
      <c r="G257" s="13">
        <v>18</v>
      </c>
    </row>
    <row r="258" spans="2:7" ht="20">
      <c r="B258" t="s">
        <v>64</v>
      </c>
      <c r="C258" t="s">
        <v>0</v>
      </c>
      <c r="D258" t="s">
        <v>514</v>
      </c>
      <c r="E258">
        <v>6</v>
      </c>
      <c r="F258">
        <v>2</v>
      </c>
      <c r="G258" s="13">
        <v>18</v>
      </c>
    </row>
    <row r="259" spans="2:7" ht="20">
      <c r="B259" t="s">
        <v>64</v>
      </c>
      <c r="C259" t="s">
        <v>0</v>
      </c>
      <c r="D259" t="s">
        <v>528</v>
      </c>
      <c r="E259">
        <v>6</v>
      </c>
      <c r="F259">
        <v>2</v>
      </c>
      <c r="G259" s="13">
        <v>18</v>
      </c>
    </row>
    <row r="260" spans="2:7" ht="20">
      <c r="B260" t="s">
        <v>173</v>
      </c>
      <c r="C260" t="s">
        <v>0</v>
      </c>
      <c r="D260" t="s">
        <v>696</v>
      </c>
      <c r="E260">
        <v>2</v>
      </c>
      <c r="F260">
        <v>1</v>
      </c>
      <c r="G260" s="13">
        <v>18</v>
      </c>
    </row>
    <row r="261" spans="2:7" ht="20">
      <c r="B261" t="s">
        <v>2</v>
      </c>
      <c r="C261" t="s">
        <v>0</v>
      </c>
      <c r="D261" t="s">
        <v>395</v>
      </c>
      <c r="E261">
        <v>13</v>
      </c>
      <c r="F261">
        <v>3</v>
      </c>
      <c r="G261" s="13">
        <v>17</v>
      </c>
    </row>
    <row r="262" spans="2:7" ht="20">
      <c r="B262" t="s">
        <v>2</v>
      </c>
      <c r="C262" t="s">
        <v>0</v>
      </c>
      <c r="D262" t="s">
        <v>397</v>
      </c>
      <c r="E262">
        <v>13</v>
      </c>
      <c r="F262">
        <v>3</v>
      </c>
      <c r="G262" s="13">
        <v>17</v>
      </c>
    </row>
    <row r="263" spans="2:7" ht="20">
      <c r="B263" t="s">
        <v>20</v>
      </c>
      <c r="C263" t="s">
        <v>0</v>
      </c>
      <c r="D263" t="s">
        <v>419</v>
      </c>
      <c r="E263">
        <v>8</v>
      </c>
      <c r="F263">
        <v>0</v>
      </c>
      <c r="G263" s="13">
        <v>17</v>
      </c>
    </row>
    <row r="264" spans="2:7" ht="20">
      <c r="B264" t="s">
        <v>20</v>
      </c>
      <c r="C264" t="s">
        <v>0</v>
      </c>
      <c r="D264" t="s">
        <v>420</v>
      </c>
      <c r="E264">
        <v>3</v>
      </c>
      <c r="F264">
        <v>1</v>
      </c>
      <c r="G264" s="13">
        <v>17</v>
      </c>
    </row>
    <row r="265" spans="2:7" ht="20">
      <c r="B265" t="s">
        <v>20</v>
      </c>
      <c r="C265" t="s">
        <v>0</v>
      </c>
      <c r="D265" t="s">
        <v>28</v>
      </c>
      <c r="E265">
        <v>3</v>
      </c>
      <c r="F265">
        <v>1</v>
      </c>
      <c r="G265" s="13">
        <v>17</v>
      </c>
    </row>
    <row r="266" spans="2:7" ht="20">
      <c r="B266" t="s">
        <v>20</v>
      </c>
      <c r="C266" t="s">
        <v>0</v>
      </c>
      <c r="D266" t="s">
        <v>444</v>
      </c>
      <c r="E266">
        <v>8</v>
      </c>
      <c r="F266">
        <v>0</v>
      </c>
      <c r="G266" s="13">
        <v>17</v>
      </c>
    </row>
    <row r="267" spans="2:7" ht="20">
      <c r="B267" t="s">
        <v>20</v>
      </c>
      <c r="C267" t="s">
        <v>0</v>
      </c>
      <c r="D267" t="s">
        <v>33</v>
      </c>
      <c r="E267">
        <v>8</v>
      </c>
      <c r="F267">
        <v>0</v>
      </c>
      <c r="G267" s="13">
        <v>17</v>
      </c>
    </row>
    <row r="268" spans="2:7" ht="20">
      <c r="B268" t="s">
        <v>20</v>
      </c>
      <c r="C268" t="s">
        <v>0</v>
      </c>
      <c r="D268" t="s">
        <v>34</v>
      </c>
      <c r="E268">
        <v>3</v>
      </c>
      <c r="F268">
        <v>1</v>
      </c>
      <c r="G268" s="13">
        <v>17</v>
      </c>
    </row>
    <row r="269" spans="2:7" ht="20">
      <c r="B269" t="s">
        <v>20</v>
      </c>
      <c r="C269" t="s">
        <v>0</v>
      </c>
      <c r="D269" t="s">
        <v>451</v>
      </c>
      <c r="E269">
        <v>5</v>
      </c>
      <c r="F269">
        <v>1</v>
      </c>
      <c r="G269" s="13">
        <v>17</v>
      </c>
    </row>
    <row r="270" spans="2:7" ht="20">
      <c r="B270" t="s">
        <v>20</v>
      </c>
      <c r="C270" t="s">
        <v>0</v>
      </c>
      <c r="D270" t="s">
        <v>475</v>
      </c>
      <c r="E270">
        <v>3</v>
      </c>
      <c r="F270">
        <v>1</v>
      </c>
      <c r="G270" s="13">
        <v>17</v>
      </c>
    </row>
    <row r="271" spans="2:7" ht="20">
      <c r="B271" t="s">
        <v>20</v>
      </c>
      <c r="C271" t="s">
        <v>0</v>
      </c>
      <c r="D271" t="s">
        <v>52</v>
      </c>
      <c r="E271">
        <v>8</v>
      </c>
      <c r="F271">
        <v>0</v>
      </c>
      <c r="G271" s="13">
        <v>17</v>
      </c>
    </row>
    <row r="272" spans="2:7" ht="20">
      <c r="B272" t="s">
        <v>20</v>
      </c>
      <c r="C272" t="s">
        <v>0</v>
      </c>
      <c r="D272" t="s">
        <v>494</v>
      </c>
      <c r="E272">
        <v>5</v>
      </c>
      <c r="F272">
        <v>1</v>
      </c>
      <c r="G272" s="13">
        <v>17</v>
      </c>
    </row>
    <row r="273" spans="2:7" ht="20">
      <c r="B273" t="s">
        <v>64</v>
      </c>
      <c r="C273" t="s">
        <v>0</v>
      </c>
      <c r="D273" t="s">
        <v>71</v>
      </c>
      <c r="E273">
        <v>7</v>
      </c>
      <c r="F273">
        <v>2</v>
      </c>
      <c r="G273" s="13">
        <v>17</v>
      </c>
    </row>
    <row r="274" spans="2:7" ht="20">
      <c r="B274" t="s">
        <v>64</v>
      </c>
      <c r="C274" t="s">
        <v>0</v>
      </c>
      <c r="D274" t="s">
        <v>555</v>
      </c>
      <c r="E274">
        <v>8</v>
      </c>
      <c r="F274">
        <v>2</v>
      </c>
      <c r="G274" s="13">
        <v>17</v>
      </c>
    </row>
    <row r="275" spans="2:7" ht="20">
      <c r="B275" t="s">
        <v>173</v>
      </c>
      <c r="C275" t="s">
        <v>0</v>
      </c>
      <c r="D275" t="s">
        <v>717</v>
      </c>
      <c r="E275">
        <v>5</v>
      </c>
      <c r="F275">
        <v>2</v>
      </c>
      <c r="G275" s="13">
        <v>17</v>
      </c>
    </row>
    <row r="276" spans="2:7" ht="20">
      <c r="B276" t="s">
        <v>20</v>
      </c>
      <c r="C276" t="s">
        <v>0</v>
      </c>
      <c r="D276" t="s">
        <v>25</v>
      </c>
      <c r="E276">
        <v>4</v>
      </c>
      <c r="F276">
        <v>1</v>
      </c>
      <c r="G276" s="13">
        <v>16</v>
      </c>
    </row>
    <row r="277" spans="2:7" ht="20">
      <c r="B277" t="s">
        <v>20</v>
      </c>
      <c r="C277" t="s">
        <v>0</v>
      </c>
      <c r="D277" t="s">
        <v>427</v>
      </c>
      <c r="E277">
        <v>4</v>
      </c>
      <c r="F277">
        <v>1</v>
      </c>
      <c r="G277" s="13">
        <v>16</v>
      </c>
    </row>
    <row r="278" spans="2:7" ht="20">
      <c r="B278" t="s">
        <v>20</v>
      </c>
      <c r="C278" t="s">
        <v>0</v>
      </c>
      <c r="D278" t="s">
        <v>456</v>
      </c>
      <c r="E278">
        <v>4</v>
      </c>
      <c r="F278">
        <v>1</v>
      </c>
      <c r="G278" s="13">
        <v>16</v>
      </c>
    </row>
    <row r="279" spans="2:7" ht="20">
      <c r="B279" t="s">
        <v>20</v>
      </c>
      <c r="C279" t="s">
        <v>0</v>
      </c>
      <c r="D279" t="s">
        <v>473</v>
      </c>
      <c r="E279">
        <v>4</v>
      </c>
      <c r="F279">
        <v>1</v>
      </c>
      <c r="G279" s="13">
        <v>16</v>
      </c>
    </row>
    <row r="280" spans="2:7" ht="20">
      <c r="B280" t="s">
        <v>64</v>
      </c>
      <c r="C280" t="s">
        <v>0</v>
      </c>
      <c r="D280" t="s">
        <v>511</v>
      </c>
      <c r="E280">
        <v>14</v>
      </c>
      <c r="F280">
        <v>0</v>
      </c>
      <c r="G280" s="13">
        <v>16</v>
      </c>
    </row>
    <row r="281" spans="2:7" ht="20">
      <c r="B281" t="s">
        <v>87</v>
      </c>
      <c r="C281" t="s">
        <v>0</v>
      </c>
      <c r="D281" t="s">
        <v>101</v>
      </c>
      <c r="E281">
        <v>4</v>
      </c>
      <c r="F281">
        <v>0</v>
      </c>
      <c r="G281" s="13">
        <v>16</v>
      </c>
    </row>
    <row r="282" spans="2:7" ht="20">
      <c r="B282" t="s">
        <v>87</v>
      </c>
      <c r="C282" t="s">
        <v>0</v>
      </c>
      <c r="D282" t="s">
        <v>618</v>
      </c>
      <c r="E282">
        <v>4</v>
      </c>
      <c r="F282">
        <v>0</v>
      </c>
      <c r="G282" s="13">
        <v>16</v>
      </c>
    </row>
    <row r="283" spans="2:7" ht="20">
      <c r="B283" t="s">
        <v>87</v>
      </c>
      <c r="C283" t="s">
        <v>0</v>
      </c>
      <c r="D283" t="s">
        <v>619</v>
      </c>
      <c r="E283">
        <v>4</v>
      </c>
      <c r="F283">
        <v>0</v>
      </c>
      <c r="G283" s="13">
        <v>16</v>
      </c>
    </row>
    <row r="284" spans="2:7" ht="20">
      <c r="B284" t="s">
        <v>87</v>
      </c>
      <c r="C284" t="s">
        <v>0</v>
      </c>
      <c r="D284" t="s">
        <v>640</v>
      </c>
      <c r="E284">
        <v>4</v>
      </c>
      <c r="F284">
        <v>0</v>
      </c>
      <c r="G284" s="13">
        <v>16</v>
      </c>
    </row>
    <row r="285" spans="2:7" ht="20">
      <c r="B285" t="s">
        <v>87</v>
      </c>
      <c r="C285" t="s">
        <v>0</v>
      </c>
      <c r="D285" t="s">
        <v>150</v>
      </c>
      <c r="E285">
        <v>4</v>
      </c>
      <c r="F285">
        <v>0</v>
      </c>
      <c r="G285" s="13">
        <v>16</v>
      </c>
    </row>
    <row r="286" spans="2:7" ht="20">
      <c r="B286" t="s">
        <v>87</v>
      </c>
      <c r="C286" t="s">
        <v>0</v>
      </c>
      <c r="D286" t="s">
        <v>664</v>
      </c>
      <c r="E286">
        <v>4</v>
      </c>
      <c r="F286">
        <v>0</v>
      </c>
      <c r="G286" s="13">
        <v>16</v>
      </c>
    </row>
    <row r="287" spans="2:7" ht="20">
      <c r="B287" t="s">
        <v>87</v>
      </c>
      <c r="C287" t="s">
        <v>0</v>
      </c>
      <c r="D287" t="s">
        <v>681</v>
      </c>
      <c r="E287">
        <v>4</v>
      </c>
      <c r="F287">
        <v>0</v>
      </c>
      <c r="G287" s="13">
        <v>16</v>
      </c>
    </row>
    <row r="288" spans="2:7" ht="20">
      <c r="B288" t="s">
        <v>87</v>
      </c>
      <c r="C288" t="s">
        <v>0</v>
      </c>
      <c r="D288" t="s">
        <v>694</v>
      </c>
      <c r="E288">
        <v>4</v>
      </c>
      <c r="F288">
        <v>0</v>
      </c>
      <c r="G288" s="13">
        <v>16</v>
      </c>
    </row>
    <row r="289" spans="2:7" ht="20">
      <c r="B289" t="s">
        <v>173</v>
      </c>
      <c r="C289" t="s">
        <v>0</v>
      </c>
      <c r="D289" t="s">
        <v>714</v>
      </c>
      <c r="E289">
        <v>16</v>
      </c>
      <c r="F289">
        <v>2</v>
      </c>
      <c r="G289" s="13">
        <v>16</v>
      </c>
    </row>
    <row r="290" spans="2:7" ht="20">
      <c r="B290" t="s">
        <v>20</v>
      </c>
      <c r="C290" t="s">
        <v>0</v>
      </c>
      <c r="D290" t="s">
        <v>26</v>
      </c>
      <c r="E290">
        <v>7</v>
      </c>
      <c r="F290">
        <v>0</v>
      </c>
      <c r="G290" s="13">
        <v>14</v>
      </c>
    </row>
    <row r="291" spans="2:7" ht="20">
      <c r="B291" t="s">
        <v>20</v>
      </c>
      <c r="C291" t="s">
        <v>0</v>
      </c>
      <c r="D291" t="s">
        <v>434</v>
      </c>
      <c r="E291">
        <v>7</v>
      </c>
      <c r="F291">
        <v>0</v>
      </c>
      <c r="G291" s="13">
        <v>14</v>
      </c>
    </row>
    <row r="292" spans="2:7" ht="20">
      <c r="B292" t="s">
        <v>64</v>
      </c>
      <c r="C292" t="s">
        <v>0</v>
      </c>
      <c r="D292" t="s">
        <v>534</v>
      </c>
      <c r="E292">
        <v>12</v>
      </c>
      <c r="F292">
        <v>0</v>
      </c>
      <c r="G292" s="13">
        <v>14</v>
      </c>
    </row>
    <row r="293" spans="2:7" ht="20">
      <c r="B293" t="s">
        <v>64</v>
      </c>
      <c r="C293" t="s">
        <v>0</v>
      </c>
      <c r="D293" t="s">
        <v>539</v>
      </c>
      <c r="E293">
        <v>3</v>
      </c>
      <c r="F293">
        <v>1</v>
      </c>
      <c r="G293" s="13">
        <v>14</v>
      </c>
    </row>
    <row r="294" spans="2:7" ht="20">
      <c r="B294" t="s">
        <v>64</v>
      </c>
      <c r="C294" t="s">
        <v>0</v>
      </c>
      <c r="D294" t="s">
        <v>76</v>
      </c>
      <c r="E294">
        <v>12</v>
      </c>
      <c r="F294">
        <v>0</v>
      </c>
      <c r="G294" s="13">
        <v>14</v>
      </c>
    </row>
    <row r="295" spans="2:7" ht="20">
      <c r="B295" t="s">
        <v>15</v>
      </c>
      <c r="C295" t="s">
        <v>0</v>
      </c>
      <c r="D295" t="s">
        <v>382</v>
      </c>
      <c r="E295">
        <v>29</v>
      </c>
      <c r="F295">
        <v>1</v>
      </c>
      <c r="G295" s="13">
        <v>13</v>
      </c>
    </row>
    <row r="296" spans="2:7" ht="20">
      <c r="B296" t="s">
        <v>2</v>
      </c>
      <c r="C296" t="s">
        <v>0</v>
      </c>
      <c r="D296" t="s">
        <v>13</v>
      </c>
      <c r="E296">
        <v>18</v>
      </c>
      <c r="F296">
        <v>0</v>
      </c>
      <c r="G296" s="13">
        <v>13</v>
      </c>
    </row>
    <row r="297" spans="2:7" ht="20">
      <c r="B297" t="s">
        <v>64</v>
      </c>
      <c r="C297" t="s">
        <v>0</v>
      </c>
      <c r="D297" t="s">
        <v>529</v>
      </c>
      <c r="E297">
        <v>4</v>
      </c>
      <c r="F297">
        <v>1</v>
      </c>
      <c r="G297" s="13">
        <v>13</v>
      </c>
    </row>
    <row r="298" spans="2:7" ht="20">
      <c r="B298" t="s">
        <v>64</v>
      </c>
      <c r="C298" t="s">
        <v>0</v>
      </c>
      <c r="D298" t="s">
        <v>537</v>
      </c>
      <c r="E298">
        <v>7</v>
      </c>
      <c r="F298">
        <v>1</v>
      </c>
      <c r="G298" s="13">
        <v>13</v>
      </c>
    </row>
    <row r="299" spans="2:7" ht="20">
      <c r="B299" t="s">
        <v>64</v>
      </c>
      <c r="C299" t="s">
        <v>0</v>
      </c>
      <c r="D299" t="s">
        <v>77</v>
      </c>
      <c r="E299">
        <v>8</v>
      </c>
      <c r="F299">
        <v>1</v>
      </c>
      <c r="G299" s="13">
        <v>13</v>
      </c>
    </row>
    <row r="300" spans="2:7" ht="20">
      <c r="B300" t="s">
        <v>64</v>
      </c>
      <c r="C300" t="s">
        <v>0</v>
      </c>
      <c r="D300" t="s">
        <v>551</v>
      </c>
      <c r="E300">
        <v>8</v>
      </c>
      <c r="F300">
        <v>1</v>
      </c>
      <c r="G300" s="13">
        <v>13</v>
      </c>
    </row>
    <row r="301" spans="2:7" ht="20">
      <c r="B301" t="s">
        <v>15</v>
      </c>
      <c r="C301" t="s">
        <v>0</v>
      </c>
      <c r="D301" t="s">
        <v>384</v>
      </c>
      <c r="E301">
        <v>24</v>
      </c>
      <c r="F301">
        <v>2</v>
      </c>
      <c r="G301" s="13">
        <v>12</v>
      </c>
    </row>
    <row r="302" spans="2:7" ht="20">
      <c r="B302" t="s">
        <v>15</v>
      </c>
      <c r="C302" t="s">
        <v>0</v>
      </c>
      <c r="D302" t="s">
        <v>18</v>
      </c>
      <c r="E302">
        <v>31</v>
      </c>
      <c r="F302">
        <v>0</v>
      </c>
      <c r="G302" s="13">
        <v>12</v>
      </c>
    </row>
    <row r="303" spans="2:7" ht="20">
      <c r="B303" t="s">
        <v>2</v>
      </c>
      <c r="C303" t="s">
        <v>0</v>
      </c>
      <c r="D303" t="s">
        <v>391</v>
      </c>
      <c r="E303">
        <v>14</v>
      </c>
      <c r="F303">
        <v>1</v>
      </c>
      <c r="G303" s="13">
        <v>12</v>
      </c>
    </row>
    <row r="304" spans="2:7" ht="20">
      <c r="B304" t="s">
        <v>2</v>
      </c>
      <c r="C304" t="s">
        <v>0</v>
      </c>
      <c r="D304" t="s">
        <v>396</v>
      </c>
      <c r="E304">
        <v>17</v>
      </c>
      <c r="F304">
        <v>0</v>
      </c>
      <c r="G304" s="13">
        <v>12</v>
      </c>
    </row>
    <row r="305" spans="2:7" ht="20">
      <c r="B305" t="s">
        <v>2</v>
      </c>
      <c r="C305" t="s">
        <v>0</v>
      </c>
      <c r="D305" t="s">
        <v>400</v>
      </c>
      <c r="E305">
        <v>17</v>
      </c>
      <c r="F305">
        <v>0</v>
      </c>
      <c r="G305" s="13">
        <v>12</v>
      </c>
    </row>
    <row r="306" spans="2:7" ht="20">
      <c r="B306" t="s">
        <v>20</v>
      </c>
      <c r="C306" t="s">
        <v>0</v>
      </c>
      <c r="D306" t="s">
        <v>430</v>
      </c>
      <c r="E306">
        <v>6</v>
      </c>
      <c r="F306">
        <v>0</v>
      </c>
      <c r="G306" s="13">
        <v>12</v>
      </c>
    </row>
    <row r="307" spans="2:7" ht="20">
      <c r="B307" t="s">
        <v>20</v>
      </c>
      <c r="C307" t="s">
        <v>0</v>
      </c>
      <c r="D307" t="s">
        <v>27</v>
      </c>
      <c r="E307">
        <v>6</v>
      </c>
      <c r="F307">
        <v>0</v>
      </c>
      <c r="G307" s="13">
        <v>12</v>
      </c>
    </row>
    <row r="308" spans="2:7" ht="20">
      <c r="B308" t="s">
        <v>20</v>
      </c>
      <c r="C308" t="s">
        <v>0</v>
      </c>
      <c r="D308" t="s">
        <v>448</v>
      </c>
      <c r="E308">
        <v>6</v>
      </c>
      <c r="F308">
        <v>0</v>
      </c>
      <c r="G308" s="13">
        <v>12</v>
      </c>
    </row>
    <row r="309" spans="2:7" ht="20">
      <c r="B309" t="s">
        <v>20</v>
      </c>
      <c r="C309" t="s">
        <v>0</v>
      </c>
      <c r="D309" t="s">
        <v>58</v>
      </c>
      <c r="E309">
        <v>6</v>
      </c>
      <c r="F309">
        <v>0</v>
      </c>
      <c r="G309" s="13">
        <v>12</v>
      </c>
    </row>
    <row r="310" spans="2:7" ht="20">
      <c r="B310" t="s">
        <v>87</v>
      </c>
      <c r="C310" t="s">
        <v>0</v>
      </c>
      <c r="D310" t="s">
        <v>572</v>
      </c>
      <c r="E310">
        <v>3</v>
      </c>
      <c r="F310">
        <v>0</v>
      </c>
      <c r="G310" s="13">
        <v>12</v>
      </c>
    </row>
    <row r="311" spans="2:7" ht="20">
      <c r="B311" t="s">
        <v>87</v>
      </c>
      <c r="C311" t="s">
        <v>0</v>
      </c>
      <c r="D311" t="s">
        <v>97</v>
      </c>
      <c r="E311">
        <v>3</v>
      </c>
      <c r="F311">
        <v>0</v>
      </c>
      <c r="G311" s="13">
        <v>12</v>
      </c>
    </row>
    <row r="312" spans="2:7" ht="20">
      <c r="B312" t="s">
        <v>87</v>
      </c>
      <c r="C312" t="s">
        <v>0</v>
      </c>
      <c r="D312" t="s">
        <v>597</v>
      </c>
      <c r="E312">
        <v>3</v>
      </c>
      <c r="F312">
        <v>0</v>
      </c>
      <c r="G312" s="13">
        <v>12</v>
      </c>
    </row>
    <row r="313" spans="2:7" ht="20">
      <c r="B313" t="s">
        <v>87</v>
      </c>
      <c r="C313" t="s">
        <v>0</v>
      </c>
      <c r="D313" t="s">
        <v>103</v>
      </c>
      <c r="E313">
        <v>3</v>
      </c>
      <c r="F313">
        <v>0</v>
      </c>
      <c r="G313" s="13">
        <v>12</v>
      </c>
    </row>
    <row r="314" spans="2:7" ht="20">
      <c r="B314" t="s">
        <v>87</v>
      </c>
      <c r="C314" t="s">
        <v>0</v>
      </c>
      <c r="D314" t="s">
        <v>612</v>
      </c>
      <c r="E314">
        <v>3</v>
      </c>
      <c r="F314">
        <v>0</v>
      </c>
      <c r="G314" s="13">
        <v>12</v>
      </c>
    </row>
    <row r="315" spans="2:7" ht="20">
      <c r="B315" t="s">
        <v>87</v>
      </c>
      <c r="C315" t="s">
        <v>0</v>
      </c>
      <c r="D315" t="s">
        <v>624</v>
      </c>
      <c r="E315">
        <v>3</v>
      </c>
      <c r="F315">
        <v>0</v>
      </c>
      <c r="G315" s="13">
        <v>12</v>
      </c>
    </row>
    <row r="316" spans="2:7" ht="20">
      <c r="B316" t="s">
        <v>87</v>
      </c>
      <c r="C316" t="s">
        <v>0</v>
      </c>
      <c r="D316" t="s">
        <v>632</v>
      </c>
      <c r="E316">
        <v>3</v>
      </c>
      <c r="F316">
        <v>0</v>
      </c>
      <c r="G316" s="13">
        <v>12</v>
      </c>
    </row>
    <row r="317" spans="2:7" ht="20">
      <c r="B317" t="s">
        <v>87</v>
      </c>
      <c r="C317" t="s">
        <v>0</v>
      </c>
      <c r="D317" t="s">
        <v>641</v>
      </c>
      <c r="E317">
        <v>3</v>
      </c>
      <c r="F317">
        <v>0</v>
      </c>
      <c r="G317" s="13">
        <v>12</v>
      </c>
    </row>
    <row r="318" spans="2:7" ht="20">
      <c r="B318" t="s">
        <v>87</v>
      </c>
      <c r="C318" t="s">
        <v>0</v>
      </c>
      <c r="D318" t="s">
        <v>642</v>
      </c>
      <c r="E318">
        <v>3</v>
      </c>
      <c r="F318">
        <v>0</v>
      </c>
      <c r="G318" s="13">
        <v>12</v>
      </c>
    </row>
    <row r="319" spans="2:7" ht="20">
      <c r="B319" t="s">
        <v>87</v>
      </c>
      <c r="C319" t="s">
        <v>0</v>
      </c>
      <c r="D319" t="s">
        <v>660</v>
      </c>
      <c r="E319">
        <v>3</v>
      </c>
      <c r="F319">
        <v>0</v>
      </c>
      <c r="G319" s="13">
        <v>12</v>
      </c>
    </row>
    <row r="320" spans="2:7" ht="20">
      <c r="B320" t="s">
        <v>87</v>
      </c>
      <c r="C320" t="s">
        <v>0</v>
      </c>
      <c r="D320" t="s">
        <v>154</v>
      </c>
      <c r="E320">
        <v>3</v>
      </c>
      <c r="F320">
        <v>0</v>
      </c>
      <c r="G320" s="13">
        <v>12</v>
      </c>
    </row>
    <row r="321" spans="2:7" ht="20">
      <c r="B321" t="s">
        <v>87</v>
      </c>
      <c r="C321" t="s">
        <v>0</v>
      </c>
      <c r="D321" t="s">
        <v>675</v>
      </c>
      <c r="E321">
        <v>3</v>
      </c>
      <c r="F321">
        <v>0</v>
      </c>
      <c r="G321" s="13">
        <v>12</v>
      </c>
    </row>
    <row r="322" spans="2:7" ht="20">
      <c r="B322" t="s">
        <v>87</v>
      </c>
      <c r="C322" t="s">
        <v>0</v>
      </c>
      <c r="D322" t="s">
        <v>676</v>
      </c>
      <c r="E322">
        <v>3</v>
      </c>
      <c r="F322">
        <v>0</v>
      </c>
      <c r="G322" s="13">
        <v>12</v>
      </c>
    </row>
    <row r="323" spans="2:7" ht="20">
      <c r="B323" t="s">
        <v>87</v>
      </c>
      <c r="C323" t="s">
        <v>0</v>
      </c>
      <c r="D323" t="s">
        <v>677</v>
      </c>
      <c r="E323">
        <v>3</v>
      </c>
      <c r="F323">
        <v>0</v>
      </c>
      <c r="G323" s="13">
        <v>12</v>
      </c>
    </row>
    <row r="324" spans="2:7" ht="20">
      <c r="B324" t="s">
        <v>173</v>
      </c>
      <c r="C324" t="s">
        <v>0</v>
      </c>
      <c r="D324" t="s">
        <v>185</v>
      </c>
      <c r="E324">
        <v>16</v>
      </c>
      <c r="F324">
        <v>0</v>
      </c>
      <c r="G324" s="13">
        <v>12</v>
      </c>
    </row>
    <row r="325" spans="2:7" ht="20">
      <c r="B325" t="s">
        <v>15</v>
      </c>
      <c r="C325" t="s">
        <v>0</v>
      </c>
      <c r="D325" t="s">
        <v>389</v>
      </c>
      <c r="E325">
        <v>17</v>
      </c>
      <c r="F325">
        <v>2</v>
      </c>
      <c r="G325" s="13">
        <v>11</v>
      </c>
    </row>
    <row r="326" spans="2:7" ht="20">
      <c r="B326" t="s">
        <v>173</v>
      </c>
      <c r="C326" t="s">
        <v>0</v>
      </c>
      <c r="D326" t="s">
        <v>711</v>
      </c>
      <c r="E326">
        <v>4</v>
      </c>
      <c r="F326">
        <v>1</v>
      </c>
      <c r="G326" s="13">
        <v>11</v>
      </c>
    </row>
    <row r="327" spans="2:7" ht="20">
      <c r="B327" t="s">
        <v>2</v>
      </c>
      <c r="C327" t="s">
        <v>0</v>
      </c>
      <c r="D327" t="s">
        <v>11</v>
      </c>
      <c r="E327">
        <v>7</v>
      </c>
      <c r="F327">
        <v>1</v>
      </c>
      <c r="G327" s="13">
        <v>10</v>
      </c>
    </row>
    <row r="328" spans="2:7" ht="20">
      <c r="B328" t="s">
        <v>20</v>
      </c>
      <c r="C328" t="s">
        <v>0</v>
      </c>
      <c r="D328" t="s">
        <v>437</v>
      </c>
      <c r="E328">
        <v>5</v>
      </c>
      <c r="F328">
        <v>0</v>
      </c>
      <c r="G328" s="13">
        <v>10</v>
      </c>
    </row>
    <row r="329" spans="2:7" ht="20">
      <c r="B329" t="s">
        <v>20</v>
      </c>
      <c r="C329" t="s">
        <v>0</v>
      </c>
      <c r="D329" t="s">
        <v>487</v>
      </c>
      <c r="E329">
        <v>5</v>
      </c>
      <c r="F329">
        <v>0</v>
      </c>
      <c r="G329" s="13">
        <v>10</v>
      </c>
    </row>
    <row r="330" spans="2:7" ht="20">
      <c r="B330" t="s">
        <v>61</v>
      </c>
      <c r="C330" t="s">
        <v>0</v>
      </c>
      <c r="D330" t="s">
        <v>60</v>
      </c>
      <c r="E330">
        <v>13</v>
      </c>
      <c r="F330">
        <v>3</v>
      </c>
      <c r="G330" s="13">
        <v>10</v>
      </c>
    </row>
    <row r="331" spans="2:7" ht="20">
      <c r="B331" t="s">
        <v>173</v>
      </c>
      <c r="C331" t="s">
        <v>0</v>
      </c>
      <c r="D331" t="s">
        <v>706</v>
      </c>
      <c r="E331">
        <v>13</v>
      </c>
      <c r="F331">
        <v>0</v>
      </c>
      <c r="G331" s="13">
        <v>10</v>
      </c>
    </row>
    <row r="332" spans="2:7" ht="20">
      <c r="B332" t="s">
        <v>15</v>
      </c>
      <c r="C332" t="s">
        <v>0</v>
      </c>
      <c r="D332" t="s">
        <v>374</v>
      </c>
      <c r="E332">
        <v>23</v>
      </c>
      <c r="F332">
        <v>0</v>
      </c>
      <c r="G332" s="13">
        <v>9</v>
      </c>
    </row>
    <row r="333" spans="2:7" ht="20">
      <c r="B333" t="s">
        <v>2</v>
      </c>
      <c r="C333" t="s">
        <v>0</v>
      </c>
      <c r="D333" t="s">
        <v>10</v>
      </c>
      <c r="E333">
        <v>13</v>
      </c>
      <c r="F333">
        <v>0</v>
      </c>
      <c r="G333" s="13">
        <v>9</v>
      </c>
    </row>
    <row r="334" spans="2:7" ht="20">
      <c r="B334" t="s">
        <v>64</v>
      </c>
      <c r="C334" t="s">
        <v>0</v>
      </c>
      <c r="D334" t="s">
        <v>547</v>
      </c>
      <c r="E334">
        <v>8</v>
      </c>
      <c r="F334">
        <v>0</v>
      </c>
      <c r="G334" s="13">
        <v>9</v>
      </c>
    </row>
    <row r="335" spans="2:7" ht="20">
      <c r="B335" t="s">
        <v>15</v>
      </c>
      <c r="C335" t="s">
        <v>0</v>
      </c>
      <c r="D335" t="s">
        <v>379</v>
      </c>
      <c r="E335">
        <v>6</v>
      </c>
      <c r="F335">
        <v>1</v>
      </c>
      <c r="G335" s="13">
        <v>8</v>
      </c>
    </row>
    <row r="336" spans="2:7" ht="20">
      <c r="B336" t="s">
        <v>15</v>
      </c>
      <c r="C336" t="s">
        <v>0</v>
      </c>
      <c r="D336" t="s">
        <v>383</v>
      </c>
      <c r="E336">
        <v>16</v>
      </c>
      <c r="F336">
        <v>1</v>
      </c>
      <c r="G336" s="13">
        <v>8</v>
      </c>
    </row>
    <row r="337" spans="2:7" ht="20">
      <c r="B337" t="s">
        <v>2</v>
      </c>
      <c r="C337" t="s">
        <v>0</v>
      </c>
      <c r="D337" t="s">
        <v>398</v>
      </c>
      <c r="E337">
        <v>11</v>
      </c>
      <c r="F337">
        <v>0</v>
      </c>
      <c r="G337" s="13">
        <v>8</v>
      </c>
    </row>
    <row r="338" spans="2:7" ht="20">
      <c r="B338" t="s">
        <v>2</v>
      </c>
      <c r="C338" t="s">
        <v>0</v>
      </c>
      <c r="D338" t="s">
        <v>405</v>
      </c>
      <c r="E338">
        <v>11</v>
      </c>
      <c r="F338">
        <v>0</v>
      </c>
      <c r="G338" s="13">
        <v>8</v>
      </c>
    </row>
    <row r="339" spans="2:7" ht="20">
      <c r="B339" t="s">
        <v>2</v>
      </c>
      <c r="C339" t="s">
        <v>0</v>
      </c>
      <c r="D339" t="s">
        <v>9</v>
      </c>
      <c r="E339">
        <v>11</v>
      </c>
      <c r="F339">
        <v>0</v>
      </c>
      <c r="G339" s="13">
        <v>8</v>
      </c>
    </row>
    <row r="340" spans="2:7" ht="20">
      <c r="B340" t="s">
        <v>2</v>
      </c>
      <c r="C340" t="s">
        <v>0</v>
      </c>
      <c r="D340" t="s">
        <v>411</v>
      </c>
      <c r="E340">
        <v>11</v>
      </c>
      <c r="F340">
        <v>0</v>
      </c>
      <c r="G340" s="13">
        <v>8</v>
      </c>
    </row>
    <row r="341" spans="2:7" ht="20">
      <c r="B341" t="s">
        <v>20</v>
      </c>
      <c r="C341" t="s">
        <v>0</v>
      </c>
      <c r="D341" t="s">
        <v>426</v>
      </c>
      <c r="E341">
        <v>4</v>
      </c>
      <c r="F341">
        <v>0</v>
      </c>
      <c r="G341" s="13">
        <v>8</v>
      </c>
    </row>
    <row r="342" spans="2:7" ht="20">
      <c r="B342" t="s">
        <v>20</v>
      </c>
      <c r="C342" t="s">
        <v>0</v>
      </c>
      <c r="D342" t="s">
        <v>447</v>
      </c>
      <c r="E342">
        <v>4</v>
      </c>
      <c r="F342">
        <v>0</v>
      </c>
      <c r="G342" s="13">
        <v>8</v>
      </c>
    </row>
    <row r="343" spans="2:7" ht="20">
      <c r="B343" t="s">
        <v>20</v>
      </c>
      <c r="C343" t="s">
        <v>0</v>
      </c>
      <c r="D343" t="s">
        <v>467</v>
      </c>
      <c r="E343">
        <v>4</v>
      </c>
      <c r="F343">
        <v>0</v>
      </c>
      <c r="G343" s="13">
        <v>8</v>
      </c>
    </row>
    <row r="344" spans="2:7" ht="20">
      <c r="B344" t="s">
        <v>20</v>
      </c>
      <c r="C344" t="s">
        <v>0</v>
      </c>
      <c r="D344" t="s">
        <v>481</v>
      </c>
      <c r="E344">
        <v>4</v>
      </c>
      <c r="F344">
        <v>0</v>
      </c>
      <c r="G344" s="13">
        <v>8</v>
      </c>
    </row>
    <row r="345" spans="2:7" ht="20">
      <c r="B345" t="s">
        <v>191</v>
      </c>
      <c r="C345" t="s">
        <v>0</v>
      </c>
      <c r="D345" t="s">
        <v>509</v>
      </c>
      <c r="E345">
        <v>11</v>
      </c>
      <c r="F345">
        <v>2</v>
      </c>
      <c r="G345" s="13">
        <v>8</v>
      </c>
    </row>
    <row r="346" spans="2:7" ht="20">
      <c r="B346" t="s">
        <v>64</v>
      </c>
      <c r="C346" t="s">
        <v>0</v>
      </c>
      <c r="D346" t="s">
        <v>67</v>
      </c>
      <c r="E346">
        <v>7</v>
      </c>
      <c r="F346">
        <v>0</v>
      </c>
      <c r="G346" s="13">
        <v>8</v>
      </c>
    </row>
    <row r="347" spans="2:7" ht="20">
      <c r="B347" t="s">
        <v>64</v>
      </c>
      <c r="C347" t="s">
        <v>0</v>
      </c>
      <c r="D347" t="s">
        <v>73</v>
      </c>
      <c r="E347">
        <v>7</v>
      </c>
      <c r="F347">
        <v>0</v>
      </c>
      <c r="G347" s="13">
        <v>8</v>
      </c>
    </row>
    <row r="348" spans="2:7" ht="20">
      <c r="B348" t="s">
        <v>87</v>
      </c>
      <c r="C348" t="s">
        <v>0</v>
      </c>
      <c r="D348" t="s">
        <v>558</v>
      </c>
      <c r="E348">
        <v>2</v>
      </c>
      <c r="F348">
        <v>0</v>
      </c>
      <c r="G348" s="13">
        <v>8</v>
      </c>
    </row>
    <row r="349" spans="2:7" ht="20">
      <c r="B349" t="s">
        <v>87</v>
      </c>
      <c r="C349" t="s">
        <v>0</v>
      </c>
      <c r="D349" t="s">
        <v>560</v>
      </c>
      <c r="E349">
        <v>2</v>
      </c>
      <c r="F349">
        <v>0</v>
      </c>
      <c r="G349" s="13">
        <v>8</v>
      </c>
    </row>
    <row r="350" spans="2:7" ht="20">
      <c r="B350" t="s">
        <v>87</v>
      </c>
      <c r="C350" t="s">
        <v>0</v>
      </c>
      <c r="D350" t="s">
        <v>586</v>
      </c>
      <c r="E350">
        <v>2</v>
      </c>
      <c r="F350">
        <v>0</v>
      </c>
      <c r="G350" s="13">
        <v>8</v>
      </c>
    </row>
    <row r="351" spans="2:7" ht="20">
      <c r="B351" t="s">
        <v>87</v>
      </c>
      <c r="C351" t="s">
        <v>0</v>
      </c>
      <c r="D351" t="s">
        <v>102</v>
      </c>
      <c r="E351">
        <v>2</v>
      </c>
      <c r="F351">
        <v>0</v>
      </c>
      <c r="G351" s="13">
        <v>8</v>
      </c>
    </row>
    <row r="352" spans="2:7" ht="20">
      <c r="B352" t="s">
        <v>87</v>
      </c>
      <c r="C352" t="s">
        <v>0</v>
      </c>
      <c r="D352" t="s">
        <v>601</v>
      </c>
      <c r="E352">
        <v>2</v>
      </c>
      <c r="F352">
        <v>0</v>
      </c>
      <c r="G352" s="13">
        <v>8</v>
      </c>
    </row>
    <row r="353" spans="2:7" ht="20">
      <c r="B353" t="s">
        <v>87</v>
      </c>
      <c r="C353" t="s">
        <v>0</v>
      </c>
      <c r="D353" t="s">
        <v>115</v>
      </c>
      <c r="E353">
        <v>2</v>
      </c>
      <c r="F353">
        <v>0</v>
      </c>
      <c r="G353" s="13">
        <v>8</v>
      </c>
    </row>
    <row r="354" spans="2:7" ht="20">
      <c r="B354" t="s">
        <v>87</v>
      </c>
      <c r="C354" t="s">
        <v>0</v>
      </c>
      <c r="D354" t="s">
        <v>121</v>
      </c>
      <c r="E354">
        <v>2</v>
      </c>
      <c r="F354">
        <v>0</v>
      </c>
      <c r="G354" s="13">
        <v>8</v>
      </c>
    </row>
    <row r="355" spans="2:7" ht="20">
      <c r="B355" t="s">
        <v>87</v>
      </c>
      <c r="C355" t="s">
        <v>0</v>
      </c>
      <c r="D355" t="s">
        <v>613</v>
      </c>
      <c r="E355">
        <v>2</v>
      </c>
      <c r="F355">
        <v>0</v>
      </c>
      <c r="G355" s="13">
        <v>8</v>
      </c>
    </row>
    <row r="356" spans="2:7" ht="20">
      <c r="B356" t="s">
        <v>87</v>
      </c>
      <c r="C356" t="s">
        <v>0</v>
      </c>
      <c r="D356" t="s">
        <v>620</v>
      </c>
      <c r="E356">
        <v>2</v>
      </c>
      <c r="F356">
        <v>0</v>
      </c>
      <c r="G356" s="13">
        <v>8</v>
      </c>
    </row>
    <row r="357" spans="2:7" ht="20">
      <c r="B357" t="s">
        <v>87</v>
      </c>
      <c r="C357" t="s">
        <v>0</v>
      </c>
      <c r="D357" t="s">
        <v>625</v>
      </c>
      <c r="E357">
        <v>2</v>
      </c>
      <c r="F357">
        <v>0</v>
      </c>
      <c r="G357" s="13">
        <v>8</v>
      </c>
    </row>
    <row r="358" spans="2:7" ht="20">
      <c r="B358" t="s">
        <v>87</v>
      </c>
      <c r="C358" t="s">
        <v>0</v>
      </c>
      <c r="D358" t="s">
        <v>627</v>
      </c>
      <c r="E358">
        <v>2</v>
      </c>
      <c r="F358">
        <v>0</v>
      </c>
      <c r="G358" s="13">
        <v>8</v>
      </c>
    </row>
    <row r="359" spans="2:7" ht="20">
      <c r="B359" t="s">
        <v>87</v>
      </c>
      <c r="C359" t="s">
        <v>0</v>
      </c>
      <c r="D359" t="s">
        <v>130</v>
      </c>
      <c r="E359">
        <v>2</v>
      </c>
      <c r="F359">
        <v>0</v>
      </c>
      <c r="G359" s="13">
        <v>8</v>
      </c>
    </row>
    <row r="360" spans="2:7" ht="20">
      <c r="B360" t="s">
        <v>87</v>
      </c>
      <c r="C360" t="s">
        <v>0</v>
      </c>
      <c r="D360" t="s">
        <v>139</v>
      </c>
      <c r="E360">
        <v>2</v>
      </c>
      <c r="F360">
        <v>0</v>
      </c>
      <c r="G360" s="13">
        <v>8</v>
      </c>
    </row>
    <row r="361" spans="2:7" ht="20">
      <c r="B361" t="s">
        <v>87</v>
      </c>
      <c r="C361" t="s">
        <v>0</v>
      </c>
      <c r="D361" t="s">
        <v>142</v>
      </c>
      <c r="E361">
        <v>2</v>
      </c>
      <c r="F361">
        <v>0</v>
      </c>
      <c r="G361" s="13">
        <v>8</v>
      </c>
    </row>
    <row r="362" spans="2:7" ht="20">
      <c r="B362" t="s">
        <v>87</v>
      </c>
      <c r="C362" t="s">
        <v>0</v>
      </c>
      <c r="D362" t="s">
        <v>659</v>
      </c>
      <c r="E362">
        <v>2</v>
      </c>
      <c r="F362">
        <v>0</v>
      </c>
      <c r="G362" s="13">
        <v>8</v>
      </c>
    </row>
    <row r="363" spans="2:7" ht="20">
      <c r="B363" t="s">
        <v>87</v>
      </c>
      <c r="C363" t="s">
        <v>0</v>
      </c>
      <c r="D363" t="s">
        <v>151</v>
      </c>
      <c r="E363">
        <v>2</v>
      </c>
      <c r="F363">
        <v>0</v>
      </c>
      <c r="G363" s="13">
        <v>8</v>
      </c>
    </row>
    <row r="364" spans="2:7" ht="20">
      <c r="B364" t="s">
        <v>87</v>
      </c>
      <c r="C364" t="s">
        <v>0</v>
      </c>
      <c r="D364" t="s">
        <v>671</v>
      </c>
      <c r="E364">
        <v>2</v>
      </c>
      <c r="F364">
        <v>0</v>
      </c>
      <c r="G364" s="13">
        <v>8</v>
      </c>
    </row>
    <row r="365" spans="2:7" ht="20">
      <c r="B365" t="s">
        <v>87</v>
      </c>
      <c r="C365" t="s">
        <v>0</v>
      </c>
      <c r="D365" t="s">
        <v>679</v>
      </c>
      <c r="E365">
        <v>2</v>
      </c>
      <c r="F365">
        <v>0</v>
      </c>
      <c r="G365" s="13">
        <v>8</v>
      </c>
    </row>
    <row r="366" spans="2:7" ht="20">
      <c r="B366" t="s">
        <v>87</v>
      </c>
      <c r="C366" t="s">
        <v>0</v>
      </c>
      <c r="D366" t="s">
        <v>680</v>
      </c>
      <c r="E366">
        <v>2</v>
      </c>
      <c r="F366">
        <v>0</v>
      </c>
      <c r="G366" s="13">
        <v>8</v>
      </c>
    </row>
    <row r="367" spans="2:7" ht="20">
      <c r="B367" t="s">
        <v>173</v>
      </c>
      <c r="C367" t="s">
        <v>0</v>
      </c>
      <c r="D367" t="s">
        <v>186</v>
      </c>
      <c r="E367">
        <v>10</v>
      </c>
      <c r="F367">
        <v>0</v>
      </c>
      <c r="G367" s="13">
        <v>8</v>
      </c>
    </row>
    <row r="368" spans="2:7" ht="20">
      <c r="B368" t="s">
        <v>173</v>
      </c>
      <c r="C368" t="s">
        <v>0</v>
      </c>
      <c r="D368" t="s">
        <v>721</v>
      </c>
      <c r="E368">
        <v>11</v>
      </c>
      <c r="F368">
        <v>0</v>
      </c>
      <c r="G368" s="13">
        <v>8</v>
      </c>
    </row>
    <row r="369" spans="2:7" ht="20">
      <c r="B369" t="s">
        <v>15</v>
      </c>
      <c r="C369" t="s">
        <v>0</v>
      </c>
      <c r="D369" t="s">
        <v>381</v>
      </c>
      <c r="E369">
        <v>12</v>
      </c>
      <c r="F369">
        <v>1</v>
      </c>
      <c r="G369" s="13">
        <v>7</v>
      </c>
    </row>
    <row r="370" spans="2:7" ht="20">
      <c r="B370" t="s">
        <v>2</v>
      </c>
      <c r="C370" t="s">
        <v>0</v>
      </c>
      <c r="D370" t="s">
        <v>7</v>
      </c>
      <c r="E370">
        <v>10</v>
      </c>
      <c r="F370">
        <v>0</v>
      </c>
      <c r="G370" s="13">
        <v>7</v>
      </c>
    </row>
    <row r="371" spans="2:7" ht="20">
      <c r="B371" t="s">
        <v>191</v>
      </c>
      <c r="C371" t="s">
        <v>0</v>
      </c>
      <c r="D371" t="s">
        <v>504</v>
      </c>
      <c r="E371">
        <v>5</v>
      </c>
      <c r="F371">
        <v>1</v>
      </c>
      <c r="G371" s="13">
        <v>7</v>
      </c>
    </row>
    <row r="372" spans="2:7" ht="20">
      <c r="B372" t="s">
        <v>191</v>
      </c>
      <c r="C372" t="s">
        <v>0</v>
      </c>
      <c r="D372" t="s">
        <v>507</v>
      </c>
      <c r="E372">
        <v>14</v>
      </c>
      <c r="F372">
        <v>2</v>
      </c>
      <c r="G372" s="13">
        <v>7</v>
      </c>
    </row>
    <row r="373" spans="2:7" ht="20">
      <c r="B373" t="s">
        <v>64</v>
      </c>
      <c r="C373" t="s">
        <v>0</v>
      </c>
      <c r="D373" t="s">
        <v>540</v>
      </c>
      <c r="E373">
        <v>6</v>
      </c>
      <c r="F373">
        <v>0</v>
      </c>
      <c r="G373" s="13">
        <v>7</v>
      </c>
    </row>
    <row r="374" spans="2:7" ht="20">
      <c r="B374" t="s">
        <v>64</v>
      </c>
      <c r="C374" t="s">
        <v>0</v>
      </c>
      <c r="D374" t="s">
        <v>541</v>
      </c>
      <c r="E374">
        <v>6</v>
      </c>
      <c r="F374">
        <v>0</v>
      </c>
      <c r="G374" s="13">
        <v>7</v>
      </c>
    </row>
    <row r="375" spans="2:7" ht="20">
      <c r="B375" t="s">
        <v>64</v>
      </c>
      <c r="C375" t="s">
        <v>0</v>
      </c>
      <c r="D375" t="s">
        <v>79</v>
      </c>
      <c r="E375">
        <v>6</v>
      </c>
      <c r="F375">
        <v>0</v>
      </c>
      <c r="G375" s="13">
        <v>7</v>
      </c>
    </row>
    <row r="376" spans="2:7" ht="20">
      <c r="B376" t="s">
        <v>173</v>
      </c>
      <c r="C376" t="s">
        <v>0</v>
      </c>
      <c r="D376" t="s">
        <v>707</v>
      </c>
      <c r="E376">
        <v>9</v>
      </c>
      <c r="F376">
        <v>0</v>
      </c>
      <c r="G376" s="13">
        <v>7</v>
      </c>
    </row>
    <row r="377" spans="2:7" ht="20">
      <c r="B377" t="s">
        <v>15</v>
      </c>
      <c r="C377" t="s">
        <v>0</v>
      </c>
      <c r="D377" t="s">
        <v>380</v>
      </c>
      <c r="E377">
        <v>15</v>
      </c>
      <c r="F377">
        <v>0</v>
      </c>
      <c r="G377" s="13">
        <v>6</v>
      </c>
    </row>
    <row r="378" spans="2:7" ht="20">
      <c r="B378" t="s">
        <v>15</v>
      </c>
      <c r="C378" t="s">
        <v>0</v>
      </c>
      <c r="D378" t="s">
        <v>387</v>
      </c>
      <c r="E378">
        <v>16</v>
      </c>
      <c r="F378">
        <v>0</v>
      </c>
      <c r="G378" s="13">
        <v>6</v>
      </c>
    </row>
    <row r="379" spans="2:7" ht="20">
      <c r="B379" t="s">
        <v>2</v>
      </c>
      <c r="C379" t="s">
        <v>0</v>
      </c>
      <c r="D379" t="s">
        <v>415</v>
      </c>
      <c r="E379">
        <v>9</v>
      </c>
      <c r="F379">
        <v>0</v>
      </c>
      <c r="G379" s="13">
        <v>6</v>
      </c>
    </row>
    <row r="380" spans="2:7" ht="20">
      <c r="B380" t="s">
        <v>20</v>
      </c>
      <c r="C380" t="s">
        <v>0</v>
      </c>
      <c r="D380" t="s">
        <v>429</v>
      </c>
      <c r="E380">
        <v>3</v>
      </c>
      <c r="F380">
        <v>0</v>
      </c>
      <c r="G380" s="13">
        <v>6</v>
      </c>
    </row>
    <row r="381" spans="2:7" ht="20">
      <c r="B381" t="s">
        <v>20</v>
      </c>
      <c r="C381" t="s">
        <v>0</v>
      </c>
      <c r="D381" t="s">
        <v>438</v>
      </c>
      <c r="E381">
        <v>3</v>
      </c>
      <c r="F381">
        <v>0</v>
      </c>
      <c r="G381" s="13">
        <v>6</v>
      </c>
    </row>
    <row r="382" spans="2:7" ht="20">
      <c r="B382" t="s">
        <v>20</v>
      </c>
      <c r="C382" t="s">
        <v>0</v>
      </c>
      <c r="D382" t="s">
        <v>30</v>
      </c>
      <c r="E382">
        <v>3</v>
      </c>
      <c r="F382">
        <v>0</v>
      </c>
      <c r="G382" s="13">
        <v>6</v>
      </c>
    </row>
    <row r="383" spans="2:7" ht="20">
      <c r="B383" t="s">
        <v>20</v>
      </c>
      <c r="C383" t="s">
        <v>0</v>
      </c>
      <c r="D383" t="s">
        <v>32</v>
      </c>
      <c r="E383">
        <v>3</v>
      </c>
      <c r="F383">
        <v>0</v>
      </c>
      <c r="G383" s="13">
        <v>6</v>
      </c>
    </row>
    <row r="384" spans="2:7" ht="20">
      <c r="B384" t="s">
        <v>20</v>
      </c>
      <c r="C384" t="s">
        <v>0</v>
      </c>
      <c r="D384" t="s">
        <v>36</v>
      </c>
      <c r="E384">
        <v>3</v>
      </c>
      <c r="F384">
        <v>0</v>
      </c>
      <c r="G384" s="13">
        <v>6</v>
      </c>
    </row>
    <row r="385" spans="2:7" ht="20">
      <c r="B385" t="s">
        <v>20</v>
      </c>
      <c r="C385" t="s">
        <v>0</v>
      </c>
      <c r="D385" t="s">
        <v>465</v>
      </c>
      <c r="E385">
        <v>3</v>
      </c>
      <c r="F385">
        <v>0</v>
      </c>
      <c r="G385" s="13">
        <v>6</v>
      </c>
    </row>
    <row r="386" spans="2:7" ht="20">
      <c r="B386" t="s">
        <v>20</v>
      </c>
      <c r="C386" t="s">
        <v>0</v>
      </c>
      <c r="D386" t="s">
        <v>472</v>
      </c>
      <c r="E386">
        <v>3</v>
      </c>
      <c r="F386">
        <v>0</v>
      </c>
      <c r="G386" s="13">
        <v>6</v>
      </c>
    </row>
    <row r="387" spans="2:7" ht="20">
      <c r="B387" t="s">
        <v>20</v>
      </c>
      <c r="C387" t="s">
        <v>0</v>
      </c>
      <c r="D387" t="s">
        <v>474</v>
      </c>
      <c r="E387">
        <v>3</v>
      </c>
      <c r="F387">
        <v>0</v>
      </c>
      <c r="G387" s="13">
        <v>6</v>
      </c>
    </row>
    <row r="388" spans="2:7" ht="20">
      <c r="B388" t="s">
        <v>20</v>
      </c>
      <c r="C388" t="s">
        <v>0</v>
      </c>
      <c r="D388" t="s">
        <v>476</v>
      </c>
      <c r="E388">
        <v>3</v>
      </c>
      <c r="F388">
        <v>0</v>
      </c>
      <c r="G388" s="13">
        <v>6</v>
      </c>
    </row>
    <row r="389" spans="2:7" ht="20">
      <c r="B389" t="s">
        <v>20</v>
      </c>
      <c r="C389" t="s">
        <v>0</v>
      </c>
      <c r="D389" t="s">
        <v>489</v>
      </c>
      <c r="E389">
        <v>3</v>
      </c>
      <c r="F389">
        <v>0</v>
      </c>
      <c r="G389" s="13">
        <v>6</v>
      </c>
    </row>
    <row r="390" spans="2:7" ht="20">
      <c r="B390" t="s">
        <v>64</v>
      </c>
      <c r="C390" t="s">
        <v>0</v>
      </c>
      <c r="D390" t="s">
        <v>516</v>
      </c>
      <c r="E390">
        <v>5</v>
      </c>
      <c r="F390">
        <v>0</v>
      </c>
      <c r="G390" s="13">
        <v>6</v>
      </c>
    </row>
    <row r="391" spans="2:7" ht="20">
      <c r="B391" t="s">
        <v>64</v>
      </c>
      <c r="C391" t="s">
        <v>0</v>
      </c>
      <c r="D391" t="s">
        <v>525</v>
      </c>
      <c r="E391">
        <v>5</v>
      </c>
      <c r="F391">
        <v>0</v>
      </c>
      <c r="G391" s="13">
        <v>6</v>
      </c>
    </row>
    <row r="392" spans="2:7" ht="20">
      <c r="B392" t="s">
        <v>64</v>
      </c>
      <c r="C392" t="s">
        <v>0</v>
      </c>
      <c r="D392" t="s">
        <v>532</v>
      </c>
      <c r="E392">
        <v>5</v>
      </c>
      <c r="F392">
        <v>0</v>
      </c>
      <c r="G392" s="13">
        <v>6</v>
      </c>
    </row>
    <row r="393" spans="2:7" ht="20">
      <c r="B393" t="s">
        <v>64</v>
      </c>
      <c r="C393" t="s">
        <v>0</v>
      </c>
      <c r="D393" t="s">
        <v>536</v>
      </c>
      <c r="E393">
        <v>5</v>
      </c>
      <c r="F393">
        <v>0</v>
      </c>
      <c r="G393" s="13">
        <v>6</v>
      </c>
    </row>
    <row r="394" spans="2:7" ht="20">
      <c r="B394" t="s">
        <v>64</v>
      </c>
      <c r="C394" t="s">
        <v>0</v>
      </c>
      <c r="D394" t="s">
        <v>542</v>
      </c>
      <c r="E394">
        <v>5</v>
      </c>
      <c r="F394">
        <v>0</v>
      </c>
      <c r="G394" s="13">
        <v>6</v>
      </c>
    </row>
    <row r="395" spans="2:7" ht="20">
      <c r="B395" t="s">
        <v>2</v>
      </c>
      <c r="C395" t="s">
        <v>0</v>
      </c>
      <c r="D395" t="s">
        <v>8</v>
      </c>
      <c r="E395">
        <v>7</v>
      </c>
      <c r="F395">
        <v>0</v>
      </c>
      <c r="G395" s="13">
        <v>5</v>
      </c>
    </row>
    <row r="396" spans="2:7" ht="20">
      <c r="B396" t="s">
        <v>2</v>
      </c>
      <c r="C396" t="s">
        <v>0</v>
      </c>
      <c r="D396" t="s">
        <v>408</v>
      </c>
      <c r="E396">
        <v>7</v>
      </c>
      <c r="F396">
        <v>0</v>
      </c>
      <c r="G396" s="13">
        <v>5</v>
      </c>
    </row>
    <row r="397" spans="2:7" ht="20">
      <c r="B397" t="s">
        <v>64</v>
      </c>
      <c r="C397" t="s">
        <v>0</v>
      </c>
      <c r="D397" t="s">
        <v>517</v>
      </c>
      <c r="E397">
        <v>4</v>
      </c>
      <c r="F397">
        <v>0</v>
      </c>
      <c r="G397" s="13">
        <v>5</v>
      </c>
    </row>
    <row r="398" spans="2:7" ht="20">
      <c r="B398" t="s">
        <v>64</v>
      </c>
      <c r="C398" t="s">
        <v>0</v>
      </c>
      <c r="D398" t="s">
        <v>535</v>
      </c>
      <c r="E398">
        <v>4</v>
      </c>
      <c r="F398">
        <v>0</v>
      </c>
      <c r="G398" s="13">
        <v>5</v>
      </c>
    </row>
    <row r="399" spans="2:7" ht="20">
      <c r="B399" t="s">
        <v>64</v>
      </c>
      <c r="C399" t="s">
        <v>0</v>
      </c>
      <c r="D399" t="s">
        <v>544</v>
      </c>
      <c r="E399">
        <v>4</v>
      </c>
      <c r="F399">
        <v>0</v>
      </c>
      <c r="G399" s="13">
        <v>5</v>
      </c>
    </row>
    <row r="400" spans="2:7" ht="20">
      <c r="B400" t="s">
        <v>64</v>
      </c>
      <c r="C400" t="s">
        <v>0</v>
      </c>
      <c r="D400" t="s">
        <v>78</v>
      </c>
      <c r="E400">
        <v>4</v>
      </c>
      <c r="F400">
        <v>0</v>
      </c>
      <c r="G400" s="13">
        <v>5</v>
      </c>
    </row>
    <row r="401" spans="2:7" ht="20">
      <c r="B401" t="s">
        <v>173</v>
      </c>
      <c r="C401" t="s">
        <v>0</v>
      </c>
      <c r="D401" t="s">
        <v>697</v>
      </c>
      <c r="E401">
        <v>6</v>
      </c>
      <c r="F401">
        <v>0</v>
      </c>
      <c r="G401" s="13">
        <v>5</v>
      </c>
    </row>
    <row r="402" spans="2:7" ht="20">
      <c r="B402" t="s">
        <v>173</v>
      </c>
      <c r="C402" t="s">
        <v>0</v>
      </c>
      <c r="D402" t="s">
        <v>177</v>
      </c>
      <c r="E402">
        <v>7</v>
      </c>
      <c r="F402">
        <v>0</v>
      </c>
      <c r="G402" s="13">
        <v>5</v>
      </c>
    </row>
    <row r="403" spans="2:7" ht="20">
      <c r="B403" t="s">
        <v>2</v>
      </c>
      <c r="C403" t="s">
        <v>0</v>
      </c>
      <c r="D403" t="s">
        <v>406</v>
      </c>
      <c r="E403">
        <v>5</v>
      </c>
      <c r="F403">
        <v>0</v>
      </c>
      <c r="G403" s="13">
        <v>4</v>
      </c>
    </row>
    <row r="404" spans="2:7" ht="20">
      <c r="B404" t="s">
        <v>2</v>
      </c>
      <c r="C404" t="s">
        <v>0</v>
      </c>
      <c r="D404" t="s">
        <v>410</v>
      </c>
      <c r="E404">
        <v>5</v>
      </c>
      <c r="F404">
        <v>0</v>
      </c>
      <c r="G404" s="13">
        <v>4</v>
      </c>
    </row>
    <row r="405" spans="2:7" ht="20">
      <c r="B405" t="s">
        <v>2</v>
      </c>
      <c r="C405" t="s">
        <v>0</v>
      </c>
      <c r="D405" t="s">
        <v>12</v>
      </c>
      <c r="E405">
        <v>6</v>
      </c>
      <c r="F405">
        <v>0</v>
      </c>
      <c r="G405" s="13">
        <v>4</v>
      </c>
    </row>
    <row r="406" spans="2:7" ht="20">
      <c r="B406" t="s">
        <v>20</v>
      </c>
      <c r="C406" t="s">
        <v>0</v>
      </c>
      <c r="D406" t="s">
        <v>416</v>
      </c>
      <c r="E406">
        <v>2</v>
      </c>
      <c r="F406">
        <v>0</v>
      </c>
      <c r="G406" s="13">
        <v>4</v>
      </c>
    </row>
    <row r="407" spans="2:7" ht="20">
      <c r="B407" t="s">
        <v>20</v>
      </c>
      <c r="C407" t="s">
        <v>0</v>
      </c>
      <c r="D407" t="s">
        <v>439</v>
      </c>
      <c r="E407">
        <v>2</v>
      </c>
      <c r="F407">
        <v>0</v>
      </c>
      <c r="G407" s="13">
        <v>4</v>
      </c>
    </row>
    <row r="408" spans="2:7" ht="20">
      <c r="B408" t="s">
        <v>20</v>
      </c>
      <c r="C408" t="s">
        <v>0</v>
      </c>
      <c r="D408" t="s">
        <v>29</v>
      </c>
      <c r="E408">
        <v>2</v>
      </c>
      <c r="F408">
        <v>0</v>
      </c>
      <c r="G408" s="13">
        <v>4</v>
      </c>
    </row>
    <row r="409" spans="2:7" ht="20">
      <c r="B409" t="s">
        <v>20</v>
      </c>
      <c r="C409" t="s">
        <v>0</v>
      </c>
      <c r="D409" t="s">
        <v>443</v>
      </c>
      <c r="E409">
        <v>2</v>
      </c>
      <c r="F409">
        <v>0</v>
      </c>
      <c r="G409" s="13">
        <v>4</v>
      </c>
    </row>
    <row r="410" spans="2:7" ht="20">
      <c r="B410" t="s">
        <v>20</v>
      </c>
      <c r="C410" t="s">
        <v>0</v>
      </c>
      <c r="D410" t="s">
        <v>460</v>
      </c>
      <c r="E410">
        <v>2</v>
      </c>
      <c r="F410">
        <v>0</v>
      </c>
      <c r="G410" s="13">
        <v>4</v>
      </c>
    </row>
    <row r="411" spans="2:7" ht="20">
      <c r="B411" t="s">
        <v>20</v>
      </c>
      <c r="C411" t="s">
        <v>0</v>
      </c>
      <c r="D411" t="s">
        <v>491</v>
      </c>
      <c r="E411">
        <v>2</v>
      </c>
      <c r="F411">
        <v>0</v>
      </c>
      <c r="G411" s="13">
        <v>4</v>
      </c>
    </row>
    <row r="412" spans="2:7" ht="20">
      <c r="B412" t="s">
        <v>87</v>
      </c>
      <c r="C412" t="s">
        <v>0</v>
      </c>
      <c r="D412" t="s">
        <v>557</v>
      </c>
      <c r="E412">
        <v>1</v>
      </c>
      <c r="F412">
        <v>0</v>
      </c>
      <c r="G412" s="13">
        <v>4</v>
      </c>
    </row>
    <row r="413" spans="2:7" ht="20">
      <c r="B413" t="s">
        <v>87</v>
      </c>
      <c r="C413" t="s">
        <v>0</v>
      </c>
      <c r="D413" t="s">
        <v>88</v>
      </c>
      <c r="E413">
        <v>1</v>
      </c>
      <c r="F413">
        <v>0</v>
      </c>
      <c r="G413" s="13">
        <v>4</v>
      </c>
    </row>
    <row r="414" spans="2:7" ht="20">
      <c r="B414" t="s">
        <v>87</v>
      </c>
      <c r="C414" t="s">
        <v>0</v>
      </c>
      <c r="D414" t="s">
        <v>90</v>
      </c>
      <c r="E414">
        <v>1</v>
      </c>
      <c r="F414">
        <v>0</v>
      </c>
      <c r="G414" s="13">
        <v>4</v>
      </c>
    </row>
    <row r="415" spans="2:7" ht="20">
      <c r="B415" t="s">
        <v>87</v>
      </c>
      <c r="C415" t="s">
        <v>0</v>
      </c>
      <c r="D415" t="s">
        <v>569</v>
      </c>
      <c r="E415">
        <v>1</v>
      </c>
      <c r="F415">
        <v>0</v>
      </c>
      <c r="G415" s="13">
        <v>4</v>
      </c>
    </row>
    <row r="416" spans="2:7" ht="20">
      <c r="B416" t="s">
        <v>87</v>
      </c>
      <c r="C416" t="s">
        <v>0</v>
      </c>
      <c r="D416" t="s">
        <v>573</v>
      </c>
      <c r="E416">
        <v>1</v>
      </c>
      <c r="F416">
        <v>0</v>
      </c>
      <c r="G416" s="13">
        <v>4</v>
      </c>
    </row>
    <row r="417" spans="2:7" ht="20">
      <c r="B417" t="s">
        <v>87</v>
      </c>
      <c r="C417" t="s">
        <v>0</v>
      </c>
      <c r="D417" t="s">
        <v>95</v>
      </c>
      <c r="E417">
        <v>1</v>
      </c>
      <c r="F417">
        <v>0</v>
      </c>
      <c r="G417" s="13">
        <v>4</v>
      </c>
    </row>
    <row r="418" spans="2:7" ht="20">
      <c r="B418" t="s">
        <v>87</v>
      </c>
      <c r="C418" t="s">
        <v>0</v>
      </c>
      <c r="D418" t="s">
        <v>587</v>
      </c>
      <c r="E418">
        <v>1</v>
      </c>
      <c r="F418">
        <v>0</v>
      </c>
      <c r="G418" s="13">
        <v>4</v>
      </c>
    </row>
    <row r="419" spans="2:7" ht="20">
      <c r="B419" t="s">
        <v>87</v>
      </c>
      <c r="C419" t="s">
        <v>0</v>
      </c>
      <c r="D419" t="s">
        <v>590</v>
      </c>
      <c r="E419">
        <v>1</v>
      </c>
      <c r="F419">
        <v>0</v>
      </c>
      <c r="G419" s="13">
        <v>4</v>
      </c>
    </row>
    <row r="420" spans="2:7" ht="20">
      <c r="B420" t="s">
        <v>87</v>
      </c>
      <c r="C420" t="s">
        <v>0</v>
      </c>
      <c r="D420" t="s">
        <v>595</v>
      </c>
      <c r="E420">
        <v>1</v>
      </c>
      <c r="F420">
        <v>0</v>
      </c>
      <c r="G420" s="13">
        <v>4</v>
      </c>
    </row>
    <row r="421" spans="2:7" ht="20">
      <c r="B421" t="s">
        <v>87</v>
      </c>
      <c r="C421" t="s">
        <v>0</v>
      </c>
      <c r="D421" t="s">
        <v>104</v>
      </c>
      <c r="E421">
        <v>1</v>
      </c>
      <c r="F421">
        <v>0</v>
      </c>
      <c r="G421" s="13">
        <v>4</v>
      </c>
    </row>
    <row r="422" spans="2:7" ht="20">
      <c r="B422" t="s">
        <v>87</v>
      </c>
      <c r="C422" t="s">
        <v>0</v>
      </c>
      <c r="D422" t="s">
        <v>109</v>
      </c>
      <c r="E422">
        <v>1</v>
      </c>
      <c r="F422">
        <v>0</v>
      </c>
      <c r="G422" s="13">
        <v>4</v>
      </c>
    </row>
    <row r="423" spans="2:7" ht="20">
      <c r="B423" t="s">
        <v>87</v>
      </c>
      <c r="C423" t="s">
        <v>0</v>
      </c>
      <c r="D423" t="s">
        <v>604</v>
      </c>
      <c r="E423">
        <v>1</v>
      </c>
      <c r="F423">
        <v>0</v>
      </c>
      <c r="G423" s="13">
        <v>4</v>
      </c>
    </row>
    <row r="424" spans="2:7" ht="20">
      <c r="B424" t="s">
        <v>87</v>
      </c>
      <c r="C424" t="s">
        <v>0</v>
      </c>
      <c r="D424" t="s">
        <v>606</v>
      </c>
      <c r="E424">
        <v>1</v>
      </c>
      <c r="F424">
        <v>0</v>
      </c>
      <c r="G424" s="13">
        <v>4</v>
      </c>
    </row>
    <row r="425" spans="2:7" ht="20">
      <c r="B425" t="s">
        <v>87</v>
      </c>
      <c r="C425" t="s">
        <v>0</v>
      </c>
      <c r="D425" t="s">
        <v>614</v>
      </c>
      <c r="E425">
        <v>1</v>
      </c>
      <c r="F425">
        <v>0</v>
      </c>
      <c r="G425" s="13">
        <v>4</v>
      </c>
    </row>
    <row r="426" spans="2:7" ht="20">
      <c r="B426" t="s">
        <v>87</v>
      </c>
      <c r="C426" t="s">
        <v>0</v>
      </c>
      <c r="D426" t="s">
        <v>616</v>
      </c>
      <c r="E426">
        <v>1</v>
      </c>
      <c r="F426">
        <v>0</v>
      </c>
      <c r="G426" s="13">
        <v>4</v>
      </c>
    </row>
    <row r="427" spans="2:7" ht="20">
      <c r="B427" t="s">
        <v>87</v>
      </c>
      <c r="C427" t="s">
        <v>0</v>
      </c>
      <c r="D427" t="s">
        <v>617</v>
      </c>
      <c r="E427">
        <v>1</v>
      </c>
      <c r="F427">
        <v>0</v>
      </c>
      <c r="G427" s="13">
        <v>4</v>
      </c>
    </row>
    <row r="428" spans="2:7" ht="20">
      <c r="B428" t="s">
        <v>87</v>
      </c>
      <c r="C428" t="s">
        <v>0</v>
      </c>
      <c r="D428" t="s">
        <v>622</v>
      </c>
      <c r="E428">
        <v>1</v>
      </c>
      <c r="F428">
        <v>0</v>
      </c>
      <c r="G428" s="13">
        <v>4</v>
      </c>
    </row>
    <row r="429" spans="2:7" ht="20">
      <c r="B429" t="s">
        <v>87</v>
      </c>
      <c r="C429" t="s">
        <v>0</v>
      </c>
      <c r="D429" t="s">
        <v>635</v>
      </c>
      <c r="E429">
        <v>1</v>
      </c>
      <c r="F429">
        <v>0</v>
      </c>
      <c r="G429" s="13">
        <v>4</v>
      </c>
    </row>
    <row r="430" spans="2:7" ht="20">
      <c r="B430" t="s">
        <v>87</v>
      </c>
      <c r="C430" t="s">
        <v>0</v>
      </c>
      <c r="D430" t="s">
        <v>636</v>
      </c>
      <c r="E430">
        <v>1</v>
      </c>
      <c r="F430">
        <v>0</v>
      </c>
      <c r="G430" s="13">
        <v>4</v>
      </c>
    </row>
    <row r="431" spans="2:7" ht="20">
      <c r="B431" t="s">
        <v>87</v>
      </c>
      <c r="C431" t="s">
        <v>0</v>
      </c>
      <c r="D431" t="s">
        <v>638</v>
      </c>
      <c r="E431">
        <v>1</v>
      </c>
      <c r="F431">
        <v>0</v>
      </c>
      <c r="G431" s="13">
        <v>4</v>
      </c>
    </row>
    <row r="432" spans="2:7" ht="20">
      <c r="B432" t="s">
        <v>87</v>
      </c>
      <c r="C432" t="s">
        <v>0</v>
      </c>
      <c r="D432" t="s">
        <v>135</v>
      </c>
      <c r="E432">
        <v>1</v>
      </c>
      <c r="F432">
        <v>0</v>
      </c>
      <c r="G432" s="13">
        <v>4</v>
      </c>
    </row>
    <row r="433" spans="2:7" ht="20">
      <c r="B433" t="s">
        <v>87</v>
      </c>
      <c r="C433" t="s">
        <v>0</v>
      </c>
      <c r="D433" t="s">
        <v>648</v>
      </c>
      <c r="E433">
        <v>1</v>
      </c>
      <c r="F433">
        <v>0</v>
      </c>
      <c r="G433" s="13">
        <v>4</v>
      </c>
    </row>
    <row r="434" spans="2:7" ht="20">
      <c r="B434" t="s">
        <v>87</v>
      </c>
      <c r="C434" t="s">
        <v>0</v>
      </c>
      <c r="D434" t="s">
        <v>649</v>
      </c>
      <c r="E434">
        <v>1</v>
      </c>
      <c r="F434">
        <v>0</v>
      </c>
      <c r="G434" s="13">
        <v>4</v>
      </c>
    </row>
    <row r="435" spans="2:7" ht="20">
      <c r="B435" t="s">
        <v>87</v>
      </c>
      <c r="C435" t="s">
        <v>0</v>
      </c>
      <c r="D435" t="s">
        <v>651</v>
      </c>
      <c r="E435">
        <v>1</v>
      </c>
      <c r="F435">
        <v>0</v>
      </c>
      <c r="G435" s="13">
        <v>4</v>
      </c>
    </row>
    <row r="436" spans="2:7" ht="20">
      <c r="B436" t="s">
        <v>87</v>
      </c>
      <c r="C436" t="s">
        <v>0</v>
      </c>
      <c r="D436" t="s">
        <v>147</v>
      </c>
      <c r="E436">
        <v>1</v>
      </c>
      <c r="F436">
        <v>0</v>
      </c>
      <c r="G436" s="13">
        <v>4</v>
      </c>
    </row>
    <row r="437" spans="2:7" ht="20">
      <c r="B437" t="s">
        <v>87</v>
      </c>
      <c r="C437" t="s">
        <v>0</v>
      </c>
      <c r="D437" t="s">
        <v>148</v>
      </c>
      <c r="E437">
        <v>1</v>
      </c>
      <c r="F437">
        <v>0</v>
      </c>
      <c r="G437" s="13">
        <v>4</v>
      </c>
    </row>
    <row r="438" spans="2:7" ht="20">
      <c r="B438" t="s">
        <v>87</v>
      </c>
      <c r="C438" t="s">
        <v>0</v>
      </c>
      <c r="D438" t="s">
        <v>149</v>
      </c>
      <c r="E438">
        <v>1</v>
      </c>
      <c r="F438">
        <v>0</v>
      </c>
      <c r="G438" s="13">
        <v>4</v>
      </c>
    </row>
    <row r="439" spans="2:7" ht="20">
      <c r="B439" t="s">
        <v>87</v>
      </c>
      <c r="C439" t="s">
        <v>0</v>
      </c>
      <c r="D439" t="s">
        <v>663</v>
      </c>
      <c r="E439">
        <v>1</v>
      </c>
      <c r="F439">
        <v>0</v>
      </c>
      <c r="G439" s="13">
        <v>4</v>
      </c>
    </row>
    <row r="440" spans="2:7" ht="20">
      <c r="B440" t="s">
        <v>87</v>
      </c>
      <c r="C440" t="s">
        <v>0</v>
      </c>
      <c r="D440" t="s">
        <v>667</v>
      </c>
      <c r="E440">
        <v>1</v>
      </c>
      <c r="F440">
        <v>0</v>
      </c>
      <c r="G440" s="13">
        <v>4</v>
      </c>
    </row>
    <row r="441" spans="2:7" ht="20">
      <c r="B441" t="s">
        <v>87</v>
      </c>
      <c r="C441" t="s">
        <v>0</v>
      </c>
      <c r="D441" t="s">
        <v>158</v>
      </c>
      <c r="E441">
        <v>1</v>
      </c>
      <c r="F441">
        <v>0</v>
      </c>
      <c r="G441" s="13">
        <v>4</v>
      </c>
    </row>
    <row r="442" spans="2:7" ht="20">
      <c r="B442" t="s">
        <v>87</v>
      </c>
      <c r="C442" t="s">
        <v>0</v>
      </c>
      <c r="D442" t="s">
        <v>685</v>
      </c>
      <c r="E442">
        <v>1</v>
      </c>
      <c r="F442">
        <v>0</v>
      </c>
      <c r="G442" s="13">
        <v>4</v>
      </c>
    </row>
    <row r="443" spans="2:7" ht="20">
      <c r="B443" t="s">
        <v>173</v>
      </c>
      <c r="C443" t="s">
        <v>0</v>
      </c>
      <c r="D443" t="s">
        <v>179</v>
      </c>
      <c r="E443">
        <v>5</v>
      </c>
      <c r="F443">
        <v>0</v>
      </c>
      <c r="G443" s="13">
        <v>4</v>
      </c>
    </row>
    <row r="444" spans="2:7" ht="20">
      <c r="B444" t="s">
        <v>15</v>
      </c>
      <c r="C444" t="s">
        <v>0</v>
      </c>
      <c r="D444" t="s">
        <v>376</v>
      </c>
      <c r="E444">
        <v>8</v>
      </c>
      <c r="F444">
        <v>0</v>
      </c>
      <c r="G444" s="13">
        <v>3</v>
      </c>
    </row>
    <row r="445" spans="2:7" ht="20">
      <c r="B445" t="s">
        <v>15</v>
      </c>
      <c r="C445" t="s">
        <v>0</v>
      </c>
      <c r="D445" t="s">
        <v>17</v>
      </c>
      <c r="E445">
        <v>8</v>
      </c>
      <c r="F445">
        <v>0</v>
      </c>
      <c r="G445" s="13">
        <v>3</v>
      </c>
    </row>
    <row r="446" spans="2:7" ht="20">
      <c r="B446" t="s">
        <v>2</v>
      </c>
      <c r="C446" t="s">
        <v>0</v>
      </c>
      <c r="D446" t="s">
        <v>393</v>
      </c>
      <c r="E446">
        <v>4</v>
      </c>
      <c r="F446">
        <v>0</v>
      </c>
      <c r="G446" s="13">
        <v>3</v>
      </c>
    </row>
    <row r="447" spans="2:7" ht="20">
      <c r="B447" t="s">
        <v>61</v>
      </c>
      <c r="C447" t="s">
        <v>0</v>
      </c>
      <c r="D447" t="s">
        <v>496</v>
      </c>
      <c r="E447">
        <v>15</v>
      </c>
      <c r="F447">
        <v>0</v>
      </c>
      <c r="G447" s="13">
        <v>3</v>
      </c>
    </row>
    <row r="448" spans="2:7" ht="20">
      <c r="B448" t="s">
        <v>61</v>
      </c>
      <c r="C448" t="s">
        <v>0</v>
      </c>
      <c r="D448" t="s">
        <v>193</v>
      </c>
      <c r="E448">
        <v>13</v>
      </c>
      <c r="F448">
        <v>0</v>
      </c>
      <c r="G448" s="13">
        <v>3</v>
      </c>
    </row>
    <row r="449" spans="2:7" ht="20">
      <c r="B449" t="s">
        <v>64</v>
      </c>
      <c r="C449" t="s">
        <v>0</v>
      </c>
      <c r="D449" t="s">
        <v>513</v>
      </c>
      <c r="E449">
        <v>3</v>
      </c>
      <c r="F449">
        <v>0</v>
      </c>
      <c r="G449" s="13">
        <v>3</v>
      </c>
    </row>
    <row r="450" spans="2:7" ht="20">
      <c r="B450" t="s">
        <v>64</v>
      </c>
      <c r="C450" t="s">
        <v>0</v>
      </c>
      <c r="D450" t="s">
        <v>68</v>
      </c>
      <c r="E450">
        <v>3</v>
      </c>
      <c r="F450">
        <v>0</v>
      </c>
      <c r="G450" s="13">
        <v>3</v>
      </c>
    </row>
    <row r="451" spans="2:7" ht="20">
      <c r="B451" t="s">
        <v>64</v>
      </c>
      <c r="C451" t="s">
        <v>0</v>
      </c>
      <c r="D451" t="s">
        <v>531</v>
      </c>
      <c r="E451">
        <v>3</v>
      </c>
      <c r="F451">
        <v>0</v>
      </c>
      <c r="G451" s="13">
        <v>3</v>
      </c>
    </row>
    <row r="452" spans="2:7" ht="20">
      <c r="B452" t="s">
        <v>64</v>
      </c>
      <c r="C452" t="s">
        <v>0</v>
      </c>
      <c r="D452" t="s">
        <v>538</v>
      </c>
      <c r="E452">
        <v>3</v>
      </c>
      <c r="F452">
        <v>0</v>
      </c>
      <c r="G452" s="13">
        <v>3</v>
      </c>
    </row>
    <row r="453" spans="2:7" ht="20">
      <c r="B453" t="s">
        <v>173</v>
      </c>
      <c r="C453" t="s">
        <v>0</v>
      </c>
      <c r="D453" t="s">
        <v>709</v>
      </c>
      <c r="E453">
        <v>4</v>
      </c>
      <c r="F453">
        <v>0</v>
      </c>
      <c r="G453" s="13">
        <v>3</v>
      </c>
    </row>
    <row r="454" spans="2:7" ht="20">
      <c r="B454" t="s">
        <v>173</v>
      </c>
      <c r="C454" t="s">
        <v>0</v>
      </c>
      <c r="D454" t="s">
        <v>718</v>
      </c>
      <c r="E454">
        <v>4</v>
      </c>
      <c r="F454">
        <v>0</v>
      </c>
      <c r="G454" s="13">
        <v>3</v>
      </c>
    </row>
    <row r="455" spans="2:7" ht="20">
      <c r="B455" t="s">
        <v>15</v>
      </c>
      <c r="C455" t="s">
        <v>0</v>
      </c>
      <c r="D455" t="s">
        <v>385</v>
      </c>
      <c r="E455">
        <v>5</v>
      </c>
      <c r="F455">
        <v>0</v>
      </c>
      <c r="G455" s="13">
        <v>2</v>
      </c>
    </row>
    <row r="456" spans="2:7" ht="20">
      <c r="B456" t="s">
        <v>15</v>
      </c>
      <c r="C456" t="s">
        <v>0</v>
      </c>
      <c r="D456" t="s">
        <v>19</v>
      </c>
      <c r="E456">
        <v>5</v>
      </c>
      <c r="F456">
        <v>0</v>
      </c>
      <c r="G456" s="13">
        <v>2</v>
      </c>
    </row>
    <row r="457" spans="2:7" ht="20">
      <c r="B457" t="s">
        <v>2</v>
      </c>
      <c r="C457" t="s">
        <v>0</v>
      </c>
      <c r="D457" t="s">
        <v>401</v>
      </c>
      <c r="E457">
        <v>3</v>
      </c>
      <c r="F457">
        <v>0</v>
      </c>
      <c r="G457" s="13">
        <v>2</v>
      </c>
    </row>
    <row r="458" spans="2:7" ht="20">
      <c r="B458" t="s">
        <v>2</v>
      </c>
      <c r="C458" t="s">
        <v>0</v>
      </c>
      <c r="D458" t="s">
        <v>413</v>
      </c>
      <c r="E458">
        <v>3</v>
      </c>
      <c r="F458">
        <v>0</v>
      </c>
      <c r="G458" s="13">
        <v>2</v>
      </c>
    </row>
    <row r="459" spans="2:7" ht="20">
      <c r="B459" t="s">
        <v>20</v>
      </c>
      <c r="C459" t="s">
        <v>0</v>
      </c>
      <c r="D459" t="s">
        <v>418</v>
      </c>
      <c r="E459">
        <v>1</v>
      </c>
      <c r="F459">
        <v>0</v>
      </c>
      <c r="G459" s="13">
        <v>2</v>
      </c>
    </row>
    <row r="460" spans="2:7" ht="20">
      <c r="B460" t="s">
        <v>20</v>
      </c>
      <c r="C460" t="s">
        <v>0</v>
      </c>
      <c r="D460" t="s">
        <v>433</v>
      </c>
      <c r="E460">
        <v>1</v>
      </c>
      <c r="F460">
        <v>0</v>
      </c>
      <c r="G460" s="13">
        <v>2</v>
      </c>
    </row>
    <row r="461" spans="2:7" ht="20">
      <c r="B461" t="s">
        <v>20</v>
      </c>
      <c r="C461" t="s">
        <v>0</v>
      </c>
      <c r="D461" t="s">
        <v>31</v>
      </c>
      <c r="E461">
        <v>1</v>
      </c>
      <c r="F461">
        <v>0</v>
      </c>
      <c r="G461" s="13">
        <v>2</v>
      </c>
    </row>
    <row r="462" spans="2:7" ht="20">
      <c r="B462" t="s">
        <v>20</v>
      </c>
      <c r="C462" t="s">
        <v>0</v>
      </c>
      <c r="D462" t="s">
        <v>461</v>
      </c>
      <c r="E462">
        <v>1</v>
      </c>
      <c r="F462">
        <v>0</v>
      </c>
      <c r="G462" s="13">
        <v>2</v>
      </c>
    </row>
    <row r="463" spans="2:7" ht="20">
      <c r="B463" t="s">
        <v>20</v>
      </c>
      <c r="C463" t="s">
        <v>0</v>
      </c>
      <c r="D463" t="s">
        <v>41</v>
      </c>
      <c r="E463">
        <v>1</v>
      </c>
      <c r="F463">
        <v>0</v>
      </c>
      <c r="G463" s="13">
        <v>2</v>
      </c>
    </row>
    <row r="464" spans="2:7" ht="20">
      <c r="B464" t="s">
        <v>20</v>
      </c>
      <c r="C464" t="s">
        <v>0</v>
      </c>
      <c r="D464" t="s">
        <v>470</v>
      </c>
      <c r="E464">
        <v>1</v>
      </c>
      <c r="F464">
        <v>0</v>
      </c>
      <c r="G464" s="13">
        <v>2</v>
      </c>
    </row>
    <row r="465" spans="2:7" ht="20">
      <c r="B465" t="s">
        <v>20</v>
      </c>
      <c r="C465" t="s">
        <v>0</v>
      </c>
      <c r="D465" t="s">
        <v>471</v>
      </c>
      <c r="E465">
        <v>1</v>
      </c>
      <c r="F465">
        <v>0</v>
      </c>
      <c r="G465" s="13">
        <v>2</v>
      </c>
    </row>
    <row r="466" spans="2:7" ht="20">
      <c r="B466" t="s">
        <v>20</v>
      </c>
      <c r="C466" t="s">
        <v>0</v>
      </c>
      <c r="D466" t="s">
        <v>44</v>
      </c>
      <c r="E466">
        <v>1</v>
      </c>
      <c r="F466">
        <v>0</v>
      </c>
      <c r="G466" s="13">
        <v>2</v>
      </c>
    </row>
    <row r="467" spans="2:7" ht="20">
      <c r="B467" t="s">
        <v>20</v>
      </c>
      <c r="C467" t="s">
        <v>0</v>
      </c>
      <c r="D467" t="s">
        <v>478</v>
      </c>
      <c r="E467">
        <v>1</v>
      </c>
      <c r="F467">
        <v>0</v>
      </c>
      <c r="G467" s="13">
        <v>2</v>
      </c>
    </row>
    <row r="468" spans="2:7" ht="20">
      <c r="B468" t="s">
        <v>20</v>
      </c>
      <c r="C468" t="s">
        <v>0</v>
      </c>
      <c r="D468" t="s">
        <v>483</v>
      </c>
      <c r="E468">
        <v>1</v>
      </c>
      <c r="F468">
        <v>0</v>
      </c>
      <c r="G468" s="13">
        <v>2</v>
      </c>
    </row>
    <row r="469" spans="2:7" ht="20">
      <c r="B469" t="s">
        <v>20</v>
      </c>
      <c r="C469" t="s">
        <v>0</v>
      </c>
      <c r="D469" t="s">
        <v>488</v>
      </c>
      <c r="E469">
        <v>1</v>
      </c>
      <c r="F469">
        <v>0</v>
      </c>
      <c r="G469" s="13">
        <v>2</v>
      </c>
    </row>
    <row r="470" spans="2:7" ht="20">
      <c r="B470" t="s">
        <v>61</v>
      </c>
      <c r="C470" t="s">
        <v>0</v>
      </c>
      <c r="D470" t="s">
        <v>63</v>
      </c>
      <c r="E470">
        <v>9</v>
      </c>
      <c r="F470">
        <v>0</v>
      </c>
      <c r="G470" s="13">
        <v>2</v>
      </c>
    </row>
    <row r="471" spans="2:7" ht="20">
      <c r="B471" t="s">
        <v>61</v>
      </c>
      <c r="C471" t="s">
        <v>0</v>
      </c>
      <c r="D471" t="s">
        <v>501</v>
      </c>
      <c r="E471">
        <v>8</v>
      </c>
      <c r="F471">
        <v>0</v>
      </c>
      <c r="G471" s="13">
        <v>2</v>
      </c>
    </row>
    <row r="472" spans="2:7" ht="20">
      <c r="B472" t="s">
        <v>191</v>
      </c>
      <c r="C472" t="s">
        <v>0</v>
      </c>
      <c r="D472" t="s">
        <v>194</v>
      </c>
      <c r="E472">
        <v>10</v>
      </c>
      <c r="F472">
        <v>0</v>
      </c>
      <c r="G472" s="13">
        <v>2</v>
      </c>
    </row>
    <row r="473" spans="2:7" ht="20">
      <c r="B473" t="s">
        <v>191</v>
      </c>
      <c r="C473" t="s">
        <v>0</v>
      </c>
      <c r="D473" t="s">
        <v>508</v>
      </c>
      <c r="E473">
        <v>9</v>
      </c>
      <c r="F473">
        <v>0</v>
      </c>
      <c r="G473" s="13">
        <v>2</v>
      </c>
    </row>
    <row r="474" spans="2:7" ht="20">
      <c r="B474" t="s">
        <v>64</v>
      </c>
      <c r="C474" t="s">
        <v>0</v>
      </c>
      <c r="D474" t="s">
        <v>65</v>
      </c>
      <c r="E474">
        <v>2</v>
      </c>
      <c r="F474">
        <v>0</v>
      </c>
      <c r="G474" s="13">
        <v>2</v>
      </c>
    </row>
    <row r="475" spans="2:7" ht="20">
      <c r="B475" t="s">
        <v>64</v>
      </c>
      <c r="C475" t="s">
        <v>0</v>
      </c>
      <c r="D475" t="s">
        <v>75</v>
      </c>
      <c r="E475">
        <v>2</v>
      </c>
      <c r="F475">
        <v>0</v>
      </c>
      <c r="G475" s="13">
        <v>2</v>
      </c>
    </row>
    <row r="476" spans="2:7" ht="20">
      <c r="B476" t="s">
        <v>64</v>
      </c>
      <c r="C476" t="s">
        <v>0</v>
      </c>
      <c r="D476" t="s">
        <v>543</v>
      </c>
      <c r="E476">
        <v>2</v>
      </c>
      <c r="F476">
        <v>0</v>
      </c>
      <c r="G476" s="13">
        <v>2</v>
      </c>
    </row>
    <row r="477" spans="2:7" ht="20">
      <c r="B477" t="s">
        <v>64</v>
      </c>
      <c r="C477" t="s">
        <v>0</v>
      </c>
      <c r="D477" t="s">
        <v>546</v>
      </c>
      <c r="E477">
        <v>2</v>
      </c>
      <c r="F477">
        <v>0</v>
      </c>
      <c r="G477" s="13">
        <v>2</v>
      </c>
    </row>
    <row r="478" spans="2:7" ht="20">
      <c r="B478" t="s">
        <v>64</v>
      </c>
      <c r="C478" t="s">
        <v>0</v>
      </c>
      <c r="D478" t="s">
        <v>550</v>
      </c>
      <c r="E478">
        <v>2</v>
      </c>
      <c r="F478">
        <v>0</v>
      </c>
      <c r="G478" s="13">
        <v>2</v>
      </c>
    </row>
    <row r="479" spans="2:7" ht="20">
      <c r="B479" t="s">
        <v>173</v>
      </c>
      <c r="C479" t="s">
        <v>0</v>
      </c>
      <c r="D479" t="s">
        <v>176</v>
      </c>
      <c r="E479">
        <v>3</v>
      </c>
      <c r="F479">
        <v>0</v>
      </c>
      <c r="G479" s="13">
        <v>2</v>
      </c>
    </row>
    <row r="480" spans="2:7" ht="20">
      <c r="B480" t="s">
        <v>173</v>
      </c>
      <c r="C480" t="s">
        <v>0</v>
      </c>
      <c r="D480" t="s">
        <v>699</v>
      </c>
      <c r="E480">
        <v>2</v>
      </c>
      <c r="F480">
        <v>0</v>
      </c>
      <c r="G480" s="13">
        <v>2</v>
      </c>
    </row>
    <row r="481" spans="2:7" ht="20">
      <c r="B481" t="s">
        <v>173</v>
      </c>
      <c r="C481" t="s">
        <v>0</v>
      </c>
      <c r="D481" t="s">
        <v>700</v>
      </c>
      <c r="E481">
        <v>2</v>
      </c>
      <c r="F481">
        <v>0</v>
      </c>
      <c r="G481" s="13">
        <v>2</v>
      </c>
    </row>
    <row r="482" spans="2:7" ht="20">
      <c r="B482" t="s">
        <v>173</v>
      </c>
      <c r="C482" t="s">
        <v>0</v>
      </c>
      <c r="D482" t="s">
        <v>701</v>
      </c>
      <c r="E482">
        <v>2</v>
      </c>
      <c r="F482">
        <v>0</v>
      </c>
      <c r="G482" s="13">
        <v>2</v>
      </c>
    </row>
    <row r="483" spans="2:7" ht="20">
      <c r="B483" t="s">
        <v>173</v>
      </c>
      <c r="C483" t="s">
        <v>0</v>
      </c>
      <c r="D483" t="s">
        <v>702</v>
      </c>
      <c r="E483">
        <v>2</v>
      </c>
      <c r="F483">
        <v>0</v>
      </c>
      <c r="G483" s="13">
        <v>2</v>
      </c>
    </row>
    <row r="484" spans="2:7" ht="20">
      <c r="B484" t="s">
        <v>173</v>
      </c>
      <c r="C484" t="s">
        <v>0</v>
      </c>
      <c r="D484" t="s">
        <v>180</v>
      </c>
      <c r="E484">
        <v>3</v>
      </c>
      <c r="F484">
        <v>0</v>
      </c>
      <c r="G484" s="13">
        <v>2</v>
      </c>
    </row>
    <row r="485" spans="2:7" ht="20">
      <c r="B485" t="s">
        <v>173</v>
      </c>
      <c r="C485" t="s">
        <v>0</v>
      </c>
      <c r="D485" t="s">
        <v>184</v>
      </c>
      <c r="E485">
        <v>3</v>
      </c>
      <c r="F485">
        <v>0</v>
      </c>
      <c r="G485" s="13">
        <v>2</v>
      </c>
    </row>
    <row r="486" spans="2:7" ht="20">
      <c r="B486" t="s">
        <v>173</v>
      </c>
      <c r="C486" t="s">
        <v>0</v>
      </c>
      <c r="D486" t="s">
        <v>712</v>
      </c>
      <c r="E486">
        <v>2</v>
      </c>
      <c r="F486">
        <v>0</v>
      </c>
      <c r="G486" s="13">
        <v>2</v>
      </c>
    </row>
    <row r="487" spans="2:7" ht="20">
      <c r="B487" t="s">
        <v>173</v>
      </c>
      <c r="C487" t="s">
        <v>0</v>
      </c>
      <c r="D487" t="s">
        <v>715</v>
      </c>
      <c r="E487">
        <v>2</v>
      </c>
      <c r="F487">
        <v>0</v>
      </c>
      <c r="G487" s="13">
        <v>2</v>
      </c>
    </row>
    <row r="488" spans="2:7" ht="20">
      <c r="B488" t="s">
        <v>173</v>
      </c>
      <c r="C488" t="s">
        <v>0</v>
      </c>
      <c r="D488" t="s">
        <v>720</v>
      </c>
      <c r="E488">
        <v>2</v>
      </c>
      <c r="F488">
        <v>0</v>
      </c>
      <c r="G488" s="13">
        <v>2</v>
      </c>
    </row>
    <row r="489" spans="2:7" ht="20">
      <c r="B489" t="s">
        <v>173</v>
      </c>
      <c r="C489" t="s">
        <v>0</v>
      </c>
      <c r="D489" t="s">
        <v>722</v>
      </c>
      <c r="E489">
        <v>2</v>
      </c>
      <c r="F489">
        <v>0</v>
      </c>
      <c r="G489" s="13">
        <v>2</v>
      </c>
    </row>
    <row r="490" spans="2:7" ht="20">
      <c r="B490" t="s">
        <v>15</v>
      </c>
      <c r="C490" t="s">
        <v>0</v>
      </c>
      <c r="D490" t="s">
        <v>377</v>
      </c>
      <c r="E490">
        <v>2</v>
      </c>
      <c r="F490">
        <v>0</v>
      </c>
      <c r="G490" s="13">
        <v>1</v>
      </c>
    </row>
    <row r="491" spans="2:7" ht="20">
      <c r="B491" t="s">
        <v>2</v>
      </c>
      <c r="C491" t="s">
        <v>0</v>
      </c>
      <c r="D491" t="s">
        <v>392</v>
      </c>
      <c r="E491">
        <v>2</v>
      </c>
      <c r="F491">
        <v>0</v>
      </c>
      <c r="G491" s="13">
        <v>1</v>
      </c>
    </row>
    <row r="492" spans="2:7" ht="20">
      <c r="B492" t="s">
        <v>2</v>
      </c>
      <c r="C492" t="s">
        <v>0</v>
      </c>
      <c r="D492" t="s">
        <v>404</v>
      </c>
      <c r="E492">
        <v>2</v>
      </c>
      <c r="F492">
        <v>0</v>
      </c>
      <c r="G492" s="13">
        <v>1</v>
      </c>
    </row>
    <row r="493" spans="2:7" ht="20">
      <c r="B493" t="s">
        <v>2</v>
      </c>
      <c r="C493" t="s">
        <v>0</v>
      </c>
      <c r="D493" t="s">
        <v>14</v>
      </c>
      <c r="E493">
        <v>2</v>
      </c>
      <c r="F493">
        <v>0</v>
      </c>
      <c r="G493" s="13">
        <v>1</v>
      </c>
    </row>
    <row r="494" spans="2:7" ht="20">
      <c r="B494" t="s">
        <v>61</v>
      </c>
      <c r="C494" t="s">
        <v>0</v>
      </c>
      <c r="D494" t="s">
        <v>62</v>
      </c>
      <c r="E494">
        <v>4</v>
      </c>
      <c r="F494">
        <v>0</v>
      </c>
      <c r="G494" s="13">
        <v>1</v>
      </c>
    </row>
    <row r="495" spans="2:7" ht="20">
      <c r="B495" t="s">
        <v>61</v>
      </c>
      <c r="C495" t="s">
        <v>0</v>
      </c>
      <c r="D495" t="s">
        <v>499</v>
      </c>
      <c r="E495">
        <v>5</v>
      </c>
      <c r="F495">
        <v>0</v>
      </c>
      <c r="G495" s="13">
        <v>1</v>
      </c>
    </row>
    <row r="496" spans="2:7" ht="20">
      <c r="B496" t="s">
        <v>61</v>
      </c>
      <c r="C496" t="s">
        <v>0</v>
      </c>
      <c r="D496" t="s">
        <v>500</v>
      </c>
      <c r="E496">
        <v>5</v>
      </c>
      <c r="F496">
        <v>0</v>
      </c>
      <c r="G496" s="13">
        <v>1</v>
      </c>
    </row>
    <row r="497" spans="2:7" ht="20">
      <c r="B497" t="s">
        <v>61</v>
      </c>
      <c r="C497" t="s">
        <v>0</v>
      </c>
      <c r="D497" t="s">
        <v>502</v>
      </c>
      <c r="E497">
        <v>5</v>
      </c>
      <c r="F497">
        <v>0</v>
      </c>
      <c r="G497" s="13">
        <v>1</v>
      </c>
    </row>
    <row r="498" spans="2:7" ht="20">
      <c r="B498" t="s">
        <v>61</v>
      </c>
      <c r="C498" t="s">
        <v>0</v>
      </c>
      <c r="D498" t="s">
        <v>503</v>
      </c>
      <c r="E498">
        <v>5</v>
      </c>
      <c r="F498">
        <v>0</v>
      </c>
      <c r="G498" s="13">
        <v>1</v>
      </c>
    </row>
    <row r="499" spans="2:7" ht="20">
      <c r="B499" t="s">
        <v>191</v>
      </c>
      <c r="C499" t="s">
        <v>0</v>
      </c>
      <c r="D499" t="s">
        <v>505</v>
      </c>
      <c r="E499">
        <v>3</v>
      </c>
      <c r="F499">
        <v>0</v>
      </c>
      <c r="G499" s="13">
        <v>1</v>
      </c>
    </row>
    <row r="500" spans="2:7" ht="20">
      <c r="B500" t="s">
        <v>191</v>
      </c>
      <c r="C500" t="s">
        <v>0</v>
      </c>
      <c r="D500" t="s">
        <v>506</v>
      </c>
      <c r="E500">
        <v>8</v>
      </c>
      <c r="F500">
        <v>0</v>
      </c>
      <c r="G500" s="13">
        <v>1</v>
      </c>
    </row>
    <row r="501" spans="2:7" ht="20">
      <c r="B501" t="s">
        <v>191</v>
      </c>
      <c r="C501" t="s">
        <v>0</v>
      </c>
      <c r="D501" t="s">
        <v>510</v>
      </c>
      <c r="E501">
        <v>8</v>
      </c>
      <c r="F501">
        <v>0</v>
      </c>
      <c r="G501" s="13">
        <v>1</v>
      </c>
    </row>
    <row r="502" spans="2:7" ht="20">
      <c r="B502" t="s">
        <v>64</v>
      </c>
      <c r="C502" t="s">
        <v>0</v>
      </c>
      <c r="D502" t="s">
        <v>66</v>
      </c>
      <c r="E502">
        <v>1</v>
      </c>
      <c r="F502">
        <v>0</v>
      </c>
      <c r="G502" s="13">
        <v>1</v>
      </c>
    </row>
    <row r="503" spans="2:7" ht="20">
      <c r="B503" t="s">
        <v>64</v>
      </c>
      <c r="C503" t="s">
        <v>0</v>
      </c>
      <c r="D503" t="s">
        <v>70</v>
      </c>
      <c r="E503">
        <v>1</v>
      </c>
      <c r="F503">
        <v>0</v>
      </c>
      <c r="G503" s="13">
        <v>1</v>
      </c>
    </row>
    <row r="504" spans="2:7" ht="20">
      <c r="B504" t="s">
        <v>64</v>
      </c>
      <c r="C504" t="s">
        <v>0</v>
      </c>
      <c r="D504" t="s">
        <v>533</v>
      </c>
      <c r="E504">
        <v>1</v>
      </c>
      <c r="F504">
        <v>0</v>
      </c>
      <c r="G504" s="13">
        <v>1</v>
      </c>
    </row>
    <row r="505" spans="2:7" ht="20">
      <c r="B505" t="s">
        <v>64</v>
      </c>
      <c r="C505" t="s">
        <v>0</v>
      </c>
      <c r="D505" t="s">
        <v>545</v>
      </c>
      <c r="E505">
        <v>1</v>
      </c>
      <c r="F505">
        <v>0</v>
      </c>
      <c r="G505" s="13">
        <v>1</v>
      </c>
    </row>
    <row r="506" spans="2:7" ht="20">
      <c r="B506" t="s">
        <v>173</v>
      </c>
      <c r="C506" t="s">
        <v>0</v>
      </c>
      <c r="D506" t="s">
        <v>710</v>
      </c>
      <c r="E506">
        <v>1</v>
      </c>
      <c r="F506">
        <v>0</v>
      </c>
      <c r="G506" s="13">
        <v>1</v>
      </c>
    </row>
    <row r="507" spans="2:7" ht="20">
      <c r="B507" t="s">
        <v>173</v>
      </c>
      <c r="C507" t="s">
        <v>0</v>
      </c>
      <c r="D507" t="s">
        <v>713</v>
      </c>
      <c r="E507">
        <v>1</v>
      </c>
      <c r="F507">
        <v>0</v>
      </c>
      <c r="G507" s="13">
        <v>1</v>
      </c>
    </row>
    <row r="508" spans="2:7" ht="20">
      <c r="B508" t="s">
        <v>173</v>
      </c>
      <c r="C508" t="s">
        <v>0</v>
      </c>
      <c r="D508" t="s">
        <v>187</v>
      </c>
      <c r="E508">
        <v>1</v>
      </c>
      <c r="F508">
        <v>0</v>
      </c>
      <c r="G508" s="13">
        <v>1</v>
      </c>
    </row>
    <row r="509" spans="2:7" ht="20">
      <c r="B509" t="s">
        <v>173</v>
      </c>
      <c r="C509" t="s">
        <v>0</v>
      </c>
      <c r="D509" t="s">
        <v>716</v>
      </c>
      <c r="E509">
        <v>1</v>
      </c>
      <c r="F509">
        <v>0</v>
      </c>
      <c r="G509" s="13">
        <v>1</v>
      </c>
    </row>
    <row r="510" spans="2:7" ht="20">
      <c r="B510" t="s">
        <v>173</v>
      </c>
      <c r="C510" t="s">
        <v>0</v>
      </c>
      <c r="D510" t="s">
        <v>719</v>
      </c>
      <c r="E510">
        <v>1</v>
      </c>
      <c r="F510">
        <v>0</v>
      </c>
      <c r="G510" s="13">
        <v>1</v>
      </c>
    </row>
    <row r="511" spans="2:7" ht="20">
      <c r="B511" t="s">
        <v>190</v>
      </c>
      <c r="C511" t="s">
        <v>0</v>
      </c>
      <c r="D511" t="s">
        <v>372</v>
      </c>
      <c r="E511">
        <v>0</v>
      </c>
      <c r="F511">
        <v>0</v>
      </c>
      <c r="G511" s="13">
        <v>0</v>
      </c>
    </row>
    <row r="512" spans="2:7" ht="20">
      <c r="B512" t="s">
        <v>15</v>
      </c>
      <c r="C512" t="s">
        <v>0</v>
      </c>
      <c r="D512" t="s">
        <v>390</v>
      </c>
      <c r="E512">
        <v>1</v>
      </c>
      <c r="F512">
        <v>0</v>
      </c>
      <c r="G512" s="13">
        <v>0</v>
      </c>
    </row>
    <row r="513" spans="2:7" ht="20">
      <c r="B513" t="s">
        <v>2</v>
      </c>
      <c r="C513" t="s">
        <v>0</v>
      </c>
      <c r="D513" t="s">
        <v>403</v>
      </c>
      <c r="E513">
        <v>0</v>
      </c>
      <c r="F513">
        <v>0</v>
      </c>
      <c r="G513" s="13">
        <v>0</v>
      </c>
    </row>
    <row r="514" spans="2:7" ht="20">
      <c r="B514" t="s">
        <v>20</v>
      </c>
      <c r="C514" t="s">
        <v>0</v>
      </c>
      <c r="D514" t="s">
        <v>21</v>
      </c>
      <c r="E514">
        <v>0</v>
      </c>
      <c r="F514">
        <v>0</v>
      </c>
      <c r="G514" s="13">
        <v>0</v>
      </c>
    </row>
    <row r="515" spans="2:7" ht="20">
      <c r="B515" t="s">
        <v>20</v>
      </c>
      <c r="C515" t="s">
        <v>0</v>
      </c>
      <c r="D515" t="s">
        <v>421</v>
      </c>
      <c r="E515">
        <v>0</v>
      </c>
      <c r="F515">
        <v>0</v>
      </c>
      <c r="G515" s="13">
        <v>0</v>
      </c>
    </row>
    <row r="516" spans="2:7" ht="20">
      <c r="B516" t="s">
        <v>20</v>
      </c>
      <c r="C516" t="s">
        <v>0</v>
      </c>
      <c r="D516" t="s">
        <v>22</v>
      </c>
      <c r="E516">
        <v>0</v>
      </c>
      <c r="F516">
        <v>0</v>
      </c>
      <c r="G516" s="13">
        <v>0</v>
      </c>
    </row>
    <row r="517" spans="2:7" ht="20">
      <c r="B517" t="s">
        <v>20</v>
      </c>
      <c r="C517" t="s">
        <v>0</v>
      </c>
      <c r="D517" t="s">
        <v>23</v>
      </c>
      <c r="E517">
        <v>0</v>
      </c>
      <c r="F517">
        <v>0</v>
      </c>
      <c r="G517" s="13">
        <v>0</v>
      </c>
    </row>
    <row r="518" spans="2:7" ht="20">
      <c r="B518" t="s">
        <v>20</v>
      </c>
      <c r="C518" t="s">
        <v>0</v>
      </c>
      <c r="D518" t="s">
        <v>24</v>
      </c>
      <c r="E518">
        <v>0</v>
      </c>
      <c r="F518">
        <v>0</v>
      </c>
      <c r="G518" s="13">
        <v>0</v>
      </c>
    </row>
    <row r="519" spans="2:7" ht="20">
      <c r="B519" t="s">
        <v>20</v>
      </c>
      <c r="C519" t="s">
        <v>0</v>
      </c>
      <c r="D519" t="s">
        <v>428</v>
      </c>
      <c r="E519">
        <v>0</v>
      </c>
      <c r="F519">
        <v>0</v>
      </c>
      <c r="G519" s="13">
        <v>0</v>
      </c>
    </row>
    <row r="520" spans="2:7" ht="20">
      <c r="B520" t="s">
        <v>20</v>
      </c>
      <c r="C520" t="s">
        <v>0</v>
      </c>
      <c r="D520" t="s">
        <v>449</v>
      </c>
      <c r="E520">
        <v>0</v>
      </c>
      <c r="F520">
        <v>0</v>
      </c>
      <c r="G520" s="13">
        <v>0</v>
      </c>
    </row>
    <row r="521" spans="2:7" ht="20">
      <c r="B521" t="s">
        <v>20</v>
      </c>
      <c r="C521" t="s">
        <v>0</v>
      </c>
      <c r="D521" t="s">
        <v>453</v>
      </c>
      <c r="E521">
        <v>0</v>
      </c>
      <c r="F521">
        <v>0</v>
      </c>
      <c r="G521" s="13">
        <v>0</v>
      </c>
    </row>
    <row r="522" spans="2:7" ht="20">
      <c r="B522" t="s">
        <v>20</v>
      </c>
      <c r="C522" t="s">
        <v>0</v>
      </c>
      <c r="D522" t="s">
        <v>454</v>
      </c>
      <c r="E522">
        <v>0</v>
      </c>
      <c r="F522">
        <v>0</v>
      </c>
      <c r="G522" s="13">
        <v>0</v>
      </c>
    </row>
    <row r="523" spans="2:7" ht="20">
      <c r="B523" t="s">
        <v>20</v>
      </c>
      <c r="C523" t="s">
        <v>0</v>
      </c>
      <c r="D523" t="s">
        <v>457</v>
      </c>
      <c r="E523">
        <v>0</v>
      </c>
      <c r="F523">
        <v>0</v>
      </c>
      <c r="G523" s="13">
        <v>0</v>
      </c>
    </row>
    <row r="524" spans="2:7" ht="20">
      <c r="B524" t="s">
        <v>20</v>
      </c>
      <c r="C524" t="s">
        <v>0</v>
      </c>
      <c r="D524" t="s">
        <v>39</v>
      </c>
      <c r="E524">
        <v>0</v>
      </c>
      <c r="F524">
        <v>0</v>
      </c>
      <c r="G524" s="13">
        <v>0</v>
      </c>
    </row>
    <row r="525" spans="2:7" ht="20">
      <c r="B525" t="s">
        <v>20</v>
      </c>
      <c r="C525" t="s">
        <v>0</v>
      </c>
      <c r="D525" t="s">
        <v>464</v>
      </c>
      <c r="E525">
        <v>0</v>
      </c>
      <c r="F525">
        <v>0</v>
      </c>
      <c r="G525" s="13">
        <v>0</v>
      </c>
    </row>
    <row r="526" spans="2:7" ht="20">
      <c r="B526" t="s">
        <v>20</v>
      </c>
      <c r="C526" t="s">
        <v>0</v>
      </c>
      <c r="D526" t="s">
        <v>42</v>
      </c>
      <c r="E526">
        <v>0</v>
      </c>
      <c r="F526">
        <v>0</v>
      </c>
      <c r="G526" s="13">
        <v>0</v>
      </c>
    </row>
    <row r="527" spans="2:7" ht="20">
      <c r="B527" t="s">
        <v>20</v>
      </c>
      <c r="C527" t="s">
        <v>0</v>
      </c>
      <c r="D527" t="s">
        <v>479</v>
      </c>
      <c r="E527">
        <v>0</v>
      </c>
      <c r="F527">
        <v>0</v>
      </c>
      <c r="G527" s="13">
        <v>0</v>
      </c>
    </row>
    <row r="528" spans="2:7" ht="20">
      <c r="B528" t="s">
        <v>20</v>
      </c>
      <c r="C528" t="s">
        <v>0</v>
      </c>
      <c r="D528" t="s">
        <v>482</v>
      </c>
      <c r="E528">
        <v>0</v>
      </c>
      <c r="F528">
        <v>0</v>
      </c>
      <c r="G528" s="13">
        <v>0</v>
      </c>
    </row>
    <row r="529" spans="2:7" ht="20">
      <c r="B529" t="s">
        <v>20</v>
      </c>
      <c r="C529" t="s">
        <v>0</v>
      </c>
      <c r="D529" t="s">
        <v>484</v>
      </c>
      <c r="E529">
        <v>0</v>
      </c>
      <c r="F529">
        <v>0</v>
      </c>
      <c r="G529" s="13">
        <v>0</v>
      </c>
    </row>
    <row r="530" spans="2:7" ht="20">
      <c r="B530" t="s">
        <v>20</v>
      </c>
      <c r="C530" t="s">
        <v>0</v>
      </c>
      <c r="D530" t="s">
        <v>486</v>
      </c>
      <c r="E530">
        <v>0</v>
      </c>
      <c r="F530">
        <v>0</v>
      </c>
      <c r="G530" s="13">
        <v>0</v>
      </c>
    </row>
    <row r="531" spans="2:7" ht="20">
      <c r="B531" t="s">
        <v>20</v>
      </c>
      <c r="C531" t="s">
        <v>0</v>
      </c>
      <c r="D531" t="s">
        <v>492</v>
      </c>
      <c r="E531">
        <v>0</v>
      </c>
      <c r="F531">
        <v>0</v>
      </c>
      <c r="G531" s="13">
        <v>0</v>
      </c>
    </row>
    <row r="532" spans="2:7" ht="20">
      <c r="B532" t="s">
        <v>20</v>
      </c>
      <c r="C532" t="s">
        <v>0</v>
      </c>
      <c r="D532" t="s">
        <v>493</v>
      </c>
      <c r="E532">
        <v>0</v>
      </c>
      <c r="F532">
        <v>0</v>
      </c>
      <c r="G532" s="13">
        <v>0</v>
      </c>
    </row>
    <row r="533" spans="2:7" ht="20">
      <c r="B533" t="s">
        <v>20</v>
      </c>
      <c r="C533" t="s">
        <v>0</v>
      </c>
      <c r="D533" t="s">
        <v>59</v>
      </c>
      <c r="E533">
        <v>0</v>
      </c>
      <c r="F533">
        <v>0</v>
      </c>
      <c r="G533" s="13">
        <v>0</v>
      </c>
    </row>
    <row r="534" spans="2:7" ht="20">
      <c r="B534" t="s">
        <v>61</v>
      </c>
      <c r="C534" t="s">
        <v>0</v>
      </c>
      <c r="D534" t="s">
        <v>497</v>
      </c>
      <c r="E534">
        <v>1</v>
      </c>
      <c r="F534">
        <v>0</v>
      </c>
      <c r="G534" s="13">
        <v>0</v>
      </c>
    </row>
    <row r="535" spans="2:7" ht="20">
      <c r="B535" t="s">
        <v>61</v>
      </c>
      <c r="C535" t="s">
        <v>0</v>
      </c>
      <c r="D535" t="s">
        <v>498</v>
      </c>
      <c r="E535">
        <v>0</v>
      </c>
      <c r="F535">
        <v>0</v>
      </c>
      <c r="G535" s="13">
        <v>0</v>
      </c>
    </row>
    <row r="536" spans="2:7" ht="20">
      <c r="B536" t="s">
        <v>191</v>
      </c>
      <c r="C536" t="s">
        <v>0</v>
      </c>
      <c r="D536" t="s">
        <v>192</v>
      </c>
      <c r="E536">
        <v>0</v>
      </c>
      <c r="F536">
        <v>0</v>
      </c>
      <c r="G536" s="13">
        <v>0</v>
      </c>
    </row>
    <row r="537" spans="2:7" ht="20">
      <c r="B537" t="s">
        <v>64</v>
      </c>
      <c r="C537" t="s">
        <v>0</v>
      </c>
      <c r="D537" t="s">
        <v>518</v>
      </c>
      <c r="E537">
        <v>0</v>
      </c>
      <c r="F537">
        <v>0</v>
      </c>
      <c r="G537" s="13">
        <v>0</v>
      </c>
    </row>
    <row r="538" spans="2:7" ht="20">
      <c r="B538" t="s">
        <v>64</v>
      </c>
      <c r="C538" t="s">
        <v>0</v>
      </c>
      <c r="D538" t="s">
        <v>520</v>
      </c>
      <c r="E538">
        <v>0</v>
      </c>
      <c r="F538">
        <v>0</v>
      </c>
      <c r="G538" s="13">
        <v>0</v>
      </c>
    </row>
    <row r="539" spans="2:7" ht="20">
      <c r="B539" t="s">
        <v>64</v>
      </c>
      <c r="C539" t="s">
        <v>0</v>
      </c>
      <c r="D539" t="s">
        <v>521</v>
      </c>
      <c r="E539">
        <v>0</v>
      </c>
      <c r="F539">
        <v>0</v>
      </c>
      <c r="G539" s="13">
        <v>0</v>
      </c>
    </row>
    <row r="540" spans="2:7" ht="20">
      <c r="B540" t="s">
        <v>64</v>
      </c>
      <c r="C540" t="s">
        <v>0</v>
      </c>
      <c r="D540" t="s">
        <v>74</v>
      </c>
      <c r="E540">
        <v>0</v>
      </c>
      <c r="F540">
        <v>0</v>
      </c>
      <c r="G540" s="13">
        <v>0</v>
      </c>
    </row>
    <row r="541" spans="2:7" ht="20">
      <c r="B541" t="s">
        <v>64</v>
      </c>
      <c r="C541" t="s">
        <v>0</v>
      </c>
      <c r="D541" t="s">
        <v>549</v>
      </c>
      <c r="E541">
        <v>0</v>
      </c>
      <c r="F541">
        <v>0</v>
      </c>
      <c r="G541" s="13">
        <v>0</v>
      </c>
    </row>
    <row r="542" spans="2:7" ht="20">
      <c r="B542" t="s">
        <v>64</v>
      </c>
      <c r="C542" t="s">
        <v>0</v>
      </c>
      <c r="D542" t="s">
        <v>553</v>
      </c>
      <c r="E542">
        <v>0</v>
      </c>
      <c r="F542">
        <v>0</v>
      </c>
      <c r="G542" s="13">
        <v>0</v>
      </c>
    </row>
    <row r="543" spans="2:7" ht="20">
      <c r="B543" t="s">
        <v>64</v>
      </c>
      <c r="C543" t="s">
        <v>0</v>
      </c>
      <c r="D543" t="s">
        <v>556</v>
      </c>
      <c r="E543">
        <v>0</v>
      </c>
      <c r="F543">
        <v>0</v>
      </c>
      <c r="G543" s="13">
        <v>0</v>
      </c>
    </row>
    <row r="544" spans="2:7" ht="20">
      <c r="B544" t="s">
        <v>87</v>
      </c>
      <c r="C544" t="s">
        <v>0</v>
      </c>
      <c r="D544" t="s">
        <v>559</v>
      </c>
      <c r="E544">
        <v>0</v>
      </c>
      <c r="F544">
        <v>0</v>
      </c>
      <c r="G544" s="13">
        <v>0</v>
      </c>
    </row>
    <row r="545" spans="2:7" ht="20">
      <c r="B545" t="s">
        <v>87</v>
      </c>
      <c r="C545" t="s">
        <v>0</v>
      </c>
      <c r="D545" t="s">
        <v>563</v>
      </c>
      <c r="E545">
        <v>0</v>
      </c>
      <c r="F545">
        <v>0</v>
      </c>
      <c r="G545" s="13">
        <v>0</v>
      </c>
    </row>
    <row r="546" spans="2:7" ht="20">
      <c r="B546" t="s">
        <v>87</v>
      </c>
      <c r="C546" t="s">
        <v>0</v>
      </c>
      <c r="D546" t="s">
        <v>89</v>
      </c>
      <c r="E546">
        <v>0</v>
      </c>
      <c r="F546">
        <v>0</v>
      </c>
      <c r="G546" s="13">
        <v>0</v>
      </c>
    </row>
    <row r="547" spans="2:7" ht="20">
      <c r="B547" t="s">
        <v>87</v>
      </c>
      <c r="C547" t="s">
        <v>0</v>
      </c>
      <c r="D547" t="s">
        <v>567</v>
      </c>
      <c r="E547">
        <v>0</v>
      </c>
      <c r="F547">
        <v>0</v>
      </c>
      <c r="G547" s="13">
        <v>0</v>
      </c>
    </row>
    <row r="548" spans="2:7" ht="20">
      <c r="B548" t="s">
        <v>87</v>
      </c>
      <c r="C548" t="s">
        <v>0</v>
      </c>
      <c r="D548" t="s">
        <v>568</v>
      </c>
      <c r="E548">
        <v>0</v>
      </c>
      <c r="F548">
        <v>0</v>
      </c>
      <c r="G548" s="13">
        <v>0</v>
      </c>
    </row>
    <row r="549" spans="2:7" ht="20">
      <c r="B549" t="s">
        <v>87</v>
      </c>
      <c r="C549" t="s">
        <v>0</v>
      </c>
      <c r="D549" t="s">
        <v>92</v>
      </c>
      <c r="E549">
        <v>0</v>
      </c>
      <c r="F549">
        <v>0</v>
      </c>
      <c r="G549" s="13">
        <v>0</v>
      </c>
    </row>
    <row r="550" spans="2:7" ht="20">
      <c r="B550" t="s">
        <v>87</v>
      </c>
      <c r="C550" t="s">
        <v>0</v>
      </c>
      <c r="D550" t="s">
        <v>93</v>
      </c>
      <c r="E550">
        <v>0</v>
      </c>
      <c r="F550">
        <v>0</v>
      </c>
      <c r="G550" s="13">
        <v>0</v>
      </c>
    </row>
    <row r="551" spans="2:7" ht="20">
      <c r="B551" t="s">
        <v>87</v>
      </c>
      <c r="C551" t="s">
        <v>0</v>
      </c>
      <c r="D551" t="s">
        <v>570</v>
      </c>
      <c r="E551">
        <v>0</v>
      </c>
      <c r="F551">
        <v>0</v>
      </c>
      <c r="G551" s="13">
        <v>0</v>
      </c>
    </row>
    <row r="552" spans="2:7" ht="20">
      <c r="B552" t="s">
        <v>87</v>
      </c>
      <c r="C552" t="s">
        <v>0</v>
      </c>
      <c r="D552" t="s">
        <v>96</v>
      </c>
      <c r="E552">
        <v>0</v>
      </c>
      <c r="F552">
        <v>0</v>
      </c>
      <c r="G552" s="13">
        <v>0</v>
      </c>
    </row>
    <row r="553" spans="2:7" ht="20">
      <c r="B553" t="s">
        <v>87</v>
      </c>
      <c r="C553" t="s">
        <v>0</v>
      </c>
      <c r="D553" t="s">
        <v>574</v>
      </c>
      <c r="E553">
        <v>0</v>
      </c>
      <c r="F553">
        <v>0</v>
      </c>
      <c r="G553" s="13">
        <v>0</v>
      </c>
    </row>
    <row r="554" spans="2:7" ht="20">
      <c r="B554" t="s">
        <v>87</v>
      </c>
      <c r="C554" t="s">
        <v>0</v>
      </c>
      <c r="D554" t="s">
        <v>575</v>
      </c>
      <c r="E554">
        <v>0</v>
      </c>
      <c r="F554">
        <v>0</v>
      </c>
      <c r="G554" s="13">
        <v>0</v>
      </c>
    </row>
    <row r="555" spans="2:7" ht="20">
      <c r="B555" t="s">
        <v>87</v>
      </c>
      <c r="C555" t="s">
        <v>0</v>
      </c>
      <c r="D555" t="s">
        <v>576</v>
      </c>
      <c r="E555">
        <v>0</v>
      </c>
      <c r="F555">
        <v>0</v>
      </c>
      <c r="G555" s="13">
        <v>0</v>
      </c>
    </row>
    <row r="556" spans="2:7" ht="20">
      <c r="B556" t="s">
        <v>87</v>
      </c>
      <c r="C556" t="s">
        <v>0</v>
      </c>
      <c r="D556" t="s">
        <v>578</v>
      </c>
      <c r="E556">
        <v>0</v>
      </c>
      <c r="F556">
        <v>0</v>
      </c>
      <c r="G556" s="13">
        <v>0</v>
      </c>
    </row>
    <row r="557" spans="2:7" ht="20">
      <c r="B557" t="s">
        <v>87</v>
      </c>
      <c r="C557" t="s">
        <v>0</v>
      </c>
      <c r="D557" t="s">
        <v>580</v>
      </c>
      <c r="E557">
        <v>0</v>
      </c>
      <c r="F557">
        <v>0</v>
      </c>
      <c r="G557" s="13">
        <v>0</v>
      </c>
    </row>
    <row r="558" spans="2:7" ht="20">
      <c r="B558" t="s">
        <v>87</v>
      </c>
      <c r="C558" t="s">
        <v>0</v>
      </c>
      <c r="D558" t="s">
        <v>581</v>
      </c>
      <c r="E558">
        <v>0</v>
      </c>
      <c r="F558">
        <v>0</v>
      </c>
      <c r="G558" s="13">
        <v>0</v>
      </c>
    </row>
    <row r="559" spans="2:7" ht="20">
      <c r="B559" t="s">
        <v>87</v>
      </c>
      <c r="C559" t="s">
        <v>0</v>
      </c>
      <c r="D559" t="s">
        <v>98</v>
      </c>
      <c r="E559">
        <v>0</v>
      </c>
      <c r="F559">
        <v>0</v>
      </c>
      <c r="G559" s="13">
        <v>0</v>
      </c>
    </row>
    <row r="560" spans="2:7" ht="20">
      <c r="B560" t="s">
        <v>87</v>
      </c>
      <c r="C560" t="s">
        <v>0</v>
      </c>
      <c r="D560" t="s">
        <v>583</v>
      </c>
      <c r="E560">
        <v>0</v>
      </c>
      <c r="F560">
        <v>0</v>
      </c>
      <c r="G560" s="13">
        <v>0</v>
      </c>
    </row>
    <row r="561" spans="2:7" ht="20">
      <c r="B561" t="s">
        <v>87</v>
      </c>
      <c r="C561" t="s">
        <v>0</v>
      </c>
      <c r="D561" t="s">
        <v>584</v>
      </c>
      <c r="E561">
        <v>0</v>
      </c>
      <c r="F561">
        <v>0</v>
      </c>
      <c r="G561" s="13">
        <v>0</v>
      </c>
    </row>
    <row r="562" spans="2:7" ht="20">
      <c r="B562" t="s">
        <v>87</v>
      </c>
      <c r="C562" t="s">
        <v>0</v>
      </c>
      <c r="D562" t="s">
        <v>585</v>
      </c>
      <c r="E562">
        <v>0</v>
      </c>
      <c r="F562">
        <v>0</v>
      </c>
      <c r="G562" s="13">
        <v>0</v>
      </c>
    </row>
    <row r="563" spans="2:7" ht="20">
      <c r="B563" t="s">
        <v>87</v>
      </c>
      <c r="C563" t="s">
        <v>0</v>
      </c>
      <c r="D563" t="s">
        <v>588</v>
      </c>
      <c r="E563">
        <v>0</v>
      </c>
      <c r="F563">
        <v>0</v>
      </c>
      <c r="G563" s="13">
        <v>0</v>
      </c>
    </row>
    <row r="564" spans="2:7" ht="20">
      <c r="B564" t="s">
        <v>87</v>
      </c>
      <c r="C564" t="s">
        <v>0</v>
      </c>
      <c r="D564" t="s">
        <v>99</v>
      </c>
      <c r="E564">
        <v>0</v>
      </c>
      <c r="F564">
        <v>0</v>
      </c>
      <c r="G564" s="13">
        <v>0</v>
      </c>
    </row>
    <row r="565" spans="2:7" ht="20">
      <c r="B565" t="s">
        <v>87</v>
      </c>
      <c r="C565" t="s">
        <v>0</v>
      </c>
      <c r="D565" t="s">
        <v>100</v>
      </c>
      <c r="E565">
        <v>0</v>
      </c>
      <c r="F565">
        <v>0</v>
      </c>
      <c r="G565" s="13">
        <v>0</v>
      </c>
    </row>
    <row r="566" spans="2:7" ht="20">
      <c r="B566" t="s">
        <v>87</v>
      </c>
      <c r="C566" t="s">
        <v>0</v>
      </c>
      <c r="D566" t="s">
        <v>591</v>
      </c>
      <c r="E566">
        <v>0</v>
      </c>
      <c r="F566">
        <v>0</v>
      </c>
      <c r="G566" s="13">
        <v>0</v>
      </c>
    </row>
    <row r="567" spans="2:7" ht="20">
      <c r="B567" t="s">
        <v>87</v>
      </c>
      <c r="C567" t="s">
        <v>0</v>
      </c>
      <c r="D567" t="s">
        <v>592</v>
      </c>
      <c r="E567">
        <v>0</v>
      </c>
      <c r="F567">
        <v>0</v>
      </c>
      <c r="G567" s="13">
        <v>0</v>
      </c>
    </row>
    <row r="568" spans="2:7" ht="20">
      <c r="B568" t="s">
        <v>87</v>
      </c>
      <c r="C568" t="s">
        <v>0</v>
      </c>
      <c r="D568" t="s">
        <v>593</v>
      </c>
      <c r="E568">
        <v>0</v>
      </c>
      <c r="F568">
        <v>0</v>
      </c>
      <c r="G568" s="13">
        <v>0</v>
      </c>
    </row>
    <row r="569" spans="2:7" ht="20">
      <c r="B569" t="s">
        <v>87</v>
      </c>
      <c r="C569" t="s">
        <v>0</v>
      </c>
      <c r="D569" t="s">
        <v>594</v>
      </c>
      <c r="E569">
        <v>0</v>
      </c>
      <c r="F569">
        <v>0</v>
      </c>
      <c r="G569" s="13">
        <v>0</v>
      </c>
    </row>
    <row r="570" spans="2:7" ht="20">
      <c r="B570" t="s">
        <v>87</v>
      </c>
      <c r="C570" t="s">
        <v>0</v>
      </c>
      <c r="D570" t="s">
        <v>598</v>
      </c>
      <c r="E570">
        <v>0</v>
      </c>
      <c r="F570">
        <v>0</v>
      </c>
      <c r="G570" s="13">
        <v>0</v>
      </c>
    </row>
    <row r="571" spans="2:7" ht="20">
      <c r="B571" t="s">
        <v>87</v>
      </c>
      <c r="C571" t="s">
        <v>0</v>
      </c>
      <c r="D571" t="s">
        <v>108</v>
      </c>
      <c r="E571">
        <v>0</v>
      </c>
      <c r="F571">
        <v>0</v>
      </c>
      <c r="G571" s="13">
        <v>0</v>
      </c>
    </row>
    <row r="572" spans="2:7" ht="20">
      <c r="B572" t="s">
        <v>87</v>
      </c>
      <c r="C572" t="s">
        <v>0</v>
      </c>
      <c r="D572" t="s">
        <v>599</v>
      </c>
      <c r="E572">
        <v>0</v>
      </c>
      <c r="F572">
        <v>0</v>
      </c>
      <c r="G572" s="13">
        <v>0</v>
      </c>
    </row>
    <row r="573" spans="2:7" ht="20">
      <c r="B573" t="s">
        <v>87</v>
      </c>
      <c r="C573" t="s">
        <v>0</v>
      </c>
      <c r="D573" t="s">
        <v>110</v>
      </c>
      <c r="E573">
        <v>0</v>
      </c>
      <c r="F573">
        <v>0</v>
      </c>
      <c r="G573" s="13">
        <v>0</v>
      </c>
    </row>
    <row r="574" spans="2:7" ht="20">
      <c r="B574" t="s">
        <v>87</v>
      </c>
      <c r="C574" t="s">
        <v>0</v>
      </c>
      <c r="D574" t="s">
        <v>111</v>
      </c>
      <c r="E574">
        <v>0</v>
      </c>
      <c r="F574">
        <v>0</v>
      </c>
      <c r="G574" s="13">
        <v>0</v>
      </c>
    </row>
    <row r="575" spans="2:7" ht="20">
      <c r="B575" t="s">
        <v>87</v>
      </c>
      <c r="C575" t="s">
        <v>0</v>
      </c>
      <c r="D575" t="s">
        <v>112</v>
      </c>
      <c r="E575">
        <v>0</v>
      </c>
      <c r="F575">
        <v>0</v>
      </c>
      <c r="G575" s="13">
        <v>0</v>
      </c>
    </row>
    <row r="576" spans="2:7" ht="20">
      <c r="B576" t="s">
        <v>87</v>
      </c>
      <c r="C576" t="s">
        <v>0</v>
      </c>
      <c r="D576" t="s">
        <v>603</v>
      </c>
      <c r="E576">
        <v>0</v>
      </c>
      <c r="F576">
        <v>0</v>
      </c>
      <c r="G576" s="13">
        <v>0</v>
      </c>
    </row>
    <row r="577" spans="2:7" ht="20">
      <c r="B577" t="s">
        <v>87</v>
      </c>
      <c r="C577" t="s">
        <v>0</v>
      </c>
      <c r="D577" t="s">
        <v>113</v>
      </c>
      <c r="E577">
        <v>0</v>
      </c>
      <c r="F577">
        <v>0</v>
      </c>
      <c r="G577" s="13">
        <v>0</v>
      </c>
    </row>
    <row r="578" spans="2:7" ht="20">
      <c r="B578" t="s">
        <v>87</v>
      </c>
      <c r="C578" t="s">
        <v>0</v>
      </c>
      <c r="D578" t="s">
        <v>605</v>
      </c>
      <c r="E578">
        <v>0</v>
      </c>
      <c r="F578">
        <v>0</v>
      </c>
      <c r="G578" s="13">
        <v>0</v>
      </c>
    </row>
    <row r="579" spans="2:7" ht="20">
      <c r="B579" t="s">
        <v>87</v>
      </c>
      <c r="C579" t="s">
        <v>0</v>
      </c>
      <c r="D579" t="s">
        <v>607</v>
      </c>
      <c r="E579">
        <v>0</v>
      </c>
      <c r="F579">
        <v>0</v>
      </c>
      <c r="G579" s="13">
        <v>0</v>
      </c>
    </row>
    <row r="580" spans="2:7" ht="20">
      <c r="B580" t="s">
        <v>87</v>
      </c>
      <c r="C580" t="s">
        <v>0</v>
      </c>
      <c r="D580" t="s">
        <v>608</v>
      </c>
      <c r="E580">
        <v>0</v>
      </c>
      <c r="F580">
        <v>0</v>
      </c>
      <c r="G580" s="13">
        <v>0</v>
      </c>
    </row>
    <row r="581" spans="2:7" ht="20">
      <c r="B581" t="s">
        <v>87</v>
      </c>
      <c r="C581" t="s">
        <v>0</v>
      </c>
      <c r="D581" t="s">
        <v>609</v>
      </c>
      <c r="E581">
        <v>0</v>
      </c>
      <c r="F581">
        <v>0</v>
      </c>
      <c r="G581" s="13">
        <v>0</v>
      </c>
    </row>
    <row r="582" spans="2:7" ht="20">
      <c r="B582" t="s">
        <v>87</v>
      </c>
      <c r="C582" t="s">
        <v>0</v>
      </c>
      <c r="D582" t="s">
        <v>116</v>
      </c>
      <c r="E582">
        <v>0</v>
      </c>
      <c r="F582">
        <v>0</v>
      </c>
      <c r="G582" s="13">
        <v>0</v>
      </c>
    </row>
    <row r="583" spans="2:7" ht="20">
      <c r="B583" t="s">
        <v>87</v>
      </c>
      <c r="C583" t="s">
        <v>0</v>
      </c>
      <c r="D583" t="s">
        <v>118</v>
      </c>
      <c r="E583">
        <v>0</v>
      </c>
      <c r="F583">
        <v>0</v>
      </c>
      <c r="G583" s="13">
        <v>0</v>
      </c>
    </row>
    <row r="584" spans="2:7" ht="20">
      <c r="B584" t="s">
        <v>87</v>
      </c>
      <c r="C584" t="s">
        <v>0</v>
      </c>
      <c r="D584" t="s">
        <v>615</v>
      </c>
      <c r="E584">
        <v>0</v>
      </c>
      <c r="F584">
        <v>0</v>
      </c>
      <c r="G584" s="13">
        <v>0</v>
      </c>
    </row>
    <row r="585" spans="2:7" ht="20">
      <c r="B585" t="s">
        <v>87</v>
      </c>
      <c r="C585" t="s">
        <v>0</v>
      </c>
      <c r="D585" t="s">
        <v>621</v>
      </c>
      <c r="E585">
        <v>0</v>
      </c>
      <c r="F585">
        <v>0</v>
      </c>
      <c r="G585" s="13">
        <v>0</v>
      </c>
    </row>
    <row r="586" spans="2:7" ht="20">
      <c r="B586" t="s">
        <v>87</v>
      </c>
      <c r="C586" t="s">
        <v>0</v>
      </c>
      <c r="D586" t="s">
        <v>123</v>
      </c>
      <c r="E586">
        <v>0</v>
      </c>
      <c r="F586">
        <v>0</v>
      </c>
      <c r="G586" s="13">
        <v>0</v>
      </c>
    </row>
    <row r="587" spans="2:7" ht="20">
      <c r="B587" t="s">
        <v>87</v>
      </c>
      <c r="C587" t="s">
        <v>0</v>
      </c>
      <c r="D587" t="s">
        <v>125</v>
      </c>
      <c r="E587">
        <v>0</v>
      </c>
      <c r="F587">
        <v>0</v>
      </c>
      <c r="G587" s="13">
        <v>0</v>
      </c>
    </row>
    <row r="588" spans="2:7" ht="20">
      <c r="B588" t="s">
        <v>87</v>
      </c>
      <c r="C588" t="s">
        <v>0</v>
      </c>
      <c r="D588" t="s">
        <v>127</v>
      </c>
      <c r="E588">
        <v>0</v>
      </c>
      <c r="F588">
        <v>0</v>
      </c>
      <c r="G588" s="13">
        <v>0</v>
      </c>
    </row>
    <row r="589" spans="2:7" ht="20">
      <c r="B589" t="s">
        <v>87</v>
      </c>
      <c r="C589" t="s">
        <v>0</v>
      </c>
      <c r="D589" t="s">
        <v>626</v>
      </c>
      <c r="E589">
        <v>0</v>
      </c>
      <c r="F589">
        <v>0</v>
      </c>
      <c r="G589" s="13">
        <v>0</v>
      </c>
    </row>
    <row r="590" spans="2:7" ht="20">
      <c r="B590" t="s">
        <v>87</v>
      </c>
      <c r="C590" t="s">
        <v>0</v>
      </c>
      <c r="D590" t="s">
        <v>628</v>
      </c>
      <c r="E590">
        <v>0</v>
      </c>
      <c r="F590">
        <v>0</v>
      </c>
      <c r="G590" s="13">
        <v>0</v>
      </c>
    </row>
    <row r="591" spans="2:7" ht="20">
      <c r="B591" t="s">
        <v>87</v>
      </c>
      <c r="C591" t="s">
        <v>0</v>
      </c>
      <c r="D591" t="s">
        <v>629</v>
      </c>
      <c r="E591">
        <v>0</v>
      </c>
      <c r="F591">
        <v>0</v>
      </c>
      <c r="G591" s="13">
        <v>0</v>
      </c>
    </row>
    <row r="592" spans="2:7" ht="20">
      <c r="B592" t="s">
        <v>87</v>
      </c>
      <c r="C592" t="s">
        <v>0</v>
      </c>
      <c r="D592" t="s">
        <v>129</v>
      </c>
      <c r="E592">
        <v>0</v>
      </c>
      <c r="F592">
        <v>0</v>
      </c>
      <c r="G592" s="13">
        <v>0</v>
      </c>
    </row>
    <row r="593" spans="2:7" ht="20">
      <c r="B593" t="s">
        <v>87</v>
      </c>
      <c r="C593" t="s">
        <v>0</v>
      </c>
      <c r="D593" t="s">
        <v>631</v>
      </c>
      <c r="E593">
        <v>0</v>
      </c>
      <c r="F593">
        <v>0</v>
      </c>
      <c r="G593" s="13">
        <v>0</v>
      </c>
    </row>
    <row r="594" spans="2:7" ht="20">
      <c r="B594" t="s">
        <v>87</v>
      </c>
      <c r="C594" t="s">
        <v>0</v>
      </c>
      <c r="D594" t="s">
        <v>634</v>
      </c>
      <c r="E594">
        <v>0</v>
      </c>
      <c r="F594">
        <v>0</v>
      </c>
      <c r="G594" s="13">
        <v>0</v>
      </c>
    </row>
    <row r="595" spans="2:7" ht="20">
      <c r="B595" t="s">
        <v>87</v>
      </c>
      <c r="C595" t="s">
        <v>0</v>
      </c>
      <c r="D595" t="s">
        <v>637</v>
      </c>
      <c r="E595">
        <v>0</v>
      </c>
      <c r="F595">
        <v>0</v>
      </c>
      <c r="G595" s="13">
        <v>0</v>
      </c>
    </row>
    <row r="596" spans="2:7" ht="20">
      <c r="B596" t="s">
        <v>87</v>
      </c>
      <c r="C596" t="s">
        <v>0</v>
      </c>
      <c r="D596" t="s">
        <v>133</v>
      </c>
      <c r="E596">
        <v>0</v>
      </c>
      <c r="F596">
        <v>0</v>
      </c>
      <c r="G596" s="13">
        <v>0</v>
      </c>
    </row>
    <row r="597" spans="2:7" ht="20">
      <c r="B597" t="s">
        <v>87</v>
      </c>
      <c r="C597" t="s">
        <v>0</v>
      </c>
      <c r="D597" t="s">
        <v>134</v>
      </c>
      <c r="E597">
        <v>0</v>
      </c>
      <c r="F597">
        <v>0</v>
      </c>
      <c r="G597" s="13">
        <v>0</v>
      </c>
    </row>
    <row r="598" spans="2:7" ht="20">
      <c r="B598" t="s">
        <v>87</v>
      </c>
      <c r="C598" t="s">
        <v>0</v>
      </c>
      <c r="D598" t="s">
        <v>643</v>
      </c>
      <c r="E598">
        <v>0</v>
      </c>
      <c r="F598">
        <v>0</v>
      </c>
      <c r="G598" s="13">
        <v>0</v>
      </c>
    </row>
    <row r="599" spans="2:7" ht="20">
      <c r="B599" t="s">
        <v>87</v>
      </c>
      <c r="C599" t="s">
        <v>0</v>
      </c>
      <c r="D599" t="s">
        <v>644</v>
      </c>
      <c r="E599">
        <v>0</v>
      </c>
      <c r="F599">
        <v>0</v>
      </c>
      <c r="G599" s="13">
        <v>0</v>
      </c>
    </row>
    <row r="600" spans="2:7" ht="20">
      <c r="B600" t="s">
        <v>87</v>
      </c>
      <c r="C600" t="s">
        <v>0</v>
      </c>
      <c r="D600" t="s">
        <v>646</v>
      </c>
      <c r="E600">
        <v>0</v>
      </c>
      <c r="F600">
        <v>0</v>
      </c>
      <c r="G600" s="13">
        <v>0</v>
      </c>
    </row>
    <row r="601" spans="2:7" ht="20">
      <c r="B601" t="s">
        <v>87</v>
      </c>
      <c r="C601" t="s">
        <v>0</v>
      </c>
      <c r="D601" t="s">
        <v>650</v>
      </c>
      <c r="E601">
        <v>0</v>
      </c>
      <c r="F601">
        <v>0</v>
      </c>
      <c r="G601" s="13">
        <v>0</v>
      </c>
    </row>
    <row r="602" spans="2:7" ht="20">
      <c r="B602" t="s">
        <v>87</v>
      </c>
      <c r="C602" t="s">
        <v>0</v>
      </c>
      <c r="D602" t="s">
        <v>652</v>
      </c>
      <c r="E602">
        <v>0</v>
      </c>
      <c r="F602">
        <v>0</v>
      </c>
      <c r="G602" s="13">
        <v>0</v>
      </c>
    </row>
    <row r="603" spans="2:7" ht="20">
      <c r="B603" t="s">
        <v>87</v>
      </c>
      <c r="C603" t="s">
        <v>0</v>
      </c>
      <c r="D603" t="s">
        <v>654</v>
      </c>
      <c r="E603">
        <v>0</v>
      </c>
      <c r="F603">
        <v>0</v>
      </c>
      <c r="G603" s="13">
        <v>0</v>
      </c>
    </row>
    <row r="604" spans="2:7" ht="20">
      <c r="B604" t="s">
        <v>87</v>
      </c>
      <c r="C604" t="s">
        <v>0</v>
      </c>
      <c r="D604" t="s">
        <v>656</v>
      </c>
      <c r="E604">
        <v>0</v>
      </c>
      <c r="F604">
        <v>0</v>
      </c>
      <c r="G604" s="13">
        <v>0</v>
      </c>
    </row>
    <row r="605" spans="2:7" ht="20">
      <c r="B605" t="s">
        <v>87</v>
      </c>
      <c r="C605" t="s">
        <v>0</v>
      </c>
      <c r="D605" t="s">
        <v>145</v>
      </c>
      <c r="E605">
        <v>0</v>
      </c>
      <c r="F605">
        <v>0</v>
      </c>
      <c r="G605" s="13">
        <v>0</v>
      </c>
    </row>
    <row r="606" spans="2:7" ht="20">
      <c r="B606" t="s">
        <v>87</v>
      </c>
      <c r="C606" t="s">
        <v>0</v>
      </c>
      <c r="D606" t="s">
        <v>661</v>
      </c>
      <c r="E606">
        <v>0</v>
      </c>
      <c r="F606">
        <v>0</v>
      </c>
      <c r="G606" s="13">
        <v>0</v>
      </c>
    </row>
    <row r="607" spans="2:7" ht="20">
      <c r="B607" t="s">
        <v>87</v>
      </c>
      <c r="C607" t="s">
        <v>0</v>
      </c>
      <c r="D607" t="s">
        <v>662</v>
      </c>
      <c r="E607">
        <v>0</v>
      </c>
      <c r="F607">
        <v>0</v>
      </c>
      <c r="G607" s="13">
        <v>0</v>
      </c>
    </row>
    <row r="608" spans="2:7" ht="20">
      <c r="B608" t="s">
        <v>87</v>
      </c>
      <c r="C608" t="s">
        <v>0</v>
      </c>
      <c r="D608" t="s">
        <v>665</v>
      </c>
      <c r="E608">
        <v>0</v>
      </c>
      <c r="F608">
        <v>0</v>
      </c>
      <c r="G608" s="13">
        <v>0</v>
      </c>
    </row>
    <row r="609" spans="2:7" ht="20">
      <c r="B609" t="s">
        <v>87</v>
      </c>
      <c r="C609" t="s">
        <v>0</v>
      </c>
      <c r="D609" t="s">
        <v>666</v>
      </c>
      <c r="E609">
        <v>0</v>
      </c>
      <c r="F609">
        <v>0</v>
      </c>
      <c r="G609" s="13">
        <v>0</v>
      </c>
    </row>
    <row r="610" spans="2:7" ht="20">
      <c r="B610" t="s">
        <v>87</v>
      </c>
      <c r="C610" t="s">
        <v>0</v>
      </c>
      <c r="D610" t="s">
        <v>153</v>
      </c>
      <c r="E610">
        <v>0</v>
      </c>
      <c r="F610">
        <v>0</v>
      </c>
      <c r="G610" s="13">
        <v>0</v>
      </c>
    </row>
    <row r="611" spans="2:7" ht="20">
      <c r="B611" t="s">
        <v>87</v>
      </c>
      <c r="C611" t="s">
        <v>0</v>
      </c>
      <c r="D611" t="s">
        <v>668</v>
      </c>
      <c r="E611">
        <v>0</v>
      </c>
      <c r="F611">
        <v>0</v>
      </c>
      <c r="G611" s="13">
        <v>0</v>
      </c>
    </row>
    <row r="612" spans="2:7" ht="20">
      <c r="B612" t="s">
        <v>87</v>
      </c>
      <c r="C612" t="s">
        <v>0</v>
      </c>
      <c r="D612" t="s">
        <v>669</v>
      </c>
      <c r="E612">
        <v>0</v>
      </c>
      <c r="F612">
        <v>0</v>
      </c>
      <c r="G612" s="13">
        <v>0</v>
      </c>
    </row>
    <row r="613" spans="2:7" ht="20">
      <c r="B613" t="s">
        <v>87</v>
      </c>
      <c r="C613" t="s">
        <v>0</v>
      </c>
      <c r="D613" t="s">
        <v>674</v>
      </c>
      <c r="E613">
        <v>0</v>
      </c>
      <c r="F613">
        <v>0</v>
      </c>
      <c r="G613" s="13">
        <v>0</v>
      </c>
    </row>
    <row r="614" spans="2:7" ht="20">
      <c r="B614" t="s">
        <v>87</v>
      </c>
      <c r="C614" t="s">
        <v>0</v>
      </c>
      <c r="D614" t="s">
        <v>155</v>
      </c>
      <c r="E614">
        <v>0</v>
      </c>
      <c r="F614">
        <v>0</v>
      </c>
      <c r="G614" s="13">
        <v>0</v>
      </c>
    </row>
    <row r="615" spans="2:7" ht="20">
      <c r="B615" t="s">
        <v>87</v>
      </c>
      <c r="C615" t="s">
        <v>0</v>
      </c>
      <c r="D615" t="s">
        <v>682</v>
      </c>
      <c r="E615">
        <v>0</v>
      </c>
      <c r="F615">
        <v>0</v>
      </c>
      <c r="G615" s="13">
        <v>0</v>
      </c>
    </row>
    <row r="616" spans="2:7" ht="20">
      <c r="B616" t="s">
        <v>87</v>
      </c>
      <c r="C616" t="s">
        <v>0</v>
      </c>
      <c r="D616" t="s">
        <v>684</v>
      </c>
      <c r="E616">
        <v>0</v>
      </c>
      <c r="F616">
        <v>0</v>
      </c>
      <c r="G616" s="13">
        <v>0</v>
      </c>
    </row>
    <row r="617" spans="2:7" ht="20">
      <c r="B617" t="s">
        <v>87</v>
      </c>
      <c r="C617" t="s">
        <v>0</v>
      </c>
      <c r="D617" t="s">
        <v>160</v>
      </c>
      <c r="E617">
        <v>0</v>
      </c>
      <c r="F617">
        <v>0</v>
      </c>
      <c r="G617" s="13">
        <v>0</v>
      </c>
    </row>
    <row r="618" spans="2:7" ht="20">
      <c r="B618" t="s">
        <v>87</v>
      </c>
      <c r="C618" t="s">
        <v>0</v>
      </c>
      <c r="D618" t="s">
        <v>686</v>
      </c>
      <c r="E618">
        <v>0</v>
      </c>
      <c r="F618">
        <v>0</v>
      </c>
      <c r="G618" s="13">
        <v>0</v>
      </c>
    </row>
    <row r="619" spans="2:7" ht="20">
      <c r="B619" t="s">
        <v>87</v>
      </c>
      <c r="C619" t="s">
        <v>0</v>
      </c>
      <c r="D619" t="s">
        <v>687</v>
      </c>
      <c r="E619">
        <v>0</v>
      </c>
      <c r="F619">
        <v>0</v>
      </c>
      <c r="G619" s="13">
        <v>0</v>
      </c>
    </row>
    <row r="620" spans="2:7" ht="20">
      <c r="B620" t="s">
        <v>87</v>
      </c>
      <c r="C620" t="s">
        <v>0</v>
      </c>
      <c r="D620" t="s">
        <v>688</v>
      </c>
      <c r="E620">
        <v>0</v>
      </c>
      <c r="F620">
        <v>0</v>
      </c>
      <c r="G620" s="13">
        <v>0</v>
      </c>
    </row>
    <row r="621" spans="2:7" ht="20">
      <c r="B621" t="s">
        <v>87</v>
      </c>
      <c r="C621" t="s">
        <v>0</v>
      </c>
      <c r="D621" t="s">
        <v>689</v>
      </c>
      <c r="E621">
        <v>0</v>
      </c>
      <c r="F621">
        <v>0</v>
      </c>
      <c r="G621" s="13">
        <v>0</v>
      </c>
    </row>
    <row r="622" spans="2:7" ht="20">
      <c r="B622" t="s">
        <v>87</v>
      </c>
      <c r="C622" t="s">
        <v>0</v>
      </c>
      <c r="D622" t="s">
        <v>690</v>
      </c>
      <c r="E622">
        <v>0</v>
      </c>
      <c r="F622">
        <v>0</v>
      </c>
      <c r="G622" s="13">
        <v>0</v>
      </c>
    </row>
    <row r="623" spans="2:7" ht="20">
      <c r="B623" t="s">
        <v>87</v>
      </c>
      <c r="C623" t="s">
        <v>0</v>
      </c>
      <c r="D623" t="s">
        <v>691</v>
      </c>
      <c r="E623">
        <v>0</v>
      </c>
      <c r="F623">
        <v>0</v>
      </c>
      <c r="G623" s="13">
        <v>0</v>
      </c>
    </row>
    <row r="624" spans="2:7" ht="20">
      <c r="B624" t="s">
        <v>173</v>
      </c>
      <c r="C624" t="s">
        <v>0</v>
      </c>
      <c r="D624" t="s">
        <v>698</v>
      </c>
      <c r="E624">
        <v>0</v>
      </c>
      <c r="F624">
        <v>0</v>
      </c>
      <c r="G624" s="13">
        <v>0</v>
      </c>
    </row>
    <row r="625" spans="2:7" ht="20">
      <c r="B625" t="s">
        <v>173</v>
      </c>
      <c r="C625" t="s">
        <v>0</v>
      </c>
      <c r="D625" t="s">
        <v>178</v>
      </c>
      <c r="E625">
        <v>0</v>
      </c>
      <c r="F625">
        <v>0</v>
      </c>
      <c r="G625" s="13">
        <v>0</v>
      </c>
    </row>
    <row r="626" spans="2:7" ht="20">
      <c r="B626" t="s">
        <v>173</v>
      </c>
      <c r="C626" t="s">
        <v>0</v>
      </c>
      <c r="D626" t="s">
        <v>704</v>
      </c>
      <c r="E626">
        <v>0</v>
      </c>
      <c r="F626">
        <v>0</v>
      </c>
      <c r="G626" s="13">
        <v>0</v>
      </c>
    </row>
    <row r="627" spans="2:7" ht="20">
      <c r="B627" t="s">
        <v>173</v>
      </c>
      <c r="C627" t="s">
        <v>0</v>
      </c>
      <c r="D627" t="s">
        <v>181</v>
      </c>
      <c r="E627">
        <v>0</v>
      </c>
      <c r="F627">
        <v>0</v>
      </c>
      <c r="G627" s="13">
        <v>0</v>
      </c>
    </row>
    <row r="628" spans="2:7" ht="20">
      <c r="B628" t="s">
        <v>173</v>
      </c>
      <c r="C628" t="s">
        <v>0</v>
      </c>
      <c r="D628" t="s">
        <v>708</v>
      </c>
      <c r="E628">
        <v>0</v>
      </c>
      <c r="F628">
        <v>0</v>
      </c>
      <c r="G628" s="13">
        <v>0</v>
      </c>
    </row>
    <row r="629" spans="2:7" ht="20">
      <c r="B629" t="s">
        <v>173</v>
      </c>
      <c r="C629" t="s">
        <v>0</v>
      </c>
      <c r="D629" t="s">
        <v>182</v>
      </c>
      <c r="E629">
        <v>0</v>
      </c>
      <c r="F629">
        <v>0</v>
      </c>
      <c r="G629" s="13">
        <v>0</v>
      </c>
    </row>
    <row r="630" spans="2:7" ht="20">
      <c r="B630" t="s">
        <v>173</v>
      </c>
      <c r="C630" t="s">
        <v>0</v>
      </c>
      <c r="D630" t="s">
        <v>183</v>
      </c>
      <c r="E630">
        <v>0</v>
      </c>
      <c r="F630">
        <v>0</v>
      </c>
      <c r="G630" s="13">
        <v>0</v>
      </c>
    </row>
    <row r="631" spans="2:7" ht="20">
      <c r="B631" t="s">
        <v>16</v>
      </c>
      <c r="C631" t="s">
        <v>0</v>
      </c>
      <c r="D631" t="s">
        <v>723</v>
      </c>
      <c r="E631">
        <v>0</v>
      </c>
      <c r="F631">
        <v>0</v>
      </c>
      <c r="G631" s="13">
        <v>0</v>
      </c>
    </row>
  </sheetData>
  <sortState ref="B133:J631">
    <sortCondition descending="1" ref="G631"/>
  </sortState>
  <conditionalFormatting sqref="B4:B131 B133:B631">
    <cfRule type="containsText" dxfId="385" priority="1" operator="containsText" text="MORENA">
      <formula>NOT(ISERROR(SEARCH("MORENA",B4)))</formula>
    </cfRule>
    <cfRule type="containsText" dxfId="384" priority="2" operator="containsText" text="MC">
      <formula>NOT(ISERROR(SEARCH("MC",B4)))</formula>
    </cfRule>
    <cfRule type="containsText" dxfId="383" priority="3" operator="containsText" text="PES">
      <formula>NOT(ISERROR(SEARCH("PES",B4)))</formula>
    </cfRule>
    <cfRule type="containsText" dxfId="382" priority="4" operator="containsText" text="PANAL">
      <formula>NOT(ISERROR(SEARCH("PANAL",B4)))</formula>
    </cfRule>
    <cfRule type="containsText" dxfId="381" priority="5" operator="containsText" text="PT">
      <formula>NOT(ISERROR(SEARCH("PT",B4)))</formula>
    </cfRule>
    <cfRule type="containsText" dxfId="380" priority="6" operator="containsText" text="PRI">
      <formula>NOT(ISERROR(SEARCH("PRI",B4)))</formula>
    </cfRule>
    <cfRule type="containsText" dxfId="379" priority="7" operator="containsText" text="PAN">
      <formula>NOT(ISERROR(SEARCH("PAN",B4)))</formula>
    </cfRule>
    <cfRule type="containsText" dxfId="378" priority="8" operator="containsText" text="PRD">
      <formula>NOT(ISERROR(SEARCH("PRD",B4)))</formula>
    </cfRule>
    <cfRule type="containsText" dxfId="377" priority="9" operator="containsText" text="PRI">
      <formula>NOT(ISERROR(SEARCH("PRI",B4)))</formula>
    </cfRule>
    <cfRule type="containsText" dxfId="376" priority="10" operator="containsText" text="PT">
      <formula>NOT(ISERROR(SEARCH("PT",B4)))</formula>
    </cfRule>
    <cfRule type="containsText" dxfId="375" priority="11" operator="containsText" text="PT">
      <formula>NOT(ISERROR(SEARCH("PT",B4)))</formula>
    </cfRule>
    <cfRule type="containsText" dxfId="374" priority="12" operator="containsText" text="PVEM">
      <formula>NOT(ISERROR(SEARCH("PVEM",B4)))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6"/>
  <sheetViews>
    <sheetView topLeftCell="K1" workbookViewId="0">
      <selection activeCell="AD7" sqref="AD7"/>
    </sheetView>
  </sheetViews>
  <sheetFormatPr baseColWidth="10" defaultRowHeight="15" x14ac:dyDescent="0"/>
  <cols>
    <col min="4" max="4" width="32.6640625" customWidth="1"/>
    <col min="5" max="5" width="10.83203125" style="16"/>
    <col min="6" max="6" width="10.83203125" style="17"/>
    <col min="7" max="7" width="10.83203125" style="18"/>
    <col min="8" max="9" width="10.83203125" style="17"/>
    <col min="10" max="10" width="10.83203125" style="18"/>
    <col min="11" max="12" width="10.83203125" style="17"/>
    <col min="13" max="13" width="10.83203125" style="18"/>
    <col min="14" max="15" width="10.83203125" style="17"/>
    <col min="16" max="16" width="10.83203125" style="18"/>
    <col min="17" max="18" width="10.83203125" style="17"/>
    <col min="19" max="30" width="10.83203125" style="18"/>
    <col min="32" max="32" width="20.1640625" customWidth="1"/>
  </cols>
  <sheetData>
    <row r="1" spans="1:32" ht="57" customHeight="1">
      <c r="A1" s="2" t="s">
        <v>208</v>
      </c>
      <c r="E1" s="16">
        <v>2</v>
      </c>
      <c r="F1" s="17">
        <v>1.5</v>
      </c>
      <c r="G1" s="18">
        <v>1</v>
      </c>
      <c r="H1" s="17">
        <v>1.5</v>
      </c>
      <c r="I1" s="19">
        <v>1</v>
      </c>
      <c r="J1" s="18">
        <v>0.5</v>
      </c>
      <c r="K1" s="17">
        <v>1</v>
      </c>
      <c r="L1" s="19">
        <v>0.5</v>
      </c>
      <c r="M1" s="18">
        <v>0.25</v>
      </c>
      <c r="N1" s="17">
        <v>0.5</v>
      </c>
      <c r="O1" s="19">
        <v>0.25</v>
      </c>
      <c r="P1" s="18">
        <v>0.125</v>
      </c>
      <c r="Q1" s="17">
        <v>1</v>
      </c>
      <c r="R1" s="19">
        <v>0.5</v>
      </c>
      <c r="S1" s="18">
        <v>0.25</v>
      </c>
      <c r="T1" s="18">
        <v>2</v>
      </c>
      <c r="U1" s="18">
        <v>6</v>
      </c>
      <c r="V1" s="18">
        <v>5</v>
      </c>
      <c r="W1" s="18">
        <v>3</v>
      </c>
      <c r="X1" s="18">
        <v>2</v>
      </c>
      <c r="Y1" s="18">
        <v>2</v>
      </c>
      <c r="Z1" s="18">
        <v>1</v>
      </c>
      <c r="AA1" s="18">
        <v>1</v>
      </c>
      <c r="AB1" s="18">
        <v>1</v>
      </c>
      <c r="AD1" s="18">
        <v>0.5</v>
      </c>
      <c r="AE1" s="17">
        <v>0.25</v>
      </c>
      <c r="AF1" s="17"/>
    </row>
    <row r="2" spans="1:32" ht="16">
      <c r="B2" s="21"/>
      <c r="C2" s="21"/>
      <c r="D2" s="21"/>
      <c r="E2" s="22" t="s">
        <v>238</v>
      </c>
      <c r="F2" s="15"/>
      <c r="G2" s="23"/>
      <c r="H2" s="15" t="s">
        <v>239</v>
      </c>
      <c r="I2" s="15"/>
      <c r="J2" s="23"/>
      <c r="K2" s="15" t="s">
        <v>240</v>
      </c>
      <c r="L2" s="15"/>
      <c r="M2" s="23"/>
      <c r="N2" s="15" t="s">
        <v>247</v>
      </c>
      <c r="O2" s="15"/>
      <c r="P2" s="23"/>
      <c r="Q2" s="15" t="s">
        <v>195</v>
      </c>
      <c r="R2" s="15"/>
      <c r="S2" s="23"/>
      <c r="T2" s="23" t="s">
        <v>209</v>
      </c>
      <c r="U2" s="23" t="s">
        <v>210</v>
      </c>
      <c r="V2" s="23" t="s">
        <v>211</v>
      </c>
      <c r="W2" s="23" t="s">
        <v>212</v>
      </c>
      <c r="X2" s="23" t="s">
        <v>213</v>
      </c>
      <c r="Y2" s="23" t="s">
        <v>214</v>
      </c>
      <c r="Z2" s="23" t="s">
        <v>215</v>
      </c>
      <c r="AA2" s="23" t="s">
        <v>216</v>
      </c>
      <c r="AB2" s="23" t="s">
        <v>217</v>
      </c>
      <c r="AC2" s="23" t="s">
        <v>218</v>
      </c>
      <c r="AD2" s="23" t="s">
        <v>219</v>
      </c>
      <c r="AE2" s="23" t="s">
        <v>220</v>
      </c>
      <c r="AF2" s="11" t="s">
        <v>221</v>
      </c>
    </row>
    <row r="3" spans="1:32" ht="20">
      <c r="B3" s="21" t="s">
        <v>202</v>
      </c>
      <c r="C3" s="21" t="s">
        <v>203</v>
      </c>
      <c r="D3" s="21" t="s">
        <v>204</v>
      </c>
      <c r="E3" s="24" t="s">
        <v>222</v>
      </c>
      <c r="F3" s="25" t="s">
        <v>223</v>
      </c>
      <c r="G3" s="26" t="s">
        <v>224</v>
      </c>
      <c r="H3" s="25" t="s">
        <v>222</v>
      </c>
      <c r="I3" s="25" t="s">
        <v>223</v>
      </c>
      <c r="J3" s="26" t="s">
        <v>224</v>
      </c>
      <c r="K3" s="25" t="s">
        <v>222</v>
      </c>
      <c r="L3" s="25" t="s">
        <v>223</v>
      </c>
      <c r="M3" s="26" t="s">
        <v>224</v>
      </c>
      <c r="N3" s="25" t="s">
        <v>222</v>
      </c>
      <c r="O3" s="25" t="s">
        <v>223</v>
      </c>
      <c r="P3" s="26" t="s">
        <v>224</v>
      </c>
      <c r="Q3" s="25" t="s">
        <v>222</v>
      </c>
      <c r="R3" s="25" t="s">
        <v>223</v>
      </c>
      <c r="S3" s="26" t="s">
        <v>224</v>
      </c>
      <c r="T3" s="26" t="s">
        <v>225</v>
      </c>
      <c r="U3" s="26" t="s">
        <v>226</v>
      </c>
      <c r="V3" s="26" t="s">
        <v>227</v>
      </c>
      <c r="W3" s="26" t="s">
        <v>228</v>
      </c>
      <c r="X3" s="26" t="s">
        <v>229</v>
      </c>
      <c r="Y3" s="26" t="s">
        <v>230</v>
      </c>
      <c r="Z3" s="26" t="s">
        <v>231</v>
      </c>
      <c r="AA3" s="26" t="s">
        <v>232</v>
      </c>
      <c r="AB3" s="26" t="s">
        <v>233</v>
      </c>
      <c r="AC3" s="26" t="s">
        <v>218</v>
      </c>
      <c r="AD3" s="26" t="s">
        <v>234</v>
      </c>
      <c r="AE3" s="26" t="s">
        <v>235</v>
      </c>
      <c r="AF3" s="13" t="s">
        <v>205</v>
      </c>
    </row>
    <row r="4" spans="1:32" ht="20">
      <c r="B4" s="69" t="s">
        <v>20</v>
      </c>
      <c r="C4" s="1" t="s">
        <v>47</v>
      </c>
      <c r="D4" s="1" t="s">
        <v>370</v>
      </c>
      <c r="E4"/>
      <c r="F4"/>
      <c r="H4"/>
      <c r="I4"/>
      <c r="K4"/>
      <c r="L4"/>
      <c r="N4"/>
      <c r="O4"/>
      <c r="Q4"/>
      <c r="R4"/>
      <c r="S4" s="18">
        <v>0.25</v>
      </c>
      <c r="T4" s="18">
        <v>2</v>
      </c>
      <c r="V4" s="18">
        <v>5</v>
      </c>
      <c r="AF4" s="27">
        <v>100</v>
      </c>
    </row>
    <row r="5" spans="1:32" ht="20">
      <c r="B5" s="83" t="s">
        <v>80</v>
      </c>
      <c r="C5" s="1" t="s">
        <v>47</v>
      </c>
      <c r="D5" s="1" t="s">
        <v>82</v>
      </c>
      <c r="E5"/>
      <c r="F5">
        <v>1.5</v>
      </c>
      <c r="H5">
        <v>1.5</v>
      </c>
      <c r="I5"/>
      <c r="K5">
        <v>1</v>
      </c>
      <c r="L5"/>
      <c r="N5"/>
      <c r="O5">
        <v>0.25</v>
      </c>
      <c r="Q5"/>
      <c r="R5">
        <v>0.5</v>
      </c>
      <c r="S5" s="18">
        <v>0.25</v>
      </c>
      <c r="AB5" s="18">
        <v>1</v>
      </c>
      <c r="AD5" s="18">
        <v>1</v>
      </c>
      <c r="AF5" s="27">
        <v>96.551724137931032</v>
      </c>
    </row>
    <row r="6" spans="1:32" ht="20">
      <c r="B6" s="99" t="s">
        <v>173</v>
      </c>
      <c r="C6" s="1" t="s">
        <v>47</v>
      </c>
      <c r="D6" s="1" t="s">
        <v>189</v>
      </c>
      <c r="E6"/>
      <c r="F6"/>
      <c r="G6" s="18">
        <v>1</v>
      </c>
      <c r="H6">
        <v>1.5</v>
      </c>
      <c r="I6"/>
      <c r="K6">
        <v>1</v>
      </c>
      <c r="L6"/>
      <c r="N6"/>
      <c r="O6"/>
      <c r="P6" s="18">
        <v>0.125</v>
      </c>
      <c r="Q6"/>
      <c r="R6"/>
      <c r="S6" s="18">
        <v>0.25</v>
      </c>
      <c r="T6" s="18">
        <v>2</v>
      </c>
      <c r="AD6" s="18">
        <v>0.5</v>
      </c>
      <c r="AF6" s="27">
        <v>87.931034482758619</v>
      </c>
    </row>
    <row r="7" spans="1:32" ht="20">
      <c r="B7" s="82" t="s">
        <v>87</v>
      </c>
      <c r="C7" s="1" t="s">
        <v>47</v>
      </c>
      <c r="D7" s="1" t="s">
        <v>169</v>
      </c>
      <c r="E7"/>
      <c r="F7"/>
      <c r="G7" s="18">
        <v>1</v>
      </c>
      <c r="H7"/>
      <c r="I7"/>
      <c r="K7"/>
      <c r="L7"/>
      <c r="M7" s="18" t="s">
        <v>197</v>
      </c>
      <c r="N7">
        <v>5</v>
      </c>
      <c r="O7">
        <v>0.25</v>
      </c>
      <c r="P7" s="18">
        <v>0.125</v>
      </c>
      <c r="Q7"/>
      <c r="R7"/>
      <c r="AF7" s="27">
        <v>87.931034482758619</v>
      </c>
    </row>
    <row r="8" spans="1:32" ht="20">
      <c r="B8" s="99" t="s">
        <v>173</v>
      </c>
      <c r="C8" s="1" t="s">
        <v>47</v>
      </c>
      <c r="D8" s="1" t="s">
        <v>175</v>
      </c>
      <c r="E8"/>
      <c r="F8"/>
      <c r="H8"/>
      <c r="I8"/>
      <c r="K8"/>
      <c r="L8"/>
      <c r="N8"/>
      <c r="O8"/>
      <c r="Q8"/>
      <c r="R8"/>
      <c r="U8" s="18">
        <v>6</v>
      </c>
      <c r="AF8" s="27">
        <v>82.758620689655174</v>
      </c>
    </row>
    <row r="9" spans="1:32" ht="20">
      <c r="B9" s="80" t="s">
        <v>80</v>
      </c>
      <c r="C9" s="1" t="s">
        <v>47</v>
      </c>
      <c r="D9" s="1" t="s">
        <v>275</v>
      </c>
      <c r="E9"/>
      <c r="F9">
        <v>1.5</v>
      </c>
      <c r="H9"/>
      <c r="I9"/>
      <c r="J9" s="18">
        <v>0.5</v>
      </c>
      <c r="K9"/>
      <c r="L9">
        <v>0.5</v>
      </c>
      <c r="M9" s="18">
        <v>0.25</v>
      </c>
      <c r="N9"/>
      <c r="O9">
        <v>0.25</v>
      </c>
      <c r="Q9">
        <v>1</v>
      </c>
      <c r="R9">
        <v>0.5</v>
      </c>
      <c r="Z9" s="18">
        <v>1</v>
      </c>
      <c r="AF9" s="27">
        <v>75.862068965517238</v>
      </c>
    </row>
    <row r="10" spans="1:32" ht="20">
      <c r="B10" s="80" t="s">
        <v>80</v>
      </c>
      <c r="C10" s="1" t="s">
        <v>47</v>
      </c>
      <c r="D10" s="1" t="s">
        <v>262</v>
      </c>
      <c r="E10"/>
      <c r="F10"/>
      <c r="G10" s="18">
        <v>1</v>
      </c>
      <c r="H10"/>
      <c r="I10"/>
      <c r="K10"/>
      <c r="L10"/>
      <c r="N10"/>
      <c r="O10"/>
      <c r="P10" s="18">
        <v>0.125</v>
      </c>
      <c r="Q10"/>
      <c r="R10"/>
      <c r="T10" s="18">
        <v>2</v>
      </c>
      <c r="Y10" s="18">
        <v>2</v>
      </c>
      <c r="AF10" s="27">
        <v>70.689655172413794</v>
      </c>
    </row>
    <row r="11" spans="1:32" ht="20">
      <c r="B11" s="100" t="s">
        <v>64</v>
      </c>
      <c r="C11" s="1" t="s">
        <v>47</v>
      </c>
      <c r="D11" s="1" t="s">
        <v>340</v>
      </c>
      <c r="E11"/>
      <c r="F11"/>
      <c r="G11" s="18">
        <v>1</v>
      </c>
      <c r="H11"/>
      <c r="I11"/>
      <c r="K11"/>
      <c r="L11">
        <v>0.5</v>
      </c>
      <c r="M11" s="18">
        <v>0</v>
      </c>
      <c r="N11">
        <v>0.5</v>
      </c>
      <c r="O11"/>
      <c r="P11" s="18">
        <v>0.125</v>
      </c>
      <c r="Q11"/>
      <c r="R11">
        <v>0.5</v>
      </c>
      <c r="S11" s="18">
        <v>0.25</v>
      </c>
      <c r="T11" s="18">
        <v>2</v>
      </c>
      <c r="AF11" s="27">
        <v>67.241379310344826</v>
      </c>
    </row>
    <row r="12" spans="1:32" ht="20">
      <c r="B12" s="61" t="s">
        <v>173</v>
      </c>
      <c r="C12" s="1" t="s">
        <v>47</v>
      </c>
      <c r="D12" s="1" t="s">
        <v>259</v>
      </c>
      <c r="E12"/>
      <c r="F12"/>
      <c r="G12" s="18">
        <v>1</v>
      </c>
      <c r="H12"/>
      <c r="I12"/>
      <c r="K12">
        <v>1</v>
      </c>
      <c r="L12">
        <v>0.5</v>
      </c>
      <c r="M12" s="18">
        <v>0.25</v>
      </c>
      <c r="N12"/>
      <c r="O12"/>
      <c r="Q12"/>
      <c r="R12"/>
      <c r="X12" s="18">
        <v>2</v>
      </c>
      <c r="AF12" s="27">
        <v>65.517241379310349</v>
      </c>
    </row>
    <row r="13" spans="1:32" ht="20">
      <c r="B13" s="87" t="s">
        <v>87</v>
      </c>
      <c r="C13" s="1" t="s">
        <v>47</v>
      </c>
      <c r="D13" s="1" t="s">
        <v>294</v>
      </c>
      <c r="E13"/>
      <c r="F13"/>
      <c r="H13"/>
      <c r="I13"/>
      <c r="K13"/>
      <c r="L13"/>
      <c r="M13" s="18">
        <v>0.25</v>
      </c>
      <c r="N13">
        <v>0.5</v>
      </c>
      <c r="O13"/>
      <c r="P13" s="18">
        <v>0.125</v>
      </c>
      <c r="Q13"/>
      <c r="R13">
        <v>0.5</v>
      </c>
      <c r="S13" s="18">
        <v>0.25</v>
      </c>
      <c r="W13" s="18">
        <v>3</v>
      </c>
      <c r="AF13" s="27">
        <v>63.793103448275865</v>
      </c>
    </row>
    <row r="14" spans="1:32" ht="20">
      <c r="B14" s="80" t="s">
        <v>80</v>
      </c>
      <c r="C14" s="1" t="s">
        <v>47</v>
      </c>
      <c r="D14" s="1" t="s">
        <v>270</v>
      </c>
      <c r="E14"/>
      <c r="F14">
        <v>1.5</v>
      </c>
      <c r="H14"/>
      <c r="I14">
        <v>1</v>
      </c>
      <c r="K14">
        <v>1</v>
      </c>
      <c r="L14"/>
      <c r="M14" s="18">
        <v>0.25</v>
      </c>
      <c r="N14"/>
      <c r="O14"/>
      <c r="Q14"/>
      <c r="R14">
        <v>0.5</v>
      </c>
      <c r="S14" s="18">
        <v>0.25</v>
      </c>
      <c r="AF14" s="27">
        <v>62.068965517241381</v>
      </c>
    </row>
    <row r="15" spans="1:32" ht="20">
      <c r="B15" s="74" t="s">
        <v>20</v>
      </c>
      <c r="C15" s="1" t="s">
        <v>47</v>
      </c>
      <c r="D15" s="1" t="s">
        <v>348</v>
      </c>
      <c r="E15"/>
      <c r="F15"/>
      <c r="H15"/>
      <c r="I15"/>
      <c r="K15"/>
      <c r="L15"/>
      <c r="M15" s="18">
        <v>0.25</v>
      </c>
      <c r="N15">
        <v>0.5</v>
      </c>
      <c r="O15"/>
      <c r="P15" s="18">
        <v>0.125</v>
      </c>
      <c r="Q15"/>
      <c r="R15">
        <v>0.5</v>
      </c>
      <c r="W15" s="18">
        <v>3</v>
      </c>
      <c r="AF15" s="27">
        <v>60.344827586206897</v>
      </c>
    </row>
    <row r="16" spans="1:32" ht="20">
      <c r="B16" s="63" t="s">
        <v>87</v>
      </c>
      <c r="C16" s="1" t="s">
        <v>47</v>
      </c>
      <c r="D16" s="1" t="s">
        <v>286</v>
      </c>
      <c r="E16"/>
      <c r="F16">
        <v>1.5</v>
      </c>
      <c r="H16">
        <v>1.5</v>
      </c>
      <c r="I16"/>
      <c r="J16" s="18">
        <v>0.5</v>
      </c>
      <c r="K16"/>
      <c r="L16">
        <v>0.5</v>
      </c>
      <c r="M16" s="18">
        <v>0.25</v>
      </c>
      <c r="N16"/>
      <c r="O16"/>
      <c r="Q16"/>
      <c r="R16"/>
      <c r="AF16" s="27">
        <v>58.620689655172406</v>
      </c>
    </row>
    <row r="17" spans="2:32" ht="20">
      <c r="B17" s="81" t="s">
        <v>16</v>
      </c>
      <c r="C17" s="1" t="s">
        <v>47</v>
      </c>
      <c r="D17" s="1" t="s">
        <v>248</v>
      </c>
      <c r="E17"/>
      <c r="F17"/>
      <c r="G17" s="18">
        <v>1</v>
      </c>
      <c r="H17"/>
      <c r="I17">
        <v>1</v>
      </c>
      <c r="K17"/>
      <c r="L17">
        <v>0.5</v>
      </c>
      <c r="M17" s="18">
        <v>0.25</v>
      </c>
      <c r="N17">
        <v>0.5</v>
      </c>
      <c r="O17"/>
      <c r="Q17"/>
      <c r="R17">
        <v>0.5</v>
      </c>
      <c r="S17" s="18">
        <v>0.25</v>
      </c>
      <c r="AF17" s="27">
        <v>55.172413793103445</v>
      </c>
    </row>
    <row r="18" spans="2:32" ht="20">
      <c r="B18" s="71" t="s">
        <v>20</v>
      </c>
      <c r="C18" s="1" t="s">
        <v>47</v>
      </c>
      <c r="D18" s="1" t="s">
        <v>346</v>
      </c>
      <c r="E18"/>
      <c r="F18">
        <v>1.5</v>
      </c>
      <c r="G18" s="18">
        <v>1</v>
      </c>
      <c r="H18"/>
      <c r="I18"/>
      <c r="K18">
        <v>1</v>
      </c>
      <c r="L18"/>
      <c r="M18" s="18">
        <v>0.25</v>
      </c>
      <c r="N18"/>
      <c r="O18">
        <v>0.25</v>
      </c>
      <c r="Q18"/>
      <c r="R18"/>
      <c r="AF18" s="27">
        <v>55.172413793103445</v>
      </c>
    </row>
    <row r="19" spans="2:32" ht="20">
      <c r="B19" s="81" t="s">
        <v>16</v>
      </c>
      <c r="C19" s="1" t="s">
        <v>47</v>
      </c>
      <c r="D19" s="1" t="s">
        <v>250</v>
      </c>
      <c r="E19">
        <v>2</v>
      </c>
      <c r="F19">
        <v>1.5</v>
      </c>
      <c r="H19"/>
      <c r="I19"/>
      <c r="K19"/>
      <c r="L19"/>
      <c r="N19"/>
      <c r="O19"/>
      <c r="Q19"/>
      <c r="R19"/>
      <c r="S19" s="18">
        <v>0.25</v>
      </c>
      <c r="AF19" s="27">
        <v>51.724137931034484</v>
      </c>
    </row>
    <row r="20" spans="2:32" ht="20">
      <c r="B20" s="63" t="s">
        <v>87</v>
      </c>
      <c r="C20" s="1" t="s">
        <v>47</v>
      </c>
      <c r="D20" s="1" t="s">
        <v>296</v>
      </c>
      <c r="E20">
        <v>2</v>
      </c>
      <c r="F20"/>
      <c r="G20" s="18">
        <v>1</v>
      </c>
      <c r="H20"/>
      <c r="I20"/>
      <c r="K20"/>
      <c r="L20"/>
      <c r="N20"/>
      <c r="O20"/>
      <c r="Q20"/>
      <c r="R20">
        <v>0.5</v>
      </c>
      <c r="S20" s="18">
        <v>0.25</v>
      </c>
      <c r="AF20" s="27">
        <v>51.724137931034484</v>
      </c>
    </row>
    <row r="21" spans="2:32" ht="20">
      <c r="B21" s="71" t="s">
        <v>20</v>
      </c>
      <c r="C21" s="1" t="s">
        <v>47</v>
      </c>
      <c r="D21" s="1" t="s">
        <v>358</v>
      </c>
      <c r="E21"/>
      <c r="F21">
        <v>1.5</v>
      </c>
      <c r="G21" s="18">
        <v>1</v>
      </c>
      <c r="H21"/>
      <c r="I21"/>
      <c r="K21"/>
      <c r="L21"/>
      <c r="N21">
        <v>0.5</v>
      </c>
      <c r="O21"/>
      <c r="P21" s="18">
        <v>0.125</v>
      </c>
      <c r="Q21"/>
      <c r="R21">
        <v>0.5</v>
      </c>
      <c r="AF21" s="27">
        <v>50</v>
      </c>
    </row>
    <row r="22" spans="2:32" ht="20">
      <c r="B22" s="63" t="s">
        <v>87</v>
      </c>
      <c r="C22" s="1" t="s">
        <v>47</v>
      </c>
      <c r="D22" s="1" t="s">
        <v>279</v>
      </c>
      <c r="E22"/>
      <c r="F22"/>
      <c r="H22"/>
      <c r="I22"/>
      <c r="K22"/>
      <c r="L22">
        <v>0.5</v>
      </c>
      <c r="M22" s="18">
        <v>0.25</v>
      </c>
      <c r="N22">
        <v>0.5</v>
      </c>
      <c r="O22">
        <v>0.25</v>
      </c>
      <c r="Q22">
        <v>1</v>
      </c>
      <c r="R22"/>
      <c r="AB22" s="18">
        <v>1</v>
      </c>
      <c r="AF22" s="27">
        <v>48.275862068965516</v>
      </c>
    </row>
    <row r="23" spans="2:32" ht="20">
      <c r="B23" s="63" t="s">
        <v>87</v>
      </c>
      <c r="C23" s="1" t="s">
        <v>47</v>
      </c>
      <c r="D23" s="1" t="s">
        <v>315</v>
      </c>
      <c r="E23"/>
      <c r="F23"/>
      <c r="G23" s="18">
        <v>1</v>
      </c>
      <c r="H23"/>
      <c r="I23"/>
      <c r="K23"/>
      <c r="L23">
        <v>0.5</v>
      </c>
      <c r="M23" s="18">
        <v>0.25</v>
      </c>
      <c r="N23"/>
      <c r="O23"/>
      <c r="Q23">
        <v>1</v>
      </c>
      <c r="R23">
        <v>0.5</v>
      </c>
      <c r="S23" s="18">
        <v>0.25</v>
      </c>
      <c r="AF23" s="27">
        <v>48.275862068965516</v>
      </c>
    </row>
    <row r="24" spans="2:32" ht="20">
      <c r="B24" s="63" t="s">
        <v>87</v>
      </c>
      <c r="C24" s="1" t="s">
        <v>47</v>
      </c>
      <c r="D24" s="1" t="s">
        <v>330</v>
      </c>
      <c r="E24">
        <v>2</v>
      </c>
      <c r="F24"/>
      <c r="G24" s="18">
        <v>1</v>
      </c>
      <c r="H24"/>
      <c r="I24"/>
      <c r="K24"/>
      <c r="L24"/>
      <c r="M24" s="18">
        <v>0.25</v>
      </c>
      <c r="N24"/>
      <c r="O24"/>
      <c r="Q24"/>
      <c r="R24"/>
      <c r="S24" s="18">
        <v>0.25</v>
      </c>
      <c r="AF24" s="27">
        <v>48.275862068965516</v>
      </c>
    </row>
    <row r="25" spans="2:32" ht="20">
      <c r="B25" s="71" t="s">
        <v>20</v>
      </c>
      <c r="C25" s="1" t="s">
        <v>47</v>
      </c>
      <c r="D25" s="1" t="s">
        <v>359</v>
      </c>
      <c r="E25">
        <v>2</v>
      </c>
      <c r="F25"/>
      <c r="G25" s="18">
        <v>1</v>
      </c>
      <c r="H25"/>
      <c r="I25"/>
      <c r="K25"/>
      <c r="L25"/>
      <c r="N25"/>
      <c r="O25"/>
      <c r="Q25"/>
      <c r="R25">
        <v>0.5</v>
      </c>
      <c r="AF25" s="27">
        <v>48.275862068965516</v>
      </c>
    </row>
    <row r="26" spans="2:32" ht="20">
      <c r="B26" s="63" t="s">
        <v>87</v>
      </c>
      <c r="C26" s="1" t="s">
        <v>47</v>
      </c>
      <c r="D26" s="1" t="s">
        <v>291</v>
      </c>
      <c r="E26"/>
      <c r="F26">
        <v>1.5</v>
      </c>
      <c r="H26"/>
      <c r="I26"/>
      <c r="K26"/>
      <c r="L26">
        <v>0.5</v>
      </c>
      <c r="M26" s="18">
        <v>0.25</v>
      </c>
      <c r="N26"/>
      <c r="O26"/>
      <c r="P26" s="18">
        <v>0.125</v>
      </c>
      <c r="Q26">
        <v>1</v>
      </c>
      <c r="R26"/>
      <c r="AF26" s="27">
        <v>46.551724137931032</v>
      </c>
    </row>
    <row r="27" spans="2:32" ht="20">
      <c r="B27" s="63" t="s">
        <v>87</v>
      </c>
      <c r="C27" s="1" t="s">
        <v>47</v>
      </c>
      <c r="D27" s="1" t="s">
        <v>140</v>
      </c>
      <c r="E27"/>
      <c r="F27"/>
      <c r="G27" s="18">
        <v>1</v>
      </c>
      <c r="H27"/>
      <c r="I27"/>
      <c r="K27"/>
      <c r="L27">
        <v>0.5</v>
      </c>
      <c r="M27" s="18">
        <v>0.25</v>
      </c>
      <c r="N27"/>
      <c r="O27"/>
      <c r="P27" s="18">
        <v>0.125</v>
      </c>
      <c r="Q27">
        <v>1</v>
      </c>
      <c r="R27"/>
      <c r="AD27" s="18">
        <v>0.5</v>
      </c>
      <c r="AF27" s="27">
        <v>46.551724137931032</v>
      </c>
    </row>
    <row r="28" spans="2:32" ht="20">
      <c r="B28" s="63" t="s">
        <v>87</v>
      </c>
      <c r="C28" s="1" t="s">
        <v>47</v>
      </c>
      <c r="D28" s="1" t="s">
        <v>107</v>
      </c>
      <c r="E28"/>
      <c r="F28">
        <v>1.5</v>
      </c>
      <c r="H28"/>
      <c r="I28"/>
      <c r="K28">
        <v>1</v>
      </c>
      <c r="L28">
        <v>0.5</v>
      </c>
      <c r="M28" s="18">
        <v>0.25</v>
      </c>
      <c r="N28"/>
      <c r="O28"/>
      <c r="Q28"/>
      <c r="R28"/>
      <c r="AF28" s="27">
        <v>44.827586206896555</v>
      </c>
    </row>
    <row r="29" spans="2:32" ht="20">
      <c r="B29" s="63" t="s">
        <v>87</v>
      </c>
      <c r="C29" s="1" t="s">
        <v>47</v>
      </c>
      <c r="D29" s="1" t="s">
        <v>334</v>
      </c>
      <c r="E29"/>
      <c r="F29"/>
      <c r="G29" s="18">
        <v>1</v>
      </c>
      <c r="H29">
        <v>1.5</v>
      </c>
      <c r="I29"/>
      <c r="K29"/>
      <c r="L29"/>
      <c r="M29" s="18">
        <v>0.25</v>
      </c>
      <c r="N29"/>
      <c r="O29"/>
      <c r="Q29"/>
      <c r="R29">
        <v>0.5</v>
      </c>
      <c r="AF29" s="27">
        <v>44.827586206896555</v>
      </c>
    </row>
    <row r="30" spans="2:32" ht="20">
      <c r="B30" s="75" t="s">
        <v>64</v>
      </c>
      <c r="C30" s="1" t="s">
        <v>47</v>
      </c>
      <c r="D30" s="1" t="s">
        <v>83</v>
      </c>
      <c r="E30"/>
      <c r="F30">
        <v>1.5</v>
      </c>
      <c r="H30"/>
      <c r="I30"/>
      <c r="K30">
        <v>1</v>
      </c>
      <c r="L30"/>
      <c r="M30" s="18">
        <v>0.25</v>
      </c>
      <c r="N30"/>
      <c r="O30">
        <v>0.25</v>
      </c>
      <c r="P30" s="18" t="s">
        <v>196</v>
      </c>
      <c r="Q30"/>
      <c r="R30"/>
      <c r="S30" s="18">
        <v>0.25</v>
      </c>
      <c r="AF30" s="27">
        <v>44.827586206896555</v>
      </c>
    </row>
    <row r="31" spans="2:32" ht="20">
      <c r="B31" s="71" t="s">
        <v>20</v>
      </c>
      <c r="C31" s="1" t="s">
        <v>47</v>
      </c>
      <c r="D31" s="1" t="s">
        <v>51</v>
      </c>
      <c r="E31"/>
      <c r="F31">
        <v>1.5</v>
      </c>
      <c r="H31"/>
      <c r="I31"/>
      <c r="K31">
        <v>1</v>
      </c>
      <c r="L31"/>
      <c r="M31" s="18">
        <v>0.25</v>
      </c>
      <c r="N31"/>
      <c r="O31">
        <v>0.25</v>
      </c>
      <c r="Q31"/>
      <c r="R31"/>
      <c r="S31" s="18">
        <v>0.25</v>
      </c>
      <c r="AF31" s="27">
        <v>44.827586206896555</v>
      </c>
    </row>
    <row r="32" spans="2:32" ht="20">
      <c r="B32" s="71" t="s">
        <v>20</v>
      </c>
      <c r="C32" s="1" t="s">
        <v>47</v>
      </c>
      <c r="D32" s="1" t="s">
        <v>368</v>
      </c>
      <c r="E32"/>
      <c r="F32"/>
      <c r="H32"/>
      <c r="I32">
        <v>1</v>
      </c>
      <c r="K32">
        <v>1</v>
      </c>
      <c r="L32">
        <v>0.5</v>
      </c>
      <c r="M32" s="18">
        <v>0.25</v>
      </c>
      <c r="N32"/>
      <c r="O32"/>
      <c r="Q32"/>
      <c r="R32">
        <v>0.5</v>
      </c>
      <c r="AF32" s="27">
        <v>44.827586206896555</v>
      </c>
    </row>
    <row r="33" spans="2:32" ht="20">
      <c r="B33" s="62" t="s">
        <v>80</v>
      </c>
      <c r="C33" s="1" t="s">
        <v>47</v>
      </c>
      <c r="D33" s="1" t="s">
        <v>267</v>
      </c>
      <c r="E33"/>
      <c r="F33"/>
      <c r="H33"/>
      <c r="I33"/>
      <c r="K33"/>
      <c r="L33">
        <v>0.5</v>
      </c>
      <c r="M33" s="18">
        <v>0.25</v>
      </c>
      <c r="N33"/>
      <c r="O33">
        <v>0.25</v>
      </c>
      <c r="Q33"/>
      <c r="R33"/>
      <c r="X33" s="18">
        <v>2</v>
      </c>
      <c r="AF33" s="27">
        <v>41.379310344827587</v>
      </c>
    </row>
    <row r="34" spans="2:32" ht="20">
      <c r="B34" s="75" t="s">
        <v>64</v>
      </c>
      <c r="C34" s="1" t="s">
        <v>47</v>
      </c>
      <c r="D34" s="1" t="s">
        <v>338</v>
      </c>
      <c r="E34"/>
      <c r="F34"/>
      <c r="G34" s="18">
        <v>1</v>
      </c>
      <c r="H34"/>
      <c r="I34"/>
      <c r="K34">
        <v>1</v>
      </c>
      <c r="L34">
        <v>0.5</v>
      </c>
      <c r="N34"/>
      <c r="O34">
        <v>0.25</v>
      </c>
      <c r="Q34"/>
      <c r="R34"/>
      <c r="S34" s="18">
        <v>0.25</v>
      </c>
      <c r="AF34" s="27">
        <v>41.379310344827587</v>
      </c>
    </row>
    <row r="35" spans="2:32" ht="20">
      <c r="B35" s="75" t="s">
        <v>64</v>
      </c>
      <c r="C35" s="1" t="s">
        <v>47</v>
      </c>
      <c r="D35" s="1" t="s">
        <v>339</v>
      </c>
      <c r="E35"/>
      <c r="F35"/>
      <c r="H35"/>
      <c r="I35"/>
      <c r="K35"/>
      <c r="L35"/>
      <c r="N35"/>
      <c r="O35"/>
      <c r="Q35"/>
      <c r="R35"/>
      <c r="W35" s="18">
        <v>3</v>
      </c>
      <c r="AF35" s="27">
        <v>41.379310344827587</v>
      </c>
    </row>
    <row r="36" spans="2:32" ht="20">
      <c r="B36" s="62" t="s">
        <v>80</v>
      </c>
      <c r="C36" s="1" t="s">
        <v>47</v>
      </c>
      <c r="D36" s="1" t="s">
        <v>170</v>
      </c>
      <c r="E36"/>
      <c r="F36"/>
      <c r="H36"/>
      <c r="I36"/>
      <c r="K36"/>
      <c r="L36">
        <v>0.5</v>
      </c>
      <c r="N36"/>
      <c r="O36"/>
      <c r="P36" s="18">
        <v>0.125</v>
      </c>
      <c r="Q36"/>
      <c r="R36"/>
      <c r="S36" s="18">
        <v>0.25</v>
      </c>
      <c r="X36" s="18">
        <v>2</v>
      </c>
      <c r="AF36" s="27">
        <v>39.655172413793103</v>
      </c>
    </row>
    <row r="37" spans="2:32" ht="20">
      <c r="B37" s="63" t="s">
        <v>87</v>
      </c>
      <c r="C37" s="1" t="s">
        <v>47</v>
      </c>
      <c r="D37" s="1" t="s">
        <v>322</v>
      </c>
      <c r="E37"/>
      <c r="F37"/>
      <c r="G37" s="18">
        <v>1</v>
      </c>
      <c r="H37"/>
      <c r="I37"/>
      <c r="K37"/>
      <c r="L37">
        <v>0.5</v>
      </c>
      <c r="N37"/>
      <c r="O37">
        <v>0.25</v>
      </c>
      <c r="P37" s="18">
        <v>0.125</v>
      </c>
      <c r="Q37">
        <v>1</v>
      </c>
      <c r="R37"/>
      <c r="AF37" s="27">
        <v>39.655172413793103</v>
      </c>
    </row>
    <row r="38" spans="2:32" ht="20">
      <c r="B38" s="63" t="s">
        <v>87</v>
      </c>
      <c r="C38" s="1" t="s">
        <v>47</v>
      </c>
      <c r="D38" s="1" t="s">
        <v>335</v>
      </c>
      <c r="E38"/>
      <c r="F38"/>
      <c r="H38"/>
      <c r="I38"/>
      <c r="K38"/>
      <c r="L38">
        <v>0.5</v>
      </c>
      <c r="M38" s="18">
        <v>0.25</v>
      </c>
      <c r="N38"/>
      <c r="O38"/>
      <c r="P38" s="18">
        <v>0.125</v>
      </c>
      <c r="Q38"/>
      <c r="R38"/>
      <c r="X38" s="18">
        <v>2</v>
      </c>
      <c r="AF38" s="27">
        <v>39.655172413793103</v>
      </c>
    </row>
    <row r="39" spans="2:32" ht="20">
      <c r="B39" s="62" t="s">
        <v>80</v>
      </c>
      <c r="C39" s="1" t="s">
        <v>47</v>
      </c>
      <c r="D39" s="1" t="s">
        <v>264</v>
      </c>
      <c r="E39"/>
      <c r="F39"/>
      <c r="H39"/>
      <c r="I39"/>
      <c r="K39"/>
      <c r="L39"/>
      <c r="M39" s="18">
        <v>0.25</v>
      </c>
      <c r="N39"/>
      <c r="O39">
        <v>0.25</v>
      </c>
      <c r="Q39">
        <v>1</v>
      </c>
      <c r="R39">
        <v>0.5</v>
      </c>
      <c r="S39" s="18">
        <v>0.25</v>
      </c>
      <c r="AD39" s="18">
        <v>0.5</v>
      </c>
      <c r="AF39" s="27">
        <v>37.931034482758619</v>
      </c>
    </row>
    <row r="40" spans="2:32" ht="20">
      <c r="B40" s="63" t="s">
        <v>87</v>
      </c>
      <c r="C40" s="1" t="s">
        <v>47</v>
      </c>
      <c r="D40" s="1" t="s">
        <v>293</v>
      </c>
      <c r="E40"/>
      <c r="F40">
        <v>1.5</v>
      </c>
      <c r="G40" s="18">
        <v>1</v>
      </c>
      <c r="H40"/>
      <c r="I40"/>
      <c r="K40"/>
      <c r="L40"/>
      <c r="M40" s="18">
        <v>0.25</v>
      </c>
      <c r="N40"/>
      <c r="O40"/>
      <c r="Q40"/>
      <c r="R40"/>
      <c r="AF40" s="27">
        <v>37.931034482758619</v>
      </c>
    </row>
    <row r="41" spans="2:32" ht="20">
      <c r="B41" s="63" t="s">
        <v>87</v>
      </c>
      <c r="C41" s="1" t="s">
        <v>47</v>
      </c>
      <c r="D41" s="1" t="s">
        <v>328</v>
      </c>
      <c r="E41"/>
      <c r="F41"/>
      <c r="G41" s="18">
        <v>1</v>
      </c>
      <c r="H41"/>
      <c r="I41"/>
      <c r="K41">
        <v>1</v>
      </c>
      <c r="L41">
        <v>0.5</v>
      </c>
      <c r="N41"/>
      <c r="O41">
        <v>0.25</v>
      </c>
      <c r="Q41"/>
      <c r="R41"/>
      <c r="AF41" s="27">
        <v>37.931034482758619</v>
      </c>
    </row>
    <row r="42" spans="2:32" ht="20">
      <c r="B42" s="71" t="s">
        <v>20</v>
      </c>
      <c r="C42" s="1" t="s">
        <v>47</v>
      </c>
      <c r="D42" s="1" t="s">
        <v>53</v>
      </c>
      <c r="E42"/>
      <c r="F42"/>
      <c r="G42" s="18">
        <v>1</v>
      </c>
      <c r="H42"/>
      <c r="I42">
        <v>1</v>
      </c>
      <c r="J42" s="18">
        <v>0.5</v>
      </c>
      <c r="K42"/>
      <c r="L42"/>
      <c r="M42" s="18">
        <v>0.25</v>
      </c>
      <c r="N42"/>
      <c r="O42"/>
      <c r="Q42"/>
      <c r="R42"/>
      <c r="AF42" s="27">
        <v>37.931034482758619</v>
      </c>
    </row>
    <row r="43" spans="2:32" ht="20">
      <c r="B43" s="73" t="s">
        <v>173</v>
      </c>
      <c r="C43" s="1" t="s">
        <v>47</v>
      </c>
      <c r="D43" s="1" t="s">
        <v>174</v>
      </c>
      <c r="E43"/>
      <c r="F43"/>
      <c r="H43"/>
      <c r="I43"/>
      <c r="K43"/>
      <c r="L43">
        <v>0.5</v>
      </c>
      <c r="M43" s="18">
        <v>0.25</v>
      </c>
      <c r="N43"/>
      <c r="O43">
        <v>0.25</v>
      </c>
      <c r="P43" s="18">
        <v>0.125</v>
      </c>
      <c r="Q43">
        <v>1</v>
      </c>
      <c r="R43"/>
      <c r="AD43" s="18">
        <v>0.5</v>
      </c>
      <c r="AF43" s="27">
        <v>36.206896551724135</v>
      </c>
    </row>
    <row r="44" spans="2:32" ht="20">
      <c r="B44" s="63" t="s">
        <v>87</v>
      </c>
      <c r="C44" s="1" t="s">
        <v>47</v>
      </c>
      <c r="D44" s="1" t="s">
        <v>106</v>
      </c>
      <c r="E44"/>
      <c r="F44"/>
      <c r="H44"/>
      <c r="I44"/>
      <c r="K44"/>
      <c r="L44"/>
      <c r="M44" s="18">
        <v>0.25</v>
      </c>
      <c r="N44">
        <v>0.5</v>
      </c>
      <c r="O44"/>
      <c r="P44" s="18">
        <v>0.125</v>
      </c>
      <c r="Q44"/>
      <c r="R44">
        <v>0.5</v>
      </c>
      <c r="S44" s="18">
        <v>0.25</v>
      </c>
      <c r="Z44" s="18">
        <v>1</v>
      </c>
      <c r="AF44" s="27">
        <v>36.206896551724135</v>
      </c>
    </row>
    <row r="45" spans="2:32" ht="20">
      <c r="B45" s="63" t="s">
        <v>87</v>
      </c>
      <c r="C45" s="1" t="s">
        <v>47</v>
      </c>
      <c r="D45" s="1" t="s">
        <v>143</v>
      </c>
      <c r="E45"/>
      <c r="F45"/>
      <c r="G45" s="18">
        <v>1</v>
      </c>
      <c r="H45"/>
      <c r="I45"/>
      <c r="K45"/>
      <c r="L45"/>
      <c r="M45" s="18">
        <v>0.25</v>
      </c>
      <c r="N45"/>
      <c r="O45"/>
      <c r="P45" s="18">
        <v>0.125</v>
      </c>
      <c r="Q45">
        <v>1</v>
      </c>
      <c r="R45"/>
      <c r="S45" s="18">
        <v>0.25</v>
      </c>
      <c r="AF45" s="27">
        <v>36.206896551724135</v>
      </c>
    </row>
    <row r="46" spans="2:32" ht="20">
      <c r="B46" s="71" t="s">
        <v>20</v>
      </c>
      <c r="C46" s="1" t="s">
        <v>47</v>
      </c>
      <c r="D46" s="1" t="s">
        <v>349</v>
      </c>
      <c r="E46">
        <v>2</v>
      </c>
      <c r="F46"/>
      <c r="H46"/>
      <c r="I46"/>
      <c r="K46"/>
      <c r="L46"/>
      <c r="M46" s="18">
        <v>0.25</v>
      </c>
      <c r="N46"/>
      <c r="O46">
        <v>0.25</v>
      </c>
      <c r="P46" s="18">
        <v>0.125</v>
      </c>
      <c r="Q46"/>
      <c r="R46"/>
      <c r="AF46" s="27">
        <v>36.206896551724135</v>
      </c>
    </row>
    <row r="47" spans="2:32" ht="20">
      <c r="B47" s="71" t="s">
        <v>20</v>
      </c>
      <c r="C47" s="1" t="s">
        <v>47</v>
      </c>
      <c r="D47" s="1" t="s">
        <v>56</v>
      </c>
      <c r="E47"/>
      <c r="F47"/>
      <c r="G47" s="18">
        <v>1</v>
      </c>
      <c r="H47"/>
      <c r="I47"/>
      <c r="K47"/>
      <c r="L47"/>
      <c r="N47"/>
      <c r="O47"/>
      <c r="P47" s="18">
        <v>0.125</v>
      </c>
      <c r="Q47">
        <v>1</v>
      </c>
      <c r="R47">
        <v>0.5</v>
      </c>
      <c r="AF47" s="27">
        <v>36.206896551724135</v>
      </c>
    </row>
    <row r="48" spans="2:32" ht="20">
      <c r="B48" s="71" t="s">
        <v>20</v>
      </c>
      <c r="C48" s="1" t="s">
        <v>47</v>
      </c>
      <c r="D48" s="1" t="s">
        <v>366</v>
      </c>
      <c r="E48">
        <v>2</v>
      </c>
      <c r="F48"/>
      <c r="H48"/>
      <c r="I48"/>
      <c r="K48"/>
      <c r="L48">
        <v>0.5</v>
      </c>
      <c r="N48"/>
      <c r="O48"/>
      <c r="P48" s="18">
        <v>0.125</v>
      </c>
      <c r="Q48"/>
      <c r="R48"/>
      <c r="AF48" s="27">
        <v>36.206896551724135</v>
      </c>
    </row>
    <row r="49" spans="2:32" ht="20">
      <c r="B49" s="81" t="s">
        <v>16</v>
      </c>
      <c r="C49" s="1" t="s">
        <v>47</v>
      </c>
      <c r="D49" s="1" t="s">
        <v>251</v>
      </c>
      <c r="E49"/>
      <c r="F49"/>
      <c r="H49">
        <v>1.5</v>
      </c>
      <c r="I49"/>
      <c r="J49" s="18">
        <v>0.5</v>
      </c>
      <c r="K49"/>
      <c r="L49">
        <v>0.5</v>
      </c>
      <c r="N49"/>
      <c r="O49"/>
      <c r="Q49"/>
      <c r="R49"/>
      <c r="AF49" s="27">
        <v>34.482758620689658</v>
      </c>
    </row>
    <row r="50" spans="2:32" ht="20">
      <c r="B50" s="62" t="s">
        <v>80</v>
      </c>
      <c r="C50" s="1" t="s">
        <v>47</v>
      </c>
      <c r="D50" s="1" t="s">
        <v>277</v>
      </c>
      <c r="E50"/>
      <c r="F50"/>
      <c r="H50"/>
      <c r="I50"/>
      <c r="K50"/>
      <c r="L50">
        <v>0.5</v>
      </c>
      <c r="M50" s="18">
        <v>0.25</v>
      </c>
      <c r="N50"/>
      <c r="O50">
        <v>0.25</v>
      </c>
      <c r="Q50">
        <v>1</v>
      </c>
      <c r="R50"/>
      <c r="AD50" s="18">
        <v>0.5</v>
      </c>
      <c r="AF50" s="27">
        <v>34.482758620689658</v>
      </c>
    </row>
    <row r="51" spans="2:32" ht="20">
      <c r="B51" s="75" t="s">
        <v>64</v>
      </c>
      <c r="C51" s="1" t="s">
        <v>47</v>
      </c>
      <c r="D51" s="1" t="s">
        <v>85</v>
      </c>
      <c r="E51"/>
      <c r="F51"/>
      <c r="G51" s="18">
        <v>1</v>
      </c>
      <c r="H51"/>
      <c r="I51"/>
      <c r="K51"/>
      <c r="L51">
        <v>0.5</v>
      </c>
      <c r="N51">
        <v>0.5</v>
      </c>
      <c r="O51">
        <v>0.25</v>
      </c>
      <c r="Q51"/>
      <c r="R51"/>
      <c r="S51" s="18">
        <v>0.25</v>
      </c>
      <c r="AF51" s="27">
        <v>34.482758620689658</v>
      </c>
    </row>
    <row r="52" spans="2:32" ht="20">
      <c r="B52" s="71" t="s">
        <v>20</v>
      </c>
      <c r="C52" s="1" t="s">
        <v>47</v>
      </c>
      <c r="D52" s="1" t="s">
        <v>363</v>
      </c>
      <c r="E52"/>
      <c r="F52"/>
      <c r="H52"/>
      <c r="I52"/>
      <c r="K52">
        <v>1</v>
      </c>
      <c r="L52"/>
      <c r="M52" s="18">
        <v>1</v>
      </c>
      <c r="N52"/>
      <c r="O52"/>
      <c r="Q52"/>
      <c r="R52">
        <v>0.5</v>
      </c>
      <c r="AF52" s="27">
        <v>34.482758620689658</v>
      </c>
    </row>
    <row r="53" spans="2:32" ht="20">
      <c r="B53" s="62" t="s">
        <v>80</v>
      </c>
      <c r="C53" s="1" t="s">
        <v>47</v>
      </c>
      <c r="D53" s="1" t="s">
        <v>265</v>
      </c>
      <c r="E53"/>
      <c r="F53"/>
      <c r="H53"/>
      <c r="I53"/>
      <c r="K53"/>
      <c r="L53">
        <v>0.5</v>
      </c>
      <c r="M53" s="18">
        <v>0.25</v>
      </c>
      <c r="N53"/>
      <c r="O53">
        <v>0.25</v>
      </c>
      <c r="P53" s="18">
        <v>0.125</v>
      </c>
      <c r="Q53"/>
      <c r="R53">
        <v>0.5</v>
      </c>
      <c r="S53" s="18">
        <v>0.25</v>
      </c>
      <c r="AD53" s="18">
        <v>0.5</v>
      </c>
      <c r="AF53" s="27">
        <v>32.758620689655174</v>
      </c>
    </row>
    <row r="54" spans="2:32" ht="20">
      <c r="B54" s="63" t="s">
        <v>87</v>
      </c>
      <c r="C54" s="1" t="s">
        <v>47</v>
      </c>
      <c r="D54" s="1" t="s">
        <v>138</v>
      </c>
      <c r="E54"/>
      <c r="F54"/>
      <c r="H54"/>
      <c r="I54"/>
      <c r="K54">
        <v>1</v>
      </c>
      <c r="L54">
        <v>0.5</v>
      </c>
      <c r="N54"/>
      <c r="O54">
        <v>0.25</v>
      </c>
      <c r="P54" s="18">
        <v>0.125</v>
      </c>
      <c r="Q54"/>
      <c r="R54">
        <v>0.5</v>
      </c>
      <c r="AF54" s="27">
        <v>32.758620689655174</v>
      </c>
    </row>
    <row r="55" spans="2:32" ht="20">
      <c r="B55" s="71" t="s">
        <v>20</v>
      </c>
      <c r="C55" s="1" t="s">
        <v>47</v>
      </c>
      <c r="D55" s="1" t="s">
        <v>50</v>
      </c>
      <c r="E55"/>
      <c r="F55"/>
      <c r="G55" s="18">
        <v>1</v>
      </c>
      <c r="H55"/>
      <c r="I55"/>
      <c r="K55"/>
      <c r="L55">
        <v>0.5</v>
      </c>
      <c r="M55" s="18">
        <v>0.25</v>
      </c>
      <c r="N55">
        <v>0.5</v>
      </c>
      <c r="O55"/>
      <c r="P55" s="18">
        <v>0.125</v>
      </c>
      <c r="Q55"/>
      <c r="R55"/>
      <c r="AF55" s="27">
        <v>32.758620689655174</v>
      </c>
    </row>
    <row r="56" spans="2:32" ht="20">
      <c r="B56" s="71" t="s">
        <v>20</v>
      </c>
      <c r="C56" s="1" t="s">
        <v>47</v>
      </c>
      <c r="D56" s="1" t="s">
        <v>352</v>
      </c>
      <c r="E56"/>
      <c r="F56"/>
      <c r="H56"/>
      <c r="I56"/>
      <c r="K56"/>
      <c r="L56">
        <v>0.5</v>
      </c>
      <c r="M56" s="18">
        <v>0.25</v>
      </c>
      <c r="N56"/>
      <c r="O56"/>
      <c r="P56" s="18">
        <v>0.125</v>
      </c>
      <c r="Q56"/>
      <c r="R56">
        <v>0.5</v>
      </c>
      <c r="Z56" s="18">
        <v>1</v>
      </c>
      <c r="AF56" s="27">
        <v>32.758620689655174</v>
      </c>
    </row>
    <row r="57" spans="2:32" ht="20">
      <c r="B57" s="63" t="s">
        <v>87</v>
      </c>
      <c r="C57" s="1" t="s">
        <v>47</v>
      </c>
      <c r="D57" s="1" t="s">
        <v>161</v>
      </c>
      <c r="E57"/>
      <c r="F57"/>
      <c r="G57" s="18">
        <v>1</v>
      </c>
      <c r="H57"/>
      <c r="I57"/>
      <c r="K57"/>
      <c r="L57">
        <v>0.5</v>
      </c>
      <c r="M57" s="18">
        <v>0.25</v>
      </c>
      <c r="N57"/>
      <c r="O57">
        <v>0.5</v>
      </c>
      <c r="Q57"/>
      <c r="R57"/>
      <c r="AF57" s="27">
        <v>31.03448275862069</v>
      </c>
    </row>
    <row r="58" spans="2:32" ht="20">
      <c r="B58" s="71" t="s">
        <v>20</v>
      </c>
      <c r="C58" s="1" t="s">
        <v>47</v>
      </c>
      <c r="D58" s="1" t="s">
        <v>353</v>
      </c>
      <c r="E58"/>
      <c r="F58"/>
      <c r="H58"/>
      <c r="I58"/>
      <c r="K58"/>
      <c r="L58"/>
      <c r="M58" s="18">
        <v>0.25</v>
      </c>
      <c r="N58"/>
      <c r="O58"/>
      <c r="Q58"/>
      <c r="R58"/>
      <c r="X58" s="18">
        <v>2</v>
      </c>
      <c r="AF58" s="27">
        <v>31.03448275862069</v>
      </c>
    </row>
    <row r="59" spans="2:32" ht="20">
      <c r="B59" s="71" t="s">
        <v>20</v>
      </c>
      <c r="C59" s="1" t="s">
        <v>47</v>
      </c>
      <c r="D59" s="1" t="s">
        <v>354</v>
      </c>
      <c r="E59"/>
      <c r="F59"/>
      <c r="H59"/>
      <c r="I59"/>
      <c r="K59">
        <v>1</v>
      </c>
      <c r="L59">
        <v>0.5</v>
      </c>
      <c r="M59" s="18">
        <v>0.25</v>
      </c>
      <c r="N59"/>
      <c r="O59"/>
      <c r="Q59"/>
      <c r="R59">
        <v>0.5</v>
      </c>
      <c r="AF59" s="27">
        <v>31.03448275862069</v>
      </c>
    </row>
    <row r="60" spans="2:32" ht="20">
      <c r="B60" s="71" t="s">
        <v>20</v>
      </c>
      <c r="C60" s="1" t="s">
        <v>47</v>
      </c>
      <c r="D60" s="1" t="s">
        <v>57</v>
      </c>
      <c r="E60"/>
      <c r="F60"/>
      <c r="H60"/>
      <c r="I60"/>
      <c r="J60" s="18">
        <v>0.5</v>
      </c>
      <c r="K60"/>
      <c r="L60"/>
      <c r="M60" s="18">
        <v>0.25</v>
      </c>
      <c r="N60">
        <v>0.5</v>
      </c>
      <c r="O60"/>
      <c r="Q60"/>
      <c r="R60">
        <v>0.5</v>
      </c>
      <c r="AD60" s="18">
        <v>0.5</v>
      </c>
      <c r="AF60" s="27">
        <v>31.03448275862069</v>
      </c>
    </row>
    <row r="61" spans="2:32" ht="20">
      <c r="B61" s="62" t="s">
        <v>80</v>
      </c>
      <c r="C61" s="1" t="s">
        <v>47</v>
      </c>
      <c r="D61" s="1" t="s">
        <v>269</v>
      </c>
      <c r="E61"/>
      <c r="F61"/>
      <c r="H61"/>
      <c r="I61"/>
      <c r="J61" s="18">
        <v>0.5</v>
      </c>
      <c r="K61"/>
      <c r="L61"/>
      <c r="M61" s="18">
        <v>0.25</v>
      </c>
      <c r="N61">
        <v>0.5</v>
      </c>
      <c r="O61"/>
      <c r="P61" s="18">
        <v>0.125</v>
      </c>
      <c r="Q61"/>
      <c r="R61"/>
      <c r="S61" s="18">
        <v>0.25</v>
      </c>
      <c r="AD61" s="18">
        <v>0.5</v>
      </c>
      <c r="AF61" s="27">
        <v>29.310344827586203</v>
      </c>
    </row>
    <row r="62" spans="2:32" ht="20">
      <c r="B62" s="62" t="s">
        <v>80</v>
      </c>
      <c r="C62" s="1" t="s">
        <v>47</v>
      </c>
      <c r="D62" s="1" t="s">
        <v>273</v>
      </c>
      <c r="E62"/>
      <c r="F62"/>
      <c r="H62"/>
      <c r="I62"/>
      <c r="K62">
        <v>1</v>
      </c>
      <c r="L62">
        <v>0.5</v>
      </c>
      <c r="M62" s="18">
        <v>0.25</v>
      </c>
      <c r="N62"/>
      <c r="O62">
        <v>0.25</v>
      </c>
      <c r="P62" s="18">
        <v>0.125</v>
      </c>
      <c r="Q62"/>
      <c r="R62"/>
      <c r="AF62" s="27">
        <v>29.310344827586203</v>
      </c>
    </row>
    <row r="63" spans="2:32" ht="20">
      <c r="B63" s="71" t="s">
        <v>20</v>
      </c>
      <c r="C63" s="1" t="s">
        <v>47</v>
      </c>
      <c r="D63" s="1" t="s">
        <v>344</v>
      </c>
      <c r="E63"/>
      <c r="F63"/>
      <c r="G63" s="18">
        <v>1</v>
      </c>
      <c r="H63"/>
      <c r="I63"/>
      <c r="K63"/>
      <c r="L63"/>
      <c r="M63" s="18">
        <v>0.25</v>
      </c>
      <c r="N63">
        <v>0.5</v>
      </c>
      <c r="O63">
        <v>0.25</v>
      </c>
      <c r="P63" s="18">
        <v>0.125</v>
      </c>
      <c r="Q63"/>
      <c r="R63"/>
      <c r="AF63" s="27">
        <v>29.310344827586203</v>
      </c>
    </row>
    <row r="64" spans="2:32" ht="20">
      <c r="B64" s="62" t="s">
        <v>80</v>
      </c>
      <c r="C64" s="1" t="s">
        <v>47</v>
      </c>
      <c r="D64" s="1" t="s">
        <v>271</v>
      </c>
      <c r="E64"/>
      <c r="F64"/>
      <c r="H64"/>
      <c r="I64"/>
      <c r="K64"/>
      <c r="L64">
        <v>0.5</v>
      </c>
      <c r="M64" s="18">
        <v>0.25</v>
      </c>
      <c r="N64"/>
      <c r="O64">
        <v>0.25</v>
      </c>
      <c r="Q64">
        <v>1</v>
      </c>
      <c r="R64"/>
      <c r="AF64" s="27">
        <v>27.586206896551722</v>
      </c>
    </row>
    <row r="65" spans="2:32" ht="20">
      <c r="B65" s="63" t="s">
        <v>87</v>
      </c>
      <c r="C65" s="1" t="s">
        <v>47</v>
      </c>
      <c r="D65" s="1" t="s">
        <v>325</v>
      </c>
      <c r="E65"/>
      <c r="F65"/>
      <c r="H65"/>
      <c r="I65"/>
      <c r="K65"/>
      <c r="L65">
        <v>2</v>
      </c>
      <c r="N65"/>
      <c r="O65"/>
      <c r="Q65"/>
      <c r="R65"/>
      <c r="AF65" s="27">
        <v>27.586206896551722</v>
      </c>
    </row>
    <row r="66" spans="2:32" ht="20">
      <c r="B66" s="63" t="s">
        <v>87</v>
      </c>
      <c r="C66" s="1" t="s">
        <v>47</v>
      </c>
      <c r="D66" s="1" t="s">
        <v>333</v>
      </c>
      <c r="E66"/>
      <c r="F66"/>
      <c r="H66"/>
      <c r="I66"/>
      <c r="K66"/>
      <c r="L66"/>
      <c r="N66"/>
      <c r="O66"/>
      <c r="Q66"/>
      <c r="R66"/>
      <c r="T66" s="18">
        <v>2</v>
      </c>
      <c r="AF66" s="27">
        <v>27.586206896551722</v>
      </c>
    </row>
    <row r="67" spans="2:32" ht="20">
      <c r="B67" s="71" t="s">
        <v>20</v>
      </c>
      <c r="C67" s="1" t="s">
        <v>47</v>
      </c>
      <c r="D67" s="1" t="s">
        <v>55</v>
      </c>
      <c r="E67"/>
      <c r="F67"/>
      <c r="H67"/>
      <c r="I67"/>
      <c r="K67"/>
      <c r="L67">
        <v>0.5</v>
      </c>
      <c r="M67" s="18">
        <v>0.25</v>
      </c>
      <c r="N67"/>
      <c r="O67"/>
      <c r="Q67">
        <v>1</v>
      </c>
      <c r="R67"/>
      <c r="S67" s="18">
        <v>0.25</v>
      </c>
      <c r="AF67" s="27">
        <v>27.586206896551722</v>
      </c>
    </row>
    <row r="68" spans="2:32" ht="20">
      <c r="B68" s="71" t="s">
        <v>20</v>
      </c>
      <c r="C68" s="1" t="s">
        <v>47</v>
      </c>
      <c r="D68" s="1" t="s">
        <v>365</v>
      </c>
      <c r="E68"/>
      <c r="F68"/>
      <c r="H68"/>
      <c r="I68"/>
      <c r="K68">
        <v>1</v>
      </c>
      <c r="L68">
        <v>0.5</v>
      </c>
      <c r="M68" s="18">
        <v>0.25</v>
      </c>
      <c r="N68"/>
      <c r="O68"/>
      <c r="Q68"/>
      <c r="R68"/>
      <c r="S68" s="18">
        <v>0.25</v>
      </c>
      <c r="AF68" s="27">
        <v>27.586206896551722</v>
      </c>
    </row>
    <row r="69" spans="2:32" ht="20">
      <c r="B69" s="63" t="s">
        <v>87</v>
      </c>
      <c r="C69" s="1" t="s">
        <v>47</v>
      </c>
      <c r="D69" s="1" t="s">
        <v>281</v>
      </c>
      <c r="E69"/>
      <c r="F69"/>
      <c r="H69"/>
      <c r="I69"/>
      <c r="K69"/>
      <c r="L69">
        <v>0.5</v>
      </c>
      <c r="N69">
        <v>0.5</v>
      </c>
      <c r="O69">
        <v>0.25</v>
      </c>
      <c r="P69" s="18">
        <v>0.125</v>
      </c>
      <c r="Q69"/>
      <c r="R69">
        <v>0.5</v>
      </c>
      <c r="AB69" s="18" t="s">
        <v>236</v>
      </c>
      <c r="AF69" s="27">
        <v>25.862068965517242</v>
      </c>
    </row>
    <row r="70" spans="2:32" ht="20">
      <c r="B70" s="71" t="s">
        <v>20</v>
      </c>
      <c r="C70" s="1" t="s">
        <v>47</v>
      </c>
      <c r="D70" s="1" t="s">
        <v>49</v>
      </c>
      <c r="E70"/>
      <c r="F70"/>
      <c r="H70"/>
      <c r="I70"/>
      <c r="K70"/>
      <c r="L70">
        <v>0.5</v>
      </c>
      <c r="M70" s="18">
        <v>0.25</v>
      </c>
      <c r="N70"/>
      <c r="O70">
        <v>0.25</v>
      </c>
      <c r="P70" s="18">
        <v>0.125</v>
      </c>
      <c r="Q70"/>
      <c r="R70"/>
      <c r="S70" s="18">
        <v>0.25</v>
      </c>
      <c r="AD70" s="18">
        <v>0.5</v>
      </c>
      <c r="AF70" s="27">
        <v>25.862068965517242</v>
      </c>
    </row>
    <row r="71" spans="2:32" ht="20">
      <c r="B71" s="71" t="s">
        <v>20</v>
      </c>
      <c r="C71" s="1" t="s">
        <v>47</v>
      </c>
      <c r="D71" s="1" t="s">
        <v>367</v>
      </c>
      <c r="E71"/>
      <c r="F71"/>
      <c r="H71"/>
      <c r="I71"/>
      <c r="J71" s="18">
        <v>0.5</v>
      </c>
      <c r="K71">
        <v>1</v>
      </c>
      <c r="L71"/>
      <c r="M71" s="18">
        <v>0.25</v>
      </c>
      <c r="N71"/>
      <c r="O71"/>
      <c r="P71" s="18">
        <v>0.125</v>
      </c>
      <c r="Q71"/>
      <c r="R71"/>
      <c r="AF71" s="27">
        <v>25.862068965517242</v>
      </c>
    </row>
    <row r="72" spans="2:32" ht="20">
      <c r="B72" s="62" t="s">
        <v>80</v>
      </c>
      <c r="C72" s="1" t="s">
        <v>47</v>
      </c>
      <c r="D72" s="1" t="s">
        <v>261</v>
      </c>
      <c r="E72"/>
      <c r="F72"/>
      <c r="H72"/>
      <c r="I72"/>
      <c r="K72"/>
      <c r="L72">
        <v>0.5</v>
      </c>
      <c r="N72"/>
      <c r="O72">
        <v>0.25</v>
      </c>
      <c r="Q72">
        <v>1</v>
      </c>
      <c r="R72"/>
      <c r="AF72" s="27">
        <v>24.137931034482758</v>
      </c>
    </row>
    <row r="73" spans="2:32" ht="20">
      <c r="B73" s="63" t="s">
        <v>87</v>
      </c>
      <c r="C73" s="1" t="s">
        <v>47</v>
      </c>
      <c r="D73" s="1" t="s">
        <v>306</v>
      </c>
      <c r="E73"/>
      <c r="F73"/>
      <c r="H73"/>
      <c r="I73"/>
      <c r="K73">
        <v>1</v>
      </c>
      <c r="L73"/>
      <c r="N73"/>
      <c r="O73">
        <v>0.5</v>
      </c>
      <c r="Q73"/>
      <c r="R73"/>
      <c r="S73" s="18">
        <v>0.25</v>
      </c>
      <c r="AF73" s="27">
        <v>24.137931034482758</v>
      </c>
    </row>
    <row r="74" spans="2:32" ht="20">
      <c r="B74" s="63" t="s">
        <v>87</v>
      </c>
      <c r="C74" s="1" t="s">
        <v>47</v>
      </c>
      <c r="D74" s="1" t="s">
        <v>164</v>
      </c>
      <c r="E74"/>
      <c r="F74"/>
      <c r="G74" s="18">
        <v>1</v>
      </c>
      <c r="H74"/>
      <c r="I74"/>
      <c r="K74"/>
      <c r="L74">
        <v>0.5</v>
      </c>
      <c r="M74" s="18">
        <v>0.25</v>
      </c>
      <c r="N74"/>
      <c r="O74"/>
      <c r="Q74"/>
      <c r="R74"/>
      <c r="AF74" s="27">
        <v>24.137931034482758</v>
      </c>
    </row>
    <row r="75" spans="2:32" ht="20">
      <c r="B75" s="63" t="s">
        <v>87</v>
      </c>
      <c r="C75" s="1" t="s">
        <v>47</v>
      </c>
      <c r="D75" s="1" t="s">
        <v>319</v>
      </c>
      <c r="E75"/>
      <c r="F75"/>
      <c r="G75" s="18">
        <v>1</v>
      </c>
      <c r="H75"/>
      <c r="I75"/>
      <c r="K75"/>
      <c r="L75">
        <v>0.5</v>
      </c>
      <c r="M75" s="18">
        <v>0.25</v>
      </c>
      <c r="N75"/>
      <c r="O75"/>
      <c r="Q75"/>
      <c r="R75"/>
      <c r="AF75" s="27">
        <v>24.137931034482758</v>
      </c>
    </row>
    <row r="76" spans="2:32" ht="20">
      <c r="B76" s="63" t="s">
        <v>87</v>
      </c>
      <c r="C76" s="1" t="s">
        <v>47</v>
      </c>
      <c r="D76" s="1" t="s">
        <v>336</v>
      </c>
      <c r="E76"/>
      <c r="F76"/>
      <c r="H76"/>
      <c r="I76"/>
      <c r="K76"/>
      <c r="L76"/>
      <c r="N76">
        <v>0.5</v>
      </c>
      <c r="O76">
        <v>0.25</v>
      </c>
      <c r="Q76"/>
      <c r="R76"/>
      <c r="AA76" s="18">
        <v>1</v>
      </c>
      <c r="AF76" s="27">
        <v>24.137931034482758</v>
      </c>
    </row>
    <row r="77" spans="2:32" ht="20">
      <c r="B77" s="71" t="s">
        <v>20</v>
      </c>
      <c r="C77" s="1" t="s">
        <v>47</v>
      </c>
      <c r="D77" s="1" t="s">
        <v>345</v>
      </c>
      <c r="E77"/>
      <c r="F77"/>
      <c r="H77"/>
      <c r="I77"/>
      <c r="J77" s="18">
        <v>0.5</v>
      </c>
      <c r="K77"/>
      <c r="L77"/>
      <c r="M77" s="18">
        <v>0.25</v>
      </c>
      <c r="N77">
        <v>0.5</v>
      </c>
      <c r="O77"/>
      <c r="Q77"/>
      <c r="R77">
        <v>0.5</v>
      </c>
      <c r="AF77" s="27">
        <v>24.137931034482758</v>
      </c>
    </row>
    <row r="78" spans="2:32" ht="20">
      <c r="B78" s="71" t="s">
        <v>20</v>
      </c>
      <c r="C78" s="1" t="s">
        <v>47</v>
      </c>
      <c r="D78" s="1" t="s">
        <v>347</v>
      </c>
      <c r="E78"/>
      <c r="F78"/>
      <c r="G78" s="18">
        <v>1</v>
      </c>
      <c r="H78"/>
      <c r="I78"/>
      <c r="K78"/>
      <c r="L78">
        <v>0.5</v>
      </c>
      <c r="M78" s="18">
        <v>0.25</v>
      </c>
      <c r="N78"/>
      <c r="O78"/>
      <c r="Q78"/>
      <c r="R78"/>
      <c r="AF78" s="27">
        <v>24.137931034482758</v>
      </c>
    </row>
    <row r="79" spans="2:32" ht="20">
      <c r="B79" s="71" t="s">
        <v>20</v>
      </c>
      <c r="C79" s="1" t="s">
        <v>47</v>
      </c>
      <c r="D79" s="1" t="s">
        <v>356</v>
      </c>
      <c r="E79"/>
      <c r="F79"/>
      <c r="H79"/>
      <c r="I79"/>
      <c r="K79"/>
      <c r="L79">
        <v>0.5</v>
      </c>
      <c r="M79" s="18">
        <v>0.25</v>
      </c>
      <c r="N79"/>
      <c r="O79"/>
      <c r="Q79">
        <v>1</v>
      </c>
      <c r="R79"/>
      <c r="AF79" s="27">
        <v>24.137931034482758</v>
      </c>
    </row>
    <row r="80" spans="2:32" ht="20">
      <c r="B80" s="71" t="s">
        <v>20</v>
      </c>
      <c r="C80" s="1" t="s">
        <v>47</v>
      </c>
      <c r="D80" s="1" t="s">
        <v>54</v>
      </c>
      <c r="E80"/>
      <c r="F80"/>
      <c r="G80" s="18">
        <v>1</v>
      </c>
      <c r="H80"/>
      <c r="I80"/>
      <c r="K80"/>
      <c r="L80">
        <v>0.5</v>
      </c>
      <c r="M80" s="18">
        <v>0.25</v>
      </c>
      <c r="N80"/>
      <c r="O80"/>
      <c r="Q80"/>
      <c r="R80"/>
      <c r="AF80" s="27">
        <v>24.137931034482758</v>
      </c>
    </row>
    <row r="81" spans="2:32" ht="20">
      <c r="B81" s="71" t="s">
        <v>20</v>
      </c>
      <c r="C81" s="1" t="s">
        <v>47</v>
      </c>
      <c r="D81" s="1" t="s">
        <v>364</v>
      </c>
      <c r="E81"/>
      <c r="F81"/>
      <c r="H81"/>
      <c r="I81"/>
      <c r="K81">
        <v>1</v>
      </c>
      <c r="L81">
        <v>0.5</v>
      </c>
      <c r="M81" s="18">
        <v>0.25</v>
      </c>
      <c r="N81"/>
      <c r="O81"/>
      <c r="Q81"/>
      <c r="R81"/>
      <c r="AF81" s="27">
        <v>24.137931034482758</v>
      </c>
    </row>
    <row r="82" spans="2:32" ht="20">
      <c r="B82" s="71" t="s">
        <v>20</v>
      </c>
      <c r="C82" s="1" t="s">
        <v>47</v>
      </c>
      <c r="D82" s="1" t="s">
        <v>369</v>
      </c>
      <c r="E82"/>
      <c r="F82"/>
      <c r="G82" s="18">
        <v>1</v>
      </c>
      <c r="H82"/>
      <c r="I82"/>
      <c r="K82"/>
      <c r="L82"/>
      <c r="M82" s="18">
        <v>0.25</v>
      </c>
      <c r="N82">
        <v>0.5</v>
      </c>
      <c r="O82"/>
      <c r="Q82"/>
      <c r="R82"/>
      <c r="AF82" s="27">
        <v>24.137931034482758</v>
      </c>
    </row>
    <row r="83" spans="2:32" ht="20">
      <c r="B83" s="81" t="s">
        <v>16</v>
      </c>
      <c r="C83" s="1" t="s">
        <v>47</v>
      </c>
      <c r="D83" s="1" t="s">
        <v>253</v>
      </c>
      <c r="E83"/>
      <c r="F83"/>
      <c r="H83"/>
      <c r="I83"/>
      <c r="J83" s="18">
        <v>0.5</v>
      </c>
      <c r="K83"/>
      <c r="L83"/>
      <c r="M83" s="18">
        <v>0.25</v>
      </c>
      <c r="N83"/>
      <c r="O83"/>
      <c r="P83" s="18">
        <v>0.125</v>
      </c>
      <c r="Q83"/>
      <c r="R83">
        <v>0.5</v>
      </c>
      <c r="S83" s="18">
        <v>0.25</v>
      </c>
      <c r="AF83" s="27">
        <v>22.413793103448278</v>
      </c>
    </row>
    <row r="84" spans="2:32" ht="20">
      <c r="B84" s="73" t="s">
        <v>173</v>
      </c>
      <c r="C84" s="1" t="s">
        <v>47</v>
      </c>
      <c r="D84" s="1" t="s">
        <v>188</v>
      </c>
      <c r="E84"/>
      <c r="F84"/>
      <c r="H84"/>
      <c r="I84"/>
      <c r="K84">
        <v>1</v>
      </c>
      <c r="L84"/>
      <c r="M84" s="18">
        <v>0.25</v>
      </c>
      <c r="N84"/>
      <c r="O84"/>
      <c r="P84" s="18">
        <v>0.125</v>
      </c>
      <c r="Q84"/>
      <c r="R84"/>
      <c r="S84" s="18">
        <v>0.25</v>
      </c>
      <c r="AF84" s="27">
        <v>22.413793103448278</v>
      </c>
    </row>
    <row r="85" spans="2:32" ht="20">
      <c r="B85" s="63" t="s">
        <v>87</v>
      </c>
      <c r="C85" s="1" t="s">
        <v>47</v>
      </c>
      <c r="D85" s="1" t="s">
        <v>282</v>
      </c>
      <c r="E85"/>
      <c r="F85"/>
      <c r="H85"/>
      <c r="I85"/>
      <c r="K85"/>
      <c r="L85"/>
      <c r="M85" s="18">
        <v>0.25</v>
      </c>
      <c r="N85">
        <v>0.5</v>
      </c>
      <c r="O85"/>
      <c r="P85" s="18">
        <v>0.125</v>
      </c>
      <c r="Q85"/>
      <c r="R85">
        <v>0.5</v>
      </c>
      <c r="S85" s="18">
        <v>0.25</v>
      </c>
      <c r="AF85" s="27">
        <v>22.413793103448278</v>
      </c>
    </row>
    <row r="86" spans="2:32" ht="20">
      <c r="B86" s="63" t="s">
        <v>87</v>
      </c>
      <c r="C86" s="1" t="s">
        <v>47</v>
      </c>
      <c r="D86" s="1" t="s">
        <v>299</v>
      </c>
      <c r="E86"/>
      <c r="F86"/>
      <c r="H86"/>
      <c r="I86"/>
      <c r="K86">
        <v>1</v>
      </c>
      <c r="L86"/>
      <c r="M86" s="18">
        <v>0.25</v>
      </c>
      <c r="N86"/>
      <c r="O86"/>
      <c r="P86" s="18">
        <v>0.125</v>
      </c>
      <c r="Q86"/>
      <c r="R86"/>
      <c r="S86" s="18">
        <v>0.25</v>
      </c>
      <c r="AF86" s="27">
        <v>22.413793103448278</v>
      </c>
    </row>
    <row r="87" spans="2:32" ht="20">
      <c r="B87" s="64" t="s">
        <v>64</v>
      </c>
      <c r="C87" s="1" t="s">
        <v>47</v>
      </c>
      <c r="D87" s="1" t="s">
        <v>81</v>
      </c>
      <c r="E87"/>
      <c r="F87"/>
      <c r="H87"/>
      <c r="I87"/>
      <c r="K87">
        <v>1</v>
      </c>
      <c r="L87">
        <v>0.5</v>
      </c>
      <c r="N87"/>
      <c r="O87"/>
      <c r="P87" s="18">
        <v>0.125</v>
      </c>
      <c r="Q87"/>
      <c r="R87"/>
      <c r="AF87" s="27">
        <v>22.413793103448278</v>
      </c>
    </row>
    <row r="88" spans="2:32" ht="20">
      <c r="B88" s="107" t="s">
        <v>173</v>
      </c>
      <c r="C88" s="1" t="s">
        <v>47</v>
      </c>
      <c r="D88" s="1" t="s">
        <v>258</v>
      </c>
      <c r="E88"/>
      <c r="F88"/>
      <c r="H88"/>
      <c r="I88"/>
      <c r="K88"/>
      <c r="L88">
        <v>0.5</v>
      </c>
      <c r="M88" s="18">
        <v>0.25</v>
      </c>
      <c r="N88"/>
      <c r="O88"/>
      <c r="Q88"/>
      <c r="R88"/>
      <c r="S88" s="18">
        <v>0.25</v>
      </c>
      <c r="AD88" s="18">
        <v>0.5</v>
      </c>
      <c r="AF88" s="27">
        <v>20.689655172413794</v>
      </c>
    </row>
    <row r="89" spans="2:32" ht="20">
      <c r="B89" s="84" t="s">
        <v>80</v>
      </c>
      <c r="C89" s="1" t="s">
        <v>47</v>
      </c>
      <c r="D89" s="1" t="s">
        <v>84</v>
      </c>
      <c r="E89"/>
      <c r="F89"/>
      <c r="H89"/>
      <c r="I89"/>
      <c r="K89">
        <v>1</v>
      </c>
      <c r="L89"/>
      <c r="M89" s="18">
        <v>0.25</v>
      </c>
      <c r="N89"/>
      <c r="O89">
        <v>0.25</v>
      </c>
      <c r="Q89"/>
      <c r="R89"/>
      <c r="AF89" s="27">
        <v>20.689655172413794</v>
      </c>
    </row>
    <row r="90" spans="2:32" ht="20">
      <c r="B90" s="79" t="s">
        <v>87</v>
      </c>
      <c r="C90" s="1" t="s">
        <v>47</v>
      </c>
      <c r="D90" s="1" t="s">
        <v>309</v>
      </c>
      <c r="E90"/>
      <c r="F90"/>
      <c r="H90"/>
      <c r="I90"/>
      <c r="K90"/>
      <c r="L90">
        <v>0.5</v>
      </c>
      <c r="M90" s="18">
        <v>0.25</v>
      </c>
      <c r="N90">
        <v>0.5</v>
      </c>
      <c r="O90">
        <v>0.25</v>
      </c>
      <c r="Q90"/>
      <c r="R90"/>
      <c r="AF90" s="27">
        <v>20.689655172413794</v>
      </c>
    </row>
    <row r="91" spans="2:32" ht="20">
      <c r="B91" s="79" t="s">
        <v>87</v>
      </c>
      <c r="C91" s="1" t="s">
        <v>47</v>
      </c>
      <c r="D91" s="1" t="s">
        <v>166</v>
      </c>
      <c r="E91"/>
      <c r="F91"/>
      <c r="H91"/>
      <c r="I91"/>
      <c r="K91"/>
      <c r="L91"/>
      <c r="M91" s="18">
        <v>0.25</v>
      </c>
      <c r="N91">
        <v>1</v>
      </c>
      <c r="O91">
        <v>0.25</v>
      </c>
      <c r="Q91"/>
      <c r="R91"/>
      <c r="AF91" s="27">
        <v>20.689655172413794</v>
      </c>
    </row>
    <row r="92" spans="2:32" ht="20">
      <c r="B92" s="76" t="s">
        <v>20</v>
      </c>
      <c r="C92" s="1" t="s">
        <v>47</v>
      </c>
      <c r="D92" s="1" t="s">
        <v>351</v>
      </c>
      <c r="E92"/>
      <c r="F92"/>
      <c r="H92"/>
      <c r="I92"/>
      <c r="J92" s="18">
        <v>0.5</v>
      </c>
      <c r="K92"/>
      <c r="L92">
        <v>0.5</v>
      </c>
      <c r="N92">
        <v>0.5</v>
      </c>
      <c r="O92"/>
      <c r="Q92"/>
      <c r="R92"/>
      <c r="AF92" s="27">
        <v>20.689655172413794</v>
      </c>
    </row>
    <row r="93" spans="2:32" ht="20">
      <c r="B93" s="79" t="s">
        <v>87</v>
      </c>
      <c r="C93" s="1" t="s">
        <v>47</v>
      </c>
      <c r="D93" s="1" t="s">
        <v>290</v>
      </c>
      <c r="E93"/>
      <c r="F93"/>
      <c r="H93"/>
      <c r="I93"/>
      <c r="K93"/>
      <c r="L93"/>
      <c r="M93" s="18">
        <v>0.25</v>
      </c>
      <c r="N93">
        <v>0.5</v>
      </c>
      <c r="O93"/>
      <c r="P93" s="18">
        <v>0.125</v>
      </c>
      <c r="Q93"/>
      <c r="R93">
        <v>0.5</v>
      </c>
      <c r="AF93" s="27">
        <v>18.96551724137931</v>
      </c>
    </row>
    <row r="94" spans="2:32" ht="20">
      <c r="B94" s="72" t="s">
        <v>87</v>
      </c>
      <c r="C94" s="1" t="s">
        <v>47</v>
      </c>
      <c r="D94" s="1" t="s">
        <v>303</v>
      </c>
      <c r="E94"/>
      <c r="F94"/>
      <c r="H94"/>
      <c r="I94"/>
      <c r="K94">
        <v>1</v>
      </c>
      <c r="L94"/>
      <c r="M94" s="18">
        <v>0.25</v>
      </c>
      <c r="N94"/>
      <c r="O94"/>
      <c r="P94" s="18">
        <v>0.125</v>
      </c>
      <c r="Q94"/>
      <c r="R94"/>
      <c r="AF94" s="27">
        <v>18.96551724137931</v>
      </c>
    </row>
    <row r="95" spans="2:32" ht="20">
      <c r="B95" s="72" t="s">
        <v>87</v>
      </c>
      <c r="C95" s="1" t="s">
        <v>47</v>
      </c>
      <c r="D95" s="1" t="s">
        <v>308</v>
      </c>
      <c r="E95"/>
      <c r="F95"/>
      <c r="H95"/>
      <c r="I95"/>
      <c r="K95">
        <v>1</v>
      </c>
      <c r="L95"/>
      <c r="M95" s="18">
        <v>0.25</v>
      </c>
      <c r="N95"/>
      <c r="O95"/>
      <c r="P95" s="18">
        <v>0.125</v>
      </c>
      <c r="Q95"/>
      <c r="R95"/>
      <c r="AF95" s="27">
        <v>18.96551724137931</v>
      </c>
    </row>
    <row r="96" spans="2:32" ht="20">
      <c r="B96" s="72" t="s">
        <v>87</v>
      </c>
      <c r="C96" s="1" t="s">
        <v>47</v>
      </c>
      <c r="D96" s="1" t="s">
        <v>311</v>
      </c>
      <c r="E96"/>
      <c r="F96"/>
      <c r="H96"/>
      <c r="I96"/>
      <c r="J96" s="18">
        <v>0.5</v>
      </c>
      <c r="K96"/>
      <c r="L96">
        <v>0.5</v>
      </c>
      <c r="M96" s="18">
        <v>0.25</v>
      </c>
      <c r="N96"/>
      <c r="O96"/>
      <c r="P96" s="18">
        <v>0.125</v>
      </c>
      <c r="Q96"/>
      <c r="R96"/>
      <c r="AF96" s="27">
        <v>18.96551724137931</v>
      </c>
    </row>
    <row r="97" spans="2:32" ht="20">
      <c r="B97" s="72" t="s">
        <v>87</v>
      </c>
      <c r="C97" s="1" t="s">
        <v>47</v>
      </c>
      <c r="D97" s="1" t="s">
        <v>314</v>
      </c>
      <c r="E97"/>
      <c r="F97"/>
      <c r="H97"/>
      <c r="I97"/>
      <c r="K97">
        <v>1</v>
      </c>
      <c r="L97"/>
      <c r="M97" s="18">
        <v>0.25</v>
      </c>
      <c r="N97"/>
      <c r="O97"/>
      <c r="P97" s="18">
        <v>0.125</v>
      </c>
      <c r="Q97"/>
      <c r="R97"/>
      <c r="AF97" s="27">
        <v>18.96551724137931</v>
      </c>
    </row>
    <row r="98" spans="2:32" ht="20">
      <c r="B98" s="72" t="s">
        <v>87</v>
      </c>
      <c r="C98" s="1" t="s">
        <v>47</v>
      </c>
      <c r="D98" s="1" t="s">
        <v>162</v>
      </c>
      <c r="E98"/>
      <c r="F98"/>
      <c r="G98" s="18">
        <v>1</v>
      </c>
      <c r="H98"/>
      <c r="I98"/>
      <c r="K98"/>
      <c r="L98"/>
      <c r="M98" s="18">
        <v>0.25</v>
      </c>
      <c r="N98"/>
      <c r="O98"/>
      <c r="P98" s="18">
        <v>0.125</v>
      </c>
      <c r="Q98"/>
      <c r="R98"/>
      <c r="AF98" s="27">
        <v>18.96551724137931</v>
      </c>
    </row>
    <row r="99" spans="2:32" ht="20">
      <c r="B99" s="72" t="s">
        <v>87</v>
      </c>
      <c r="C99" s="1" t="s">
        <v>47</v>
      </c>
      <c r="D99" s="1" t="s">
        <v>163</v>
      </c>
      <c r="E99"/>
      <c r="F99"/>
      <c r="H99"/>
      <c r="I99"/>
      <c r="K99"/>
      <c r="L99"/>
      <c r="M99" s="18">
        <v>0.25</v>
      </c>
      <c r="N99">
        <v>0.5</v>
      </c>
      <c r="O99"/>
      <c r="P99" s="18">
        <v>0.125</v>
      </c>
      <c r="Q99"/>
      <c r="R99">
        <v>0.5</v>
      </c>
      <c r="AF99" s="27">
        <v>18.96551724137931</v>
      </c>
    </row>
    <row r="100" spans="2:32" ht="20">
      <c r="B100" s="72" t="s">
        <v>87</v>
      </c>
      <c r="C100" s="1" t="s">
        <v>47</v>
      </c>
      <c r="D100" s="1" t="s">
        <v>165</v>
      </c>
      <c r="E100"/>
      <c r="F100"/>
      <c r="H100"/>
      <c r="I100"/>
      <c r="K100">
        <v>1</v>
      </c>
      <c r="L100"/>
      <c r="M100" s="18">
        <v>0.25</v>
      </c>
      <c r="N100"/>
      <c r="O100"/>
      <c r="P100" s="18">
        <v>0.125</v>
      </c>
      <c r="Q100"/>
      <c r="R100"/>
      <c r="AF100" s="27">
        <v>18.96551724137931</v>
      </c>
    </row>
    <row r="101" spans="2:32" ht="20">
      <c r="B101" s="72" t="s">
        <v>87</v>
      </c>
      <c r="C101" s="1" t="s">
        <v>47</v>
      </c>
      <c r="D101" s="1" t="s">
        <v>329</v>
      </c>
      <c r="E101"/>
      <c r="F101"/>
      <c r="H101"/>
      <c r="I101"/>
      <c r="J101" s="18">
        <v>0.5</v>
      </c>
      <c r="K101"/>
      <c r="L101"/>
      <c r="M101" s="18">
        <v>0.25</v>
      </c>
      <c r="N101">
        <v>0.5</v>
      </c>
      <c r="O101"/>
      <c r="P101" s="18">
        <v>0.125</v>
      </c>
      <c r="Q101"/>
      <c r="R101"/>
      <c r="AF101" s="27">
        <v>18.96551724137931</v>
      </c>
    </row>
    <row r="102" spans="2:32" ht="20">
      <c r="B102" s="70" t="s">
        <v>80</v>
      </c>
      <c r="C102" s="1" t="s">
        <v>47</v>
      </c>
      <c r="D102" s="1" t="s">
        <v>263</v>
      </c>
      <c r="E102"/>
      <c r="F102"/>
      <c r="H102"/>
      <c r="I102"/>
      <c r="K102"/>
      <c r="L102">
        <v>0.5</v>
      </c>
      <c r="N102">
        <v>0.5</v>
      </c>
      <c r="O102">
        <v>0.25</v>
      </c>
      <c r="Q102"/>
      <c r="R102"/>
      <c r="AF102" s="27">
        <v>17.241379310344829</v>
      </c>
    </row>
    <row r="103" spans="2:32" ht="20">
      <c r="B103" s="72" t="s">
        <v>87</v>
      </c>
      <c r="C103" s="1" t="s">
        <v>47</v>
      </c>
      <c r="D103" s="1" t="s">
        <v>167</v>
      </c>
      <c r="E103"/>
      <c r="F103"/>
      <c r="H103"/>
      <c r="I103"/>
      <c r="K103"/>
      <c r="L103">
        <v>0.5</v>
      </c>
      <c r="M103" s="18">
        <v>0.25</v>
      </c>
      <c r="N103"/>
      <c r="O103">
        <v>0.25</v>
      </c>
      <c r="Q103"/>
      <c r="R103"/>
      <c r="S103" s="18">
        <v>0.25</v>
      </c>
      <c r="AF103" s="27">
        <v>17.241379310344829</v>
      </c>
    </row>
    <row r="104" spans="2:32" ht="20">
      <c r="B104" s="77" t="s">
        <v>64</v>
      </c>
      <c r="C104" s="1" t="s">
        <v>47</v>
      </c>
      <c r="D104" s="1" t="s">
        <v>341</v>
      </c>
      <c r="E104"/>
      <c r="F104"/>
      <c r="H104"/>
      <c r="I104"/>
      <c r="K104"/>
      <c r="L104">
        <v>0.5</v>
      </c>
      <c r="M104" s="18">
        <v>0.25</v>
      </c>
      <c r="N104">
        <v>0.5</v>
      </c>
      <c r="O104"/>
      <c r="Q104"/>
      <c r="R104"/>
      <c r="AF104" s="27">
        <v>17.241379310344829</v>
      </c>
    </row>
    <row r="105" spans="2:32" ht="20">
      <c r="B105" s="65" t="s">
        <v>20</v>
      </c>
      <c r="C105" s="1" t="s">
        <v>47</v>
      </c>
      <c r="D105" s="1" t="s">
        <v>342</v>
      </c>
      <c r="E105"/>
      <c r="F105"/>
      <c r="H105"/>
      <c r="I105"/>
      <c r="K105"/>
      <c r="L105">
        <v>0.5</v>
      </c>
      <c r="M105" s="18">
        <v>0.25</v>
      </c>
      <c r="N105"/>
      <c r="O105">
        <v>0.25</v>
      </c>
      <c r="Q105"/>
      <c r="R105"/>
      <c r="S105" s="18">
        <v>0.25</v>
      </c>
      <c r="AF105" s="27">
        <v>17.241379310344829</v>
      </c>
    </row>
    <row r="106" spans="2:32" ht="20">
      <c r="B106" s="65" t="s">
        <v>20</v>
      </c>
      <c r="C106" s="1" t="s">
        <v>47</v>
      </c>
      <c r="D106" s="1" t="s">
        <v>360</v>
      </c>
      <c r="E106"/>
      <c r="F106"/>
      <c r="H106"/>
      <c r="I106"/>
      <c r="K106"/>
      <c r="L106">
        <v>0.5</v>
      </c>
      <c r="M106" s="18">
        <v>0.25</v>
      </c>
      <c r="N106"/>
      <c r="O106"/>
      <c r="Q106"/>
      <c r="R106">
        <v>0.5</v>
      </c>
      <c r="AF106" s="27">
        <v>17.241379310344829</v>
      </c>
    </row>
    <row r="107" spans="2:32" ht="20">
      <c r="B107" s="72" t="s">
        <v>87</v>
      </c>
      <c r="C107" s="1" t="s">
        <v>47</v>
      </c>
      <c r="D107" s="1" t="s">
        <v>301</v>
      </c>
      <c r="E107"/>
      <c r="F107"/>
      <c r="H107"/>
      <c r="I107"/>
      <c r="K107"/>
      <c r="L107"/>
      <c r="M107" s="18">
        <v>0.25</v>
      </c>
      <c r="N107">
        <v>0.5</v>
      </c>
      <c r="O107"/>
      <c r="P107" s="18">
        <v>0.125</v>
      </c>
      <c r="Q107"/>
      <c r="R107"/>
      <c r="S107" s="18">
        <v>0.25</v>
      </c>
      <c r="AF107" s="27">
        <v>15.517241379310345</v>
      </c>
    </row>
    <row r="108" spans="2:32" ht="20">
      <c r="B108" s="72" t="s">
        <v>87</v>
      </c>
      <c r="C108" s="1" t="s">
        <v>47</v>
      </c>
      <c r="D108" s="1" t="s">
        <v>318</v>
      </c>
      <c r="E108"/>
      <c r="F108"/>
      <c r="H108"/>
      <c r="I108"/>
      <c r="J108" s="18">
        <v>0.5</v>
      </c>
      <c r="K108"/>
      <c r="L108"/>
      <c r="M108" s="18">
        <v>0.25</v>
      </c>
      <c r="N108"/>
      <c r="O108">
        <v>0.25</v>
      </c>
      <c r="P108" s="18">
        <v>0.125</v>
      </c>
      <c r="Q108"/>
      <c r="R108"/>
      <c r="AF108" s="27">
        <v>15.517241379310345</v>
      </c>
    </row>
    <row r="109" spans="2:32" ht="20">
      <c r="B109" s="72" t="s">
        <v>87</v>
      </c>
      <c r="C109" s="1" t="s">
        <v>47</v>
      </c>
      <c r="D109" s="1" t="s">
        <v>288</v>
      </c>
      <c r="E109"/>
      <c r="F109"/>
      <c r="H109"/>
      <c r="I109"/>
      <c r="K109"/>
      <c r="L109"/>
      <c r="N109"/>
      <c r="O109"/>
      <c r="Q109">
        <v>1</v>
      </c>
      <c r="R109"/>
      <c r="AF109" s="27">
        <v>13.793103448275861</v>
      </c>
    </row>
    <row r="110" spans="2:32" ht="20">
      <c r="B110" s="65" t="s">
        <v>20</v>
      </c>
      <c r="C110" s="1" t="s">
        <v>47</v>
      </c>
      <c r="D110" s="1" t="s">
        <v>48</v>
      </c>
      <c r="E110"/>
      <c r="F110"/>
      <c r="H110"/>
      <c r="I110"/>
      <c r="K110"/>
      <c r="L110"/>
      <c r="M110" s="18">
        <v>0.25</v>
      </c>
      <c r="N110">
        <v>0.5</v>
      </c>
      <c r="O110"/>
      <c r="Q110"/>
      <c r="R110"/>
      <c r="S110" s="18">
        <v>0.25</v>
      </c>
      <c r="AF110" s="27">
        <v>13.793103448275861</v>
      </c>
    </row>
    <row r="111" spans="2:32" ht="20">
      <c r="B111" s="72" t="s">
        <v>87</v>
      </c>
      <c r="C111" s="1" t="s">
        <v>47</v>
      </c>
      <c r="D111" s="1" t="s">
        <v>105</v>
      </c>
      <c r="E111"/>
      <c r="F111"/>
      <c r="H111"/>
      <c r="I111"/>
      <c r="K111"/>
      <c r="L111"/>
      <c r="M111" s="18">
        <v>0.25</v>
      </c>
      <c r="N111">
        <v>0.5</v>
      </c>
      <c r="O111"/>
      <c r="P111" s="18">
        <v>0.125</v>
      </c>
      <c r="Q111"/>
      <c r="R111"/>
      <c r="AF111" s="27">
        <v>12.068965517241379</v>
      </c>
    </row>
    <row r="112" spans="2:32" ht="20">
      <c r="B112" s="72" t="s">
        <v>87</v>
      </c>
      <c r="C112" s="1" t="s">
        <v>47</v>
      </c>
      <c r="D112" s="1" t="s">
        <v>298</v>
      </c>
      <c r="E112"/>
      <c r="F112"/>
      <c r="H112"/>
      <c r="I112"/>
      <c r="K112"/>
      <c r="L112"/>
      <c r="M112" s="18">
        <v>0.25</v>
      </c>
      <c r="N112">
        <v>0.5</v>
      </c>
      <c r="O112"/>
      <c r="P112" s="18">
        <v>0.125</v>
      </c>
      <c r="Q112"/>
      <c r="R112"/>
      <c r="AF112" s="27">
        <v>12.068965517241379</v>
      </c>
    </row>
    <row r="113" spans="2:32" ht="20">
      <c r="B113" s="72" t="s">
        <v>87</v>
      </c>
      <c r="C113" s="1" t="s">
        <v>47</v>
      </c>
      <c r="D113" s="1" t="s">
        <v>321</v>
      </c>
      <c r="E113"/>
      <c r="F113"/>
      <c r="H113"/>
      <c r="I113"/>
      <c r="K113"/>
      <c r="L113">
        <v>0.5</v>
      </c>
      <c r="M113" s="18">
        <v>0.25</v>
      </c>
      <c r="N113"/>
      <c r="O113"/>
      <c r="P113" s="18">
        <v>0.125</v>
      </c>
      <c r="Q113"/>
      <c r="R113"/>
      <c r="AF113" s="27">
        <v>12.068965517241379</v>
      </c>
    </row>
    <row r="114" spans="2:32" ht="20">
      <c r="B114" s="72" t="s">
        <v>87</v>
      </c>
      <c r="C114" s="1" t="s">
        <v>47</v>
      </c>
      <c r="D114" s="1" t="s">
        <v>327</v>
      </c>
      <c r="E114"/>
      <c r="F114"/>
      <c r="H114"/>
      <c r="I114"/>
      <c r="J114" s="18">
        <v>0.5</v>
      </c>
      <c r="K114"/>
      <c r="L114"/>
      <c r="N114"/>
      <c r="O114"/>
      <c r="P114" s="18">
        <v>0.125</v>
      </c>
      <c r="Q114"/>
      <c r="R114"/>
      <c r="S114" s="18">
        <v>0.25</v>
      </c>
      <c r="AF114" s="27">
        <v>12.068965517241379</v>
      </c>
    </row>
    <row r="115" spans="2:32" ht="20">
      <c r="B115" s="72" t="s">
        <v>87</v>
      </c>
      <c r="C115" s="1" t="s">
        <v>47</v>
      </c>
      <c r="D115" s="1" t="s">
        <v>331</v>
      </c>
      <c r="E115"/>
      <c r="F115"/>
      <c r="H115"/>
      <c r="I115"/>
      <c r="K115"/>
      <c r="L115">
        <v>0.5</v>
      </c>
      <c r="M115" s="18">
        <v>0.25</v>
      </c>
      <c r="N115"/>
      <c r="O115"/>
      <c r="P115" s="18">
        <v>0.125</v>
      </c>
      <c r="Q115"/>
      <c r="R115"/>
      <c r="AF115" s="27">
        <v>12.068965517241379</v>
      </c>
    </row>
    <row r="116" spans="2:32" ht="20">
      <c r="B116" s="65" t="s">
        <v>20</v>
      </c>
      <c r="C116" s="1" t="s">
        <v>47</v>
      </c>
      <c r="D116" s="1" t="s">
        <v>350</v>
      </c>
      <c r="E116"/>
      <c r="F116"/>
      <c r="H116"/>
      <c r="I116"/>
      <c r="K116"/>
      <c r="L116"/>
      <c r="M116" s="18">
        <v>0.25</v>
      </c>
      <c r="N116">
        <v>0.5</v>
      </c>
      <c r="O116"/>
      <c r="P116" s="18">
        <v>0.125</v>
      </c>
      <c r="Q116"/>
      <c r="R116"/>
      <c r="AF116" s="27">
        <v>12.068965517241379</v>
      </c>
    </row>
    <row r="117" spans="2:32" ht="20">
      <c r="B117" s="65" t="s">
        <v>20</v>
      </c>
      <c r="C117" s="1" t="s">
        <v>47</v>
      </c>
      <c r="D117" s="1" t="s">
        <v>357</v>
      </c>
      <c r="E117"/>
      <c r="F117"/>
      <c r="H117"/>
      <c r="I117"/>
      <c r="K117"/>
      <c r="L117"/>
      <c r="M117" s="18">
        <v>0.25</v>
      </c>
      <c r="N117"/>
      <c r="O117">
        <v>0.25</v>
      </c>
      <c r="Q117"/>
      <c r="R117"/>
      <c r="S117" s="18">
        <v>0.25</v>
      </c>
      <c r="AF117" s="27">
        <v>10.344827586206897</v>
      </c>
    </row>
    <row r="118" spans="2:32" ht="20">
      <c r="B118" s="70" t="s">
        <v>80</v>
      </c>
      <c r="C118" s="1" t="s">
        <v>47</v>
      </c>
      <c r="D118" s="1" t="s">
        <v>171</v>
      </c>
      <c r="E118"/>
      <c r="F118"/>
      <c r="H118"/>
      <c r="I118"/>
      <c r="K118"/>
      <c r="L118"/>
      <c r="M118" s="18">
        <v>0.25</v>
      </c>
      <c r="N118"/>
      <c r="O118">
        <v>0.25</v>
      </c>
      <c r="P118" s="18">
        <v>0.125</v>
      </c>
      <c r="Q118"/>
      <c r="R118"/>
      <c r="AF118" s="27">
        <v>8.6206896551724146</v>
      </c>
    </row>
    <row r="119" spans="2:32" ht="20">
      <c r="B119" s="72" t="s">
        <v>87</v>
      </c>
      <c r="C119" s="1" t="s">
        <v>47</v>
      </c>
      <c r="D119" s="1" t="s">
        <v>317</v>
      </c>
      <c r="E119"/>
      <c r="F119"/>
      <c r="H119"/>
      <c r="I119"/>
      <c r="K119"/>
      <c r="L119"/>
      <c r="M119" s="18">
        <v>0.25</v>
      </c>
      <c r="N119"/>
      <c r="O119">
        <v>0.25</v>
      </c>
      <c r="P119" s="18">
        <v>0.125</v>
      </c>
      <c r="Q119"/>
      <c r="R119"/>
      <c r="AF119" s="27">
        <v>8.6206896551724146</v>
      </c>
    </row>
    <row r="120" spans="2:32" ht="20">
      <c r="B120" s="72" t="s">
        <v>87</v>
      </c>
      <c r="C120" s="1" t="s">
        <v>47</v>
      </c>
      <c r="D120" s="1" t="s">
        <v>326</v>
      </c>
      <c r="E120"/>
      <c r="F120"/>
      <c r="H120"/>
      <c r="I120"/>
      <c r="K120"/>
      <c r="L120"/>
      <c r="M120" s="18">
        <v>0.25</v>
      </c>
      <c r="N120"/>
      <c r="O120">
        <v>0.25</v>
      </c>
      <c r="P120" s="18">
        <v>0.125</v>
      </c>
      <c r="Q120"/>
      <c r="R120"/>
      <c r="AF120" s="27">
        <v>8.6206896551724146</v>
      </c>
    </row>
    <row r="121" spans="2:32" ht="20">
      <c r="B121" s="65" t="s">
        <v>20</v>
      </c>
      <c r="C121" s="1" t="s">
        <v>47</v>
      </c>
      <c r="D121" s="1" t="s">
        <v>343</v>
      </c>
      <c r="E121"/>
      <c r="F121"/>
      <c r="H121"/>
      <c r="I121"/>
      <c r="K121"/>
      <c r="L121">
        <v>0.5</v>
      </c>
      <c r="N121"/>
      <c r="O121"/>
      <c r="P121" s="18">
        <v>0.125</v>
      </c>
      <c r="Q121"/>
      <c r="R121"/>
      <c r="AF121" s="27">
        <v>8.6206896551724146</v>
      </c>
    </row>
    <row r="122" spans="2:32" ht="20">
      <c r="B122" s="65" t="s">
        <v>20</v>
      </c>
      <c r="C122" s="1" t="s">
        <v>47</v>
      </c>
      <c r="D122" s="1" t="s">
        <v>361</v>
      </c>
      <c r="E122"/>
      <c r="F122"/>
      <c r="H122"/>
      <c r="I122"/>
      <c r="K122"/>
      <c r="L122"/>
      <c r="M122" s="18">
        <v>0.25</v>
      </c>
      <c r="N122"/>
      <c r="O122">
        <v>0.25</v>
      </c>
      <c r="P122" s="18">
        <v>0.125</v>
      </c>
      <c r="Q122"/>
      <c r="R122"/>
      <c r="AF122" s="27">
        <v>8.6206896551724146</v>
      </c>
    </row>
    <row r="123" spans="2:32" ht="20">
      <c r="B123" s="72" t="s">
        <v>87</v>
      </c>
      <c r="C123" s="1" t="s">
        <v>47</v>
      </c>
      <c r="D123" s="1" t="s">
        <v>284</v>
      </c>
      <c r="E123"/>
      <c r="F123"/>
      <c r="H123"/>
      <c r="I123"/>
      <c r="K123"/>
      <c r="L123"/>
      <c r="M123" s="18">
        <v>0.25</v>
      </c>
      <c r="N123"/>
      <c r="O123"/>
      <c r="Q123"/>
      <c r="R123"/>
      <c r="S123" s="18">
        <v>0.25</v>
      </c>
      <c r="AF123" s="27">
        <v>6.8965517241379306</v>
      </c>
    </row>
    <row r="124" spans="2:32" ht="20">
      <c r="B124" s="65" t="s">
        <v>20</v>
      </c>
      <c r="C124" s="1" t="s">
        <v>47</v>
      </c>
      <c r="D124" s="1" t="s">
        <v>355</v>
      </c>
      <c r="E124"/>
      <c r="F124"/>
      <c r="H124"/>
      <c r="I124"/>
      <c r="K124"/>
      <c r="L124"/>
      <c r="M124" s="18">
        <v>0.25</v>
      </c>
      <c r="N124"/>
      <c r="O124">
        <v>0.25</v>
      </c>
      <c r="Q124"/>
      <c r="R124"/>
      <c r="AF124" s="27">
        <v>6.8965517241379306</v>
      </c>
    </row>
    <row r="125" spans="2:32" ht="20">
      <c r="B125" s="78" t="s">
        <v>173</v>
      </c>
      <c r="C125" s="1" t="s">
        <v>47</v>
      </c>
      <c r="D125" s="1" t="s">
        <v>256</v>
      </c>
      <c r="E125"/>
      <c r="F125"/>
      <c r="H125"/>
      <c r="I125"/>
      <c r="K125"/>
      <c r="L125"/>
      <c r="M125" s="18">
        <v>0.25</v>
      </c>
      <c r="N125"/>
      <c r="O125"/>
      <c r="P125" s="18">
        <v>0.125</v>
      </c>
      <c r="Q125"/>
      <c r="R125"/>
      <c r="AF125" s="27">
        <v>5.1724137931034484</v>
      </c>
    </row>
    <row r="126" spans="2:32" ht="20">
      <c r="B126" s="72" t="s">
        <v>87</v>
      </c>
      <c r="C126" s="1" t="s">
        <v>47</v>
      </c>
      <c r="D126" s="1" t="s">
        <v>312</v>
      </c>
      <c r="E126"/>
      <c r="F126"/>
      <c r="H126"/>
      <c r="I126"/>
      <c r="K126"/>
      <c r="L126"/>
      <c r="N126"/>
      <c r="O126">
        <v>0.25</v>
      </c>
      <c r="P126" s="18">
        <v>0.125</v>
      </c>
      <c r="Q126"/>
      <c r="R126"/>
      <c r="AF126" s="27">
        <v>5.1724137931034484</v>
      </c>
    </row>
    <row r="127" spans="2:32" ht="20">
      <c r="B127" s="72" t="s">
        <v>87</v>
      </c>
      <c r="C127" s="1" t="s">
        <v>47</v>
      </c>
      <c r="D127" s="1" t="s">
        <v>323</v>
      </c>
      <c r="E127"/>
      <c r="F127"/>
      <c r="H127"/>
      <c r="I127"/>
      <c r="K127"/>
      <c r="L127"/>
      <c r="M127" s="18">
        <v>0.25</v>
      </c>
      <c r="N127"/>
      <c r="O127"/>
      <c r="P127" s="18">
        <v>0.125</v>
      </c>
      <c r="Q127"/>
      <c r="R127"/>
      <c r="AF127" s="27">
        <v>5.1724137931034484</v>
      </c>
    </row>
    <row r="128" spans="2:32" ht="20">
      <c r="B128" s="72" t="s">
        <v>87</v>
      </c>
      <c r="C128" s="1" t="s">
        <v>47</v>
      </c>
      <c r="D128" s="1" t="s">
        <v>168</v>
      </c>
      <c r="E128"/>
      <c r="F128"/>
      <c r="H128"/>
      <c r="I128"/>
      <c r="K128"/>
      <c r="L128"/>
      <c r="M128" s="18">
        <v>0.25</v>
      </c>
      <c r="N128"/>
      <c r="O128"/>
      <c r="P128" s="18">
        <v>0.125</v>
      </c>
      <c r="Q128"/>
      <c r="R128"/>
      <c r="AF128" s="27">
        <v>5.1724137931034484</v>
      </c>
    </row>
    <row r="129" spans="2:32" ht="20">
      <c r="B129" s="72" t="s">
        <v>87</v>
      </c>
      <c r="C129" s="1" t="s">
        <v>47</v>
      </c>
      <c r="D129" s="1" t="s">
        <v>332</v>
      </c>
      <c r="E129"/>
      <c r="F129"/>
      <c r="H129"/>
      <c r="I129"/>
      <c r="K129"/>
      <c r="L129"/>
      <c r="M129" s="18">
        <v>0.25</v>
      </c>
      <c r="N129"/>
      <c r="O129"/>
      <c r="Q129"/>
      <c r="R129"/>
      <c r="AF129" s="27">
        <v>3.4482758620689653</v>
      </c>
    </row>
    <row r="130" spans="2:32" ht="20">
      <c r="B130" s="98" t="s">
        <v>16</v>
      </c>
      <c r="C130" s="1" t="s">
        <v>47</v>
      </c>
      <c r="D130" s="1" t="s">
        <v>254</v>
      </c>
      <c r="E130"/>
      <c r="F130"/>
      <c r="H130"/>
      <c r="I130"/>
      <c r="K130"/>
      <c r="L130"/>
      <c r="N130"/>
      <c r="O130"/>
      <c r="Q130"/>
      <c r="R130"/>
      <c r="AF130" s="27">
        <v>0</v>
      </c>
    </row>
    <row r="131" spans="2:32" ht="20">
      <c r="B131" s="65" t="s">
        <v>20</v>
      </c>
      <c r="C131" s="1" t="s">
        <v>47</v>
      </c>
      <c r="D131" s="1" t="s">
        <v>362</v>
      </c>
      <c r="E131"/>
      <c r="F131"/>
      <c r="H131"/>
      <c r="I131"/>
      <c r="K131"/>
      <c r="L131"/>
      <c r="N131"/>
      <c r="O131"/>
      <c r="Q131"/>
      <c r="R131"/>
      <c r="AF131" s="27">
        <v>0</v>
      </c>
    </row>
    <row r="132" spans="2:32" s="35" customFormat="1" ht="105" customHeight="1">
      <c r="B132" s="21" t="s">
        <v>202</v>
      </c>
      <c r="C132" s="21" t="s">
        <v>203</v>
      </c>
      <c r="D132" s="21" t="s">
        <v>204</v>
      </c>
      <c r="E132" s="36" t="s">
        <v>222</v>
      </c>
      <c r="F132" s="37" t="s">
        <v>223</v>
      </c>
      <c r="G132" s="38" t="s">
        <v>224</v>
      </c>
      <c r="H132" s="37" t="s">
        <v>222</v>
      </c>
      <c r="I132" s="37" t="s">
        <v>223</v>
      </c>
      <c r="J132" s="38" t="s">
        <v>224</v>
      </c>
      <c r="K132" s="37" t="s">
        <v>222</v>
      </c>
      <c r="L132" s="37" t="s">
        <v>223</v>
      </c>
      <c r="M132" s="38" t="s">
        <v>224</v>
      </c>
      <c r="N132" s="37" t="s">
        <v>222</v>
      </c>
      <c r="O132" s="37" t="s">
        <v>223</v>
      </c>
      <c r="P132" s="38" t="s">
        <v>224</v>
      </c>
      <c r="Q132" s="37" t="s">
        <v>222</v>
      </c>
      <c r="R132" s="37" t="s">
        <v>223</v>
      </c>
      <c r="S132" s="38" t="s">
        <v>224</v>
      </c>
      <c r="T132" s="38" t="s">
        <v>225</v>
      </c>
      <c r="U132" s="38" t="s">
        <v>226</v>
      </c>
      <c r="V132" s="38" t="s">
        <v>227</v>
      </c>
      <c r="W132" s="38" t="s">
        <v>228</v>
      </c>
      <c r="X132" s="38" t="s">
        <v>229</v>
      </c>
      <c r="Y132" s="38" t="s">
        <v>230</v>
      </c>
      <c r="Z132" s="38" t="s">
        <v>231</v>
      </c>
      <c r="AA132" s="38" t="s">
        <v>232</v>
      </c>
      <c r="AB132" s="38" t="s">
        <v>233</v>
      </c>
      <c r="AC132" s="68" t="s">
        <v>237</v>
      </c>
      <c r="AD132" s="38" t="s">
        <v>234</v>
      </c>
      <c r="AE132" s="38" t="s">
        <v>235</v>
      </c>
      <c r="AF132" s="39" t="s">
        <v>205</v>
      </c>
    </row>
    <row r="133" spans="2:32" ht="20">
      <c r="B133" s="123" t="s">
        <v>64</v>
      </c>
      <c r="C133" s="1" t="s">
        <v>0</v>
      </c>
      <c r="D133" s="1" t="s">
        <v>552</v>
      </c>
      <c r="E133"/>
      <c r="F133"/>
      <c r="H133"/>
      <c r="I133"/>
      <c r="J133" s="18">
        <v>0.5</v>
      </c>
      <c r="K133"/>
      <c r="L133"/>
      <c r="N133"/>
      <c r="O133">
        <v>0.25</v>
      </c>
      <c r="Q133"/>
      <c r="R133"/>
      <c r="T133" s="18">
        <v>2</v>
      </c>
      <c r="V133" s="18">
        <v>5</v>
      </c>
      <c r="AF133" s="27">
        <v>100</v>
      </c>
    </row>
    <row r="134" spans="2:32" ht="20">
      <c r="B134" s="86" t="s">
        <v>20</v>
      </c>
      <c r="C134" s="1" t="s">
        <v>0</v>
      </c>
      <c r="D134" s="1" t="s">
        <v>433</v>
      </c>
      <c r="E134"/>
      <c r="F134"/>
      <c r="H134"/>
      <c r="I134"/>
      <c r="K134"/>
      <c r="L134"/>
      <c r="N134"/>
      <c r="O134"/>
      <c r="Q134"/>
      <c r="R134"/>
      <c r="U134" s="18">
        <v>6</v>
      </c>
      <c r="AF134" s="27">
        <v>77.41935483870968</v>
      </c>
    </row>
    <row r="135" spans="2:32" ht="20">
      <c r="B135" s="112" t="s">
        <v>64</v>
      </c>
      <c r="C135" s="1" t="s">
        <v>0</v>
      </c>
      <c r="D135" s="1" t="s">
        <v>519</v>
      </c>
      <c r="E135"/>
      <c r="F135">
        <v>1.5</v>
      </c>
      <c r="G135" s="18">
        <v>1</v>
      </c>
      <c r="H135"/>
      <c r="I135"/>
      <c r="J135" s="18">
        <v>0.5</v>
      </c>
      <c r="K135">
        <v>1</v>
      </c>
      <c r="L135"/>
      <c r="N135">
        <v>0.5</v>
      </c>
      <c r="O135">
        <v>0.25</v>
      </c>
      <c r="Q135">
        <v>1</v>
      </c>
      <c r="R135"/>
      <c r="AF135" s="27">
        <v>74.193548387096769</v>
      </c>
    </row>
    <row r="136" spans="2:32" ht="20">
      <c r="B136" s="108" t="s">
        <v>2</v>
      </c>
      <c r="C136" s="1" t="s">
        <v>0</v>
      </c>
      <c r="D136" s="1" t="s">
        <v>412</v>
      </c>
      <c r="E136"/>
      <c r="F136"/>
      <c r="G136" s="18">
        <v>1</v>
      </c>
      <c r="H136"/>
      <c r="I136"/>
      <c r="J136" s="18">
        <v>0.5</v>
      </c>
      <c r="K136"/>
      <c r="L136">
        <v>0.5</v>
      </c>
      <c r="M136" s="18">
        <v>0.25</v>
      </c>
      <c r="N136"/>
      <c r="O136"/>
      <c r="P136" s="18">
        <v>0.125</v>
      </c>
      <c r="Q136">
        <v>1</v>
      </c>
      <c r="R136"/>
      <c r="T136" s="18">
        <v>2</v>
      </c>
      <c r="AF136" s="27">
        <v>69.354838709677423</v>
      </c>
    </row>
    <row r="137" spans="2:32" ht="20">
      <c r="B137" s="128" t="s">
        <v>61</v>
      </c>
      <c r="C137" s="1" t="s">
        <v>0</v>
      </c>
      <c r="D137" s="1" t="s">
        <v>60</v>
      </c>
      <c r="E137"/>
      <c r="F137">
        <v>1.5</v>
      </c>
      <c r="H137"/>
      <c r="I137"/>
      <c r="J137" s="18">
        <v>0.5</v>
      </c>
      <c r="K137"/>
      <c r="L137"/>
      <c r="M137" s="18">
        <v>0.25</v>
      </c>
      <c r="N137"/>
      <c r="O137">
        <v>0.25</v>
      </c>
      <c r="Q137"/>
      <c r="R137"/>
      <c r="S137" s="18">
        <v>0.25</v>
      </c>
      <c r="T137" s="18">
        <v>2</v>
      </c>
      <c r="AD137" s="18">
        <v>0.5</v>
      </c>
      <c r="AF137" s="27">
        <v>67.741935483870961</v>
      </c>
    </row>
    <row r="138" spans="2:32" ht="20">
      <c r="B138" s="127" t="s">
        <v>191</v>
      </c>
      <c r="C138" s="1" t="s">
        <v>0</v>
      </c>
      <c r="D138" s="1" t="s">
        <v>510</v>
      </c>
      <c r="E138"/>
      <c r="F138"/>
      <c r="H138">
        <v>1.5</v>
      </c>
      <c r="I138">
        <v>1</v>
      </c>
      <c r="J138" s="18">
        <v>0.5</v>
      </c>
      <c r="K138"/>
      <c r="L138">
        <v>0.5</v>
      </c>
      <c r="M138" s="18">
        <v>0.25</v>
      </c>
      <c r="N138"/>
      <c r="O138"/>
      <c r="P138" s="18">
        <v>0.125</v>
      </c>
      <c r="Q138">
        <v>1</v>
      </c>
      <c r="R138"/>
      <c r="AE138">
        <v>0.25</v>
      </c>
      <c r="AF138" s="27">
        <v>66.129032258064512</v>
      </c>
    </row>
    <row r="139" spans="2:32" ht="20">
      <c r="B139" s="115" t="s">
        <v>87</v>
      </c>
      <c r="C139" s="1" t="s">
        <v>0</v>
      </c>
      <c r="D139" s="1" t="s">
        <v>575</v>
      </c>
      <c r="E139"/>
      <c r="F139">
        <v>1.5</v>
      </c>
      <c r="H139"/>
      <c r="I139"/>
      <c r="K139"/>
      <c r="L139"/>
      <c r="N139">
        <v>0.5</v>
      </c>
      <c r="O139"/>
      <c r="P139" s="18">
        <v>0.125</v>
      </c>
      <c r="Q139"/>
      <c r="R139"/>
      <c r="AA139" s="18">
        <v>1</v>
      </c>
      <c r="AB139" s="18">
        <v>1</v>
      </c>
      <c r="AC139" s="18">
        <v>0.7</v>
      </c>
      <c r="AF139" s="27">
        <v>62.258064516129032</v>
      </c>
    </row>
    <row r="140" spans="2:32" ht="20">
      <c r="B140" s="115" t="s">
        <v>87</v>
      </c>
      <c r="C140" s="1" t="s">
        <v>0</v>
      </c>
      <c r="D140" s="1" t="s">
        <v>579</v>
      </c>
      <c r="E140">
        <v>2</v>
      </c>
      <c r="F140"/>
      <c r="H140"/>
      <c r="I140"/>
      <c r="J140" s="18">
        <v>0.5</v>
      </c>
      <c r="K140"/>
      <c r="L140"/>
      <c r="N140"/>
      <c r="O140"/>
      <c r="P140" s="18">
        <v>0.125</v>
      </c>
      <c r="Q140"/>
      <c r="R140"/>
      <c r="T140" s="18">
        <v>2</v>
      </c>
      <c r="AF140" s="27">
        <v>59.677419354838712</v>
      </c>
    </row>
    <row r="141" spans="2:32" ht="20">
      <c r="B141" s="127" t="s">
        <v>191</v>
      </c>
      <c r="C141" s="1" t="s">
        <v>0</v>
      </c>
      <c r="D141" s="1" t="s">
        <v>507</v>
      </c>
      <c r="E141"/>
      <c r="F141">
        <v>1.5</v>
      </c>
      <c r="H141"/>
      <c r="I141"/>
      <c r="K141"/>
      <c r="L141"/>
      <c r="M141" s="18">
        <v>0.25</v>
      </c>
      <c r="N141"/>
      <c r="O141"/>
      <c r="P141" s="18">
        <v>0.125</v>
      </c>
      <c r="Q141"/>
      <c r="R141"/>
      <c r="T141" s="18">
        <v>2</v>
      </c>
      <c r="AE141">
        <v>0.5</v>
      </c>
      <c r="AF141" s="27">
        <v>56.451612903225815</v>
      </c>
    </row>
    <row r="142" spans="2:32" ht="20">
      <c r="B142" s="109" t="s">
        <v>173</v>
      </c>
      <c r="C142" s="1" t="s">
        <v>0</v>
      </c>
      <c r="D142" s="1" t="s">
        <v>714</v>
      </c>
      <c r="E142"/>
      <c r="F142"/>
      <c r="G142" s="18">
        <v>1</v>
      </c>
      <c r="H142"/>
      <c r="I142"/>
      <c r="K142"/>
      <c r="L142"/>
      <c r="N142"/>
      <c r="O142">
        <v>0.25</v>
      </c>
      <c r="Q142"/>
      <c r="R142"/>
      <c r="W142" s="18">
        <v>3</v>
      </c>
      <c r="AF142" s="27">
        <v>54.838709677419352</v>
      </c>
    </row>
    <row r="143" spans="2:32" ht="20">
      <c r="B143" s="108" t="s">
        <v>2</v>
      </c>
      <c r="C143" s="1" t="s">
        <v>0</v>
      </c>
      <c r="D143" s="1" t="s">
        <v>5</v>
      </c>
      <c r="E143"/>
      <c r="F143">
        <v>1.5</v>
      </c>
      <c r="G143" s="18">
        <v>1</v>
      </c>
      <c r="H143"/>
      <c r="I143"/>
      <c r="J143" s="18">
        <v>0.5</v>
      </c>
      <c r="K143"/>
      <c r="L143"/>
      <c r="M143" s="18">
        <v>0.25</v>
      </c>
      <c r="N143"/>
      <c r="O143"/>
      <c r="P143" s="18">
        <v>0.125</v>
      </c>
      <c r="Q143"/>
      <c r="R143">
        <v>0.5</v>
      </c>
      <c r="AE143">
        <v>0.25</v>
      </c>
      <c r="AF143" s="27">
        <v>53.225806451612897</v>
      </c>
    </row>
    <row r="144" spans="2:32" ht="20">
      <c r="B144" s="108" t="s">
        <v>2</v>
      </c>
      <c r="C144" s="1" t="s">
        <v>0</v>
      </c>
      <c r="D144" s="1" t="s">
        <v>403</v>
      </c>
      <c r="E144"/>
      <c r="F144"/>
      <c r="H144"/>
      <c r="I144"/>
      <c r="K144"/>
      <c r="L144">
        <v>0.5</v>
      </c>
      <c r="M144" s="18">
        <v>0.25</v>
      </c>
      <c r="N144"/>
      <c r="O144"/>
      <c r="P144" s="18">
        <v>0.125</v>
      </c>
      <c r="Q144"/>
      <c r="R144"/>
      <c r="S144" s="18">
        <v>0.25</v>
      </c>
      <c r="W144" s="18">
        <v>3</v>
      </c>
      <c r="AF144" s="27">
        <v>53.225806451612897</v>
      </c>
    </row>
    <row r="145" spans="2:32" ht="20">
      <c r="B145" s="86" t="s">
        <v>20</v>
      </c>
      <c r="C145" s="1" t="s">
        <v>0</v>
      </c>
      <c r="D145" s="1" t="s">
        <v>21</v>
      </c>
      <c r="E145"/>
      <c r="F145">
        <v>1.5</v>
      </c>
      <c r="H145">
        <v>1.5</v>
      </c>
      <c r="I145"/>
      <c r="K145"/>
      <c r="L145"/>
      <c r="M145" s="18">
        <v>0.25</v>
      </c>
      <c r="N145"/>
      <c r="O145">
        <v>0.25</v>
      </c>
      <c r="P145" s="18">
        <v>0.125</v>
      </c>
      <c r="Q145"/>
      <c r="R145">
        <v>0.5</v>
      </c>
      <c r="AF145" s="27">
        <v>53.225806451612897</v>
      </c>
    </row>
    <row r="146" spans="2:32" ht="20">
      <c r="B146" s="86" t="s">
        <v>20</v>
      </c>
      <c r="C146" s="1" t="s">
        <v>0</v>
      </c>
      <c r="D146" s="1" t="s">
        <v>442</v>
      </c>
      <c r="E146">
        <v>2</v>
      </c>
      <c r="F146"/>
      <c r="G146" s="18">
        <v>1</v>
      </c>
      <c r="H146"/>
      <c r="I146"/>
      <c r="K146"/>
      <c r="L146">
        <v>0.5</v>
      </c>
      <c r="N146"/>
      <c r="O146"/>
      <c r="P146" s="18">
        <v>0.125</v>
      </c>
      <c r="Q146"/>
      <c r="R146">
        <v>0.5</v>
      </c>
      <c r="AF146" s="27">
        <v>53.225806451612897</v>
      </c>
    </row>
    <row r="147" spans="2:32" ht="20">
      <c r="B147" s="112" t="s">
        <v>64</v>
      </c>
      <c r="C147" s="1" t="s">
        <v>0</v>
      </c>
      <c r="D147" s="1" t="s">
        <v>531</v>
      </c>
      <c r="E147"/>
      <c r="F147">
        <v>1.5</v>
      </c>
      <c r="G147" s="18">
        <v>1</v>
      </c>
      <c r="H147"/>
      <c r="I147"/>
      <c r="J147" s="18">
        <v>0.5</v>
      </c>
      <c r="K147"/>
      <c r="L147">
        <v>0.5</v>
      </c>
      <c r="M147" s="18">
        <v>0.25</v>
      </c>
      <c r="N147"/>
      <c r="O147"/>
      <c r="P147" s="18">
        <v>0.125</v>
      </c>
      <c r="Q147"/>
      <c r="R147"/>
      <c r="AE147">
        <v>0.25</v>
      </c>
      <c r="AF147" s="27">
        <v>53.225806451612897</v>
      </c>
    </row>
    <row r="148" spans="2:32" ht="20">
      <c r="B148" s="115" t="s">
        <v>87</v>
      </c>
      <c r="C148" s="1" t="s">
        <v>0</v>
      </c>
      <c r="D148" s="1" t="s">
        <v>580</v>
      </c>
      <c r="E148"/>
      <c r="F148"/>
      <c r="H148"/>
      <c r="I148"/>
      <c r="J148" s="18">
        <v>0.5</v>
      </c>
      <c r="K148">
        <v>1</v>
      </c>
      <c r="L148"/>
      <c r="N148">
        <v>0.5</v>
      </c>
      <c r="O148">
        <v>0.25</v>
      </c>
      <c r="Q148"/>
      <c r="R148"/>
      <c r="S148" s="18">
        <v>0.25</v>
      </c>
      <c r="AA148" s="18">
        <v>1</v>
      </c>
      <c r="AD148" s="18">
        <v>0.5</v>
      </c>
      <c r="AF148" s="27">
        <v>51.612903225806448</v>
      </c>
    </row>
    <row r="149" spans="2:32" ht="20">
      <c r="B149" s="127" t="s">
        <v>191</v>
      </c>
      <c r="C149" s="1" t="s">
        <v>0</v>
      </c>
      <c r="D149" s="1" t="s">
        <v>509</v>
      </c>
      <c r="E149"/>
      <c r="F149"/>
      <c r="G149" s="18">
        <v>1</v>
      </c>
      <c r="H149"/>
      <c r="I149">
        <v>1</v>
      </c>
      <c r="J149" s="18">
        <v>0.5</v>
      </c>
      <c r="K149"/>
      <c r="L149"/>
      <c r="M149" s="18">
        <v>0.25</v>
      </c>
      <c r="N149"/>
      <c r="O149">
        <v>0.25</v>
      </c>
      <c r="P149" s="18">
        <v>0.125</v>
      </c>
      <c r="Q149"/>
      <c r="R149"/>
      <c r="S149" s="18">
        <v>0.25</v>
      </c>
      <c r="AD149" s="18">
        <v>0.5</v>
      </c>
      <c r="AF149" s="27">
        <v>50</v>
      </c>
    </row>
    <row r="150" spans="2:32" ht="20">
      <c r="B150" s="86" t="s">
        <v>20</v>
      </c>
      <c r="C150" s="1" t="s">
        <v>0</v>
      </c>
      <c r="D150" s="1" t="s">
        <v>46</v>
      </c>
      <c r="E150"/>
      <c r="F150">
        <v>1.5</v>
      </c>
      <c r="G150" s="18">
        <v>1</v>
      </c>
      <c r="H150"/>
      <c r="I150"/>
      <c r="K150"/>
      <c r="L150"/>
      <c r="M150" s="18">
        <v>0.25</v>
      </c>
      <c r="N150">
        <v>0.5</v>
      </c>
      <c r="O150"/>
      <c r="Q150"/>
      <c r="R150">
        <v>0.5</v>
      </c>
      <c r="AF150" s="27">
        <v>48.387096774193552</v>
      </c>
    </row>
    <row r="151" spans="2:32" ht="20">
      <c r="B151" s="112" t="s">
        <v>64</v>
      </c>
      <c r="C151" s="1" t="s">
        <v>0</v>
      </c>
      <c r="D151" s="1" t="s">
        <v>548</v>
      </c>
      <c r="E151"/>
      <c r="F151">
        <v>1.5</v>
      </c>
      <c r="H151"/>
      <c r="I151">
        <v>1</v>
      </c>
      <c r="K151"/>
      <c r="L151">
        <v>0.5</v>
      </c>
      <c r="N151"/>
      <c r="O151">
        <v>0.25</v>
      </c>
      <c r="Q151"/>
      <c r="R151">
        <v>0.5</v>
      </c>
      <c r="AF151" s="27">
        <v>48.387096774193552</v>
      </c>
    </row>
    <row r="152" spans="2:32" ht="20">
      <c r="B152" s="115" t="s">
        <v>87</v>
      </c>
      <c r="C152" s="1" t="s">
        <v>0</v>
      </c>
      <c r="D152" s="1" t="s">
        <v>688</v>
      </c>
      <c r="E152"/>
      <c r="F152">
        <v>1.5</v>
      </c>
      <c r="G152" s="18">
        <v>1</v>
      </c>
      <c r="H152"/>
      <c r="I152"/>
      <c r="J152" s="18">
        <v>0.5</v>
      </c>
      <c r="K152"/>
      <c r="L152"/>
      <c r="N152">
        <v>0.5</v>
      </c>
      <c r="O152">
        <v>0.25</v>
      </c>
      <c r="Q152"/>
      <c r="R152"/>
      <c r="AF152" s="27">
        <v>48.387096774193552</v>
      </c>
    </row>
    <row r="153" spans="2:32" ht="20">
      <c r="B153" s="112" t="s">
        <v>64</v>
      </c>
      <c r="C153" s="1" t="s">
        <v>0</v>
      </c>
      <c r="D153" s="1" t="s">
        <v>529</v>
      </c>
      <c r="E153"/>
      <c r="F153"/>
      <c r="G153" s="18">
        <v>1</v>
      </c>
      <c r="H153"/>
      <c r="I153">
        <v>1</v>
      </c>
      <c r="K153">
        <v>1</v>
      </c>
      <c r="L153"/>
      <c r="N153"/>
      <c r="O153">
        <v>0.25</v>
      </c>
      <c r="P153" s="18">
        <v>0.125</v>
      </c>
      <c r="Q153"/>
      <c r="R153"/>
      <c r="S153" s="18">
        <v>0.25</v>
      </c>
      <c r="AF153" s="27">
        <v>46.774193548387096</v>
      </c>
    </row>
    <row r="154" spans="2:32" ht="20">
      <c r="B154" s="112" t="s">
        <v>64</v>
      </c>
      <c r="C154" s="1" t="s">
        <v>0</v>
      </c>
      <c r="D154" s="1" t="s">
        <v>555</v>
      </c>
      <c r="E154"/>
      <c r="F154"/>
      <c r="G154" s="18">
        <v>1</v>
      </c>
      <c r="H154"/>
      <c r="I154">
        <v>1</v>
      </c>
      <c r="K154"/>
      <c r="L154">
        <v>0.5</v>
      </c>
      <c r="M154" s="18">
        <v>0.25</v>
      </c>
      <c r="N154"/>
      <c r="O154">
        <v>0.25</v>
      </c>
      <c r="P154" s="18">
        <v>0.125</v>
      </c>
      <c r="Q154"/>
      <c r="R154">
        <v>0.5</v>
      </c>
      <c r="AF154" s="27">
        <v>46.774193548387096</v>
      </c>
    </row>
    <row r="155" spans="2:32" ht="20">
      <c r="B155" s="96" t="s">
        <v>87</v>
      </c>
      <c r="C155" s="1" t="s">
        <v>0</v>
      </c>
      <c r="D155" s="1" t="s">
        <v>655</v>
      </c>
      <c r="E155"/>
      <c r="F155">
        <v>1.5</v>
      </c>
      <c r="H155"/>
      <c r="I155"/>
      <c r="K155"/>
      <c r="L155">
        <v>0.5</v>
      </c>
      <c r="M155" s="18">
        <v>0.25</v>
      </c>
      <c r="N155"/>
      <c r="O155">
        <v>0.25</v>
      </c>
      <c r="P155" s="18">
        <v>0.125</v>
      </c>
      <c r="Q155"/>
      <c r="R155"/>
      <c r="S155" s="18">
        <v>0.25</v>
      </c>
      <c r="AD155" s="18">
        <v>0.5</v>
      </c>
      <c r="AE155">
        <v>0.25</v>
      </c>
      <c r="AF155" s="27">
        <v>46.774193548387096</v>
      </c>
    </row>
    <row r="156" spans="2:32" ht="20">
      <c r="B156" s="96" t="s">
        <v>87</v>
      </c>
      <c r="C156" s="1" t="s">
        <v>0</v>
      </c>
      <c r="D156" s="1" t="s">
        <v>116</v>
      </c>
      <c r="E156">
        <v>2</v>
      </c>
      <c r="F156">
        <v>1.5</v>
      </c>
      <c r="H156"/>
      <c r="I156"/>
      <c r="K156"/>
      <c r="L156"/>
      <c r="N156"/>
      <c r="O156"/>
      <c r="Q156"/>
      <c r="R156"/>
      <c r="AF156" s="27">
        <v>45.161290322580641</v>
      </c>
    </row>
    <row r="157" spans="2:32" ht="20">
      <c r="B157" s="94" t="s">
        <v>15</v>
      </c>
      <c r="C157" s="1" t="s">
        <v>0</v>
      </c>
      <c r="D157" s="1" t="s">
        <v>373</v>
      </c>
      <c r="E157"/>
      <c r="F157"/>
      <c r="H157"/>
      <c r="I157">
        <v>1</v>
      </c>
      <c r="K157"/>
      <c r="L157"/>
      <c r="N157"/>
      <c r="O157"/>
      <c r="P157" s="18">
        <v>0.125</v>
      </c>
      <c r="Q157"/>
      <c r="R157"/>
      <c r="T157" s="18">
        <v>2</v>
      </c>
      <c r="AE157">
        <v>0.25</v>
      </c>
      <c r="AF157" s="27">
        <v>43.548387096774192</v>
      </c>
    </row>
    <row r="158" spans="2:32" ht="20">
      <c r="B158" s="92" t="s">
        <v>20</v>
      </c>
      <c r="C158" s="1" t="s">
        <v>0</v>
      </c>
      <c r="D158" s="1" t="s">
        <v>466</v>
      </c>
      <c r="E158"/>
      <c r="F158">
        <v>1.5</v>
      </c>
      <c r="G158" s="18">
        <v>1</v>
      </c>
      <c r="H158"/>
      <c r="I158"/>
      <c r="K158"/>
      <c r="L158">
        <v>0.5</v>
      </c>
      <c r="N158"/>
      <c r="O158"/>
      <c r="P158" s="18">
        <v>0.125</v>
      </c>
      <c r="Q158"/>
      <c r="R158"/>
      <c r="AE158">
        <v>0.25</v>
      </c>
      <c r="AF158" s="27">
        <v>43.548387096774192</v>
      </c>
    </row>
    <row r="159" spans="2:32" ht="20">
      <c r="B159" s="92" t="s">
        <v>20</v>
      </c>
      <c r="C159" s="1" t="s">
        <v>0</v>
      </c>
      <c r="D159" s="1" t="s">
        <v>485</v>
      </c>
      <c r="E159"/>
      <c r="F159"/>
      <c r="G159" s="18">
        <v>1</v>
      </c>
      <c r="H159"/>
      <c r="I159">
        <v>1</v>
      </c>
      <c r="K159"/>
      <c r="L159">
        <v>0.5</v>
      </c>
      <c r="M159" s="18">
        <v>0.25</v>
      </c>
      <c r="N159"/>
      <c r="O159"/>
      <c r="P159" s="18">
        <v>0.125</v>
      </c>
      <c r="Q159"/>
      <c r="R159"/>
      <c r="S159" s="18">
        <v>0.25</v>
      </c>
      <c r="AE159">
        <v>0.25</v>
      </c>
      <c r="AF159" s="27">
        <v>43.548387096774192</v>
      </c>
    </row>
    <row r="160" spans="2:32" ht="20">
      <c r="B160" s="90" t="s">
        <v>64</v>
      </c>
      <c r="C160" s="1" t="s">
        <v>0</v>
      </c>
      <c r="D160" s="1" t="s">
        <v>530</v>
      </c>
      <c r="E160"/>
      <c r="F160">
        <v>1.5</v>
      </c>
      <c r="H160"/>
      <c r="I160">
        <v>1</v>
      </c>
      <c r="K160"/>
      <c r="L160"/>
      <c r="N160">
        <v>0.5</v>
      </c>
      <c r="O160">
        <v>0.25</v>
      </c>
      <c r="P160" s="18">
        <v>0.125</v>
      </c>
      <c r="Q160"/>
      <c r="R160"/>
      <c r="AF160" s="27">
        <v>43.548387096774192</v>
      </c>
    </row>
    <row r="161" spans="2:32" ht="20">
      <c r="B161" s="96" t="s">
        <v>87</v>
      </c>
      <c r="C161" s="1" t="s">
        <v>0</v>
      </c>
      <c r="D161" s="1" t="s">
        <v>603</v>
      </c>
      <c r="E161"/>
      <c r="F161">
        <v>1.5</v>
      </c>
      <c r="G161" s="18">
        <v>1</v>
      </c>
      <c r="H161"/>
      <c r="I161"/>
      <c r="K161"/>
      <c r="L161"/>
      <c r="N161"/>
      <c r="O161">
        <v>0.25</v>
      </c>
      <c r="P161" s="18">
        <v>0.125</v>
      </c>
      <c r="Q161"/>
      <c r="R161"/>
      <c r="S161" s="18">
        <v>0.25</v>
      </c>
      <c r="AE161">
        <v>0.25</v>
      </c>
      <c r="AF161" s="27">
        <v>43.548387096774192</v>
      </c>
    </row>
    <row r="162" spans="2:32" ht="20">
      <c r="B162" s="96" t="s">
        <v>87</v>
      </c>
      <c r="C162" s="1" t="s">
        <v>0</v>
      </c>
      <c r="D162" s="1" t="s">
        <v>647</v>
      </c>
      <c r="E162"/>
      <c r="F162"/>
      <c r="G162" s="18">
        <v>1</v>
      </c>
      <c r="H162"/>
      <c r="I162">
        <v>1</v>
      </c>
      <c r="K162"/>
      <c r="L162"/>
      <c r="M162" s="18">
        <v>0.25</v>
      </c>
      <c r="N162"/>
      <c r="O162">
        <v>0.25</v>
      </c>
      <c r="P162" s="18">
        <v>0.125</v>
      </c>
      <c r="Q162"/>
      <c r="R162">
        <v>0.5</v>
      </c>
      <c r="AE162">
        <v>0.25</v>
      </c>
      <c r="AF162" s="27">
        <v>43.548387096774192</v>
      </c>
    </row>
    <row r="163" spans="2:32" ht="20">
      <c r="B163" s="67" t="s">
        <v>2</v>
      </c>
      <c r="C163" s="1" t="s">
        <v>0</v>
      </c>
      <c r="D163" s="1" t="s">
        <v>3</v>
      </c>
      <c r="E163"/>
      <c r="F163">
        <v>1.5</v>
      </c>
      <c r="G163" s="18">
        <v>1</v>
      </c>
      <c r="H163"/>
      <c r="I163"/>
      <c r="K163"/>
      <c r="L163"/>
      <c r="N163">
        <v>0.5</v>
      </c>
      <c r="O163">
        <v>0.25</v>
      </c>
      <c r="Q163"/>
      <c r="R163"/>
      <c r="AF163" s="27">
        <v>41.935483870967744</v>
      </c>
    </row>
    <row r="164" spans="2:32" ht="20">
      <c r="B164" s="92" t="s">
        <v>20</v>
      </c>
      <c r="C164" s="1" t="s">
        <v>0</v>
      </c>
      <c r="D164" s="1" t="s">
        <v>424</v>
      </c>
      <c r="E164"/>
      <c r="F164">
        <v>1.5</v>
      </c>
      <c r="H164"/>
      <c r="I164"/>
      <c r="J164" s="18">
        <v>0.5</v>
      </c>
      <c r="K164"/>
      <c r="L164">
        <v>0.5</v>
      </c>
      <c r="N164"/>
      <c r="O164"/>
      <c r="Q164"/>
      <c r="R164"/>
      <c r="S164" s="18">
        <v>0.25</v>
      </c>
      <c r="AD164" s="18">
        <v>0.5</v>
      </c>
      <c r="AF164" s="27">
        <v>41.935483870967744</v>
      </c>
    </row>
    <row r="165" spans="2:32" ht="20">
      <c r="B165" s="96" t="s">
        <v>87</v>
      </c>
      <c r="C165" s="1" t="s">
        <v>0</v>
      </c>
      <c r="D165" s="1" t="s">
        <v>564</v>
      </c>
      <c r="E165"/>
      <c r="F165"/>
      <c r="G165" s="18">
        <v>1</v>
      </c>
      <c r="H165">
        <v>1.5</v>
      </c>
      <c r="I165"/>
      <c r="J165" s="18">
        <v>0.5</v>
      </c>
      <c r="K165"/>
      <c r="L165"/>
      <c r="M165" s="18">
        <v>0.25</v>
      </c>
      <c r="N165"/>
      <c r="O165"/>
      <c r="Q165"/>
      <c r="R165"/>
      <c r="AF165" s="27">
        <v>41.935483870967744</v>
      </c>
    </row>
    <row r="166" spans="2:32" ht="20">
      <c r="B166" s="67" t="s">
        <v>2</v>
      </c>
      <c r="C166" s="1" t="s">
        <v>0</v>
      </c>
      <c r="D166" s="1" t="s">
        <v>414</v>
      </c>
      <c r="E166"/>
      <c r="F166"/>
      <c r="H166">
        <v>1.5</v>
      </c>
      <c r="I166"/>
      <c r="J166" s="18">
        <v>0.5</v>
      </c>
      <c r="K166"/>
      <c r="L166"/>
      <c r="M166" s="18">
        <v>1</v>
      </c>
      <c r="N166"/>
      <c r="O166"/>
      <c r="P166" s="18">
        <v>0.125</v>
      </c>
      <c r="Q166"/>
      <c r="R166"/>
      <c r="AF166" s="27">
        <v>40.322580645161288</v>
      </c>
    </row>
    <row r="167" spans="2:32" ht="20">
      <c r="B167" s="92" t="s">
        <v>20</v>
      </c>
      <c r="C167" s="1" t="s">
        <v>0</v>
      </c>
      <c r="D167" s="1" t="s">
        <v>38</v>
      </c>
      <c r="E167"/>
      <c r="F167">
        <v>1.5</v>
      </c>
      <c r="G167" s="18">
        <v>1</v>
      </c>
      <c r="H167"/>
      <c r="I167"/>
      <c r="K167"/>
      <c r="L167"/>
      <c r="N167">
        <v>0.5</v>
      </c>
      <c r="O167"/>
      <c r="P167" s="18">
        <v>0.125</v>
      </c>
      <c r="Q167"/>
      <c r="R167"/>
      <c r="AF167" s="27">
        <v>40.322580645161288</v>
      </c>
    </row>
    <row r="168" spans="2:32" ht="20">
      <c r="B168" s="92" t="s">
        <v>20</v>
      </c>
      <c r="C168" s="1" t="s">
        <v>0</v>
      </c>
      <c r="D168" s="1" t="s">
        <v>463</v>
      </c>
      <c r="E168"/>
      <c r="F168"/>
      <c r="H168"/>
      <c r="I168"/>
      <c r="K168">
        <v>1</v>
      </c>
      <c r="L168">
        <v>0.5</v>
      </c>
      <c r="M168" s="18">
        <v>0.25</v>
      </c>
      <c r="N168"/>
      <c r="O168"/>
      <c r="P168" s="18">
        <v>0.125</v>
      </c>
      <c r="Q168"/>
      <c r="R168"/>
      <c r="S168" s="18">
        <v>0.25</v>
      </c>
      <c r="AB168" s="18">
        <v>1</v>
      </c>
      <c r="AF168" s="27">
        <v>40.322580645161288</v>
      </c>
    </row>
    <row r="169" spans="2:32" ht="20">
      <c r="B169" s="92" t="s">
        <v>20</v>
      </c>
      <c r="C169" s="1" t="s">
        <v>0</v>
      </c>
      <c r="D169" s="1" t="s">
        <v>477</v>
      </c>
      <c r="E169"/>
      <c r="F169">
        <v>1.5</v>
      </c>
      <c r="H169"/>
      <c r="I169">
        <v>1</v>
      </c>
      <c r="J169" s="18">
        <v>0.5</v>
      </c>
      <c r="K169"/>
      <c r="L169"/>
      <c r="N169"/>
      <c r="O169"/>
      <c r="P169" s="18">
        <v>0.125</v>
      </c>
      <c r="Q169"/>
      <c r="R169"/>
      <c r="AF169" s="27">
        <v>40.322580645161288</v>
      </c>
    </row>
    <row r="170" spans="2:32" ht="20">
      <c r="B170" s="118" t="s">
        <v>61</v>
      </c>
      <c r="C170" s="1" t="s">
        <v>0</v>
      </c>
      <c r="D170" s="1" t="s">
        <v>496</v>
      </c>
      <c r="E170"/>
      <c r="F170">
        <v>1.5</v>
      </c>
      <c r="H170"/>
      <c r="I170">
        <v>1</v>
      </c>
      <c r="K170"/>
      <c r="L170"/>
      <c r="M170" s="18">
        <v>0.25</v>
      </c>
      <c r="N170"/>
      <c r="O170"/>
      <c r="P170" s="18">
        <v>0.125</v>
      </c>
      <c r="Q170"/>
      <c r="R170"/>
      <c r="AE170">
        <v>0.25</v>
      </c>
      <c r="AF170" s="27">
        <v>40.322580645161288</v>
      </c>
    </row>
    <row r="171" spans="2:32" ht="20">
      <c r="B171" s="96" t="s">
        <v>87</v>
      </c>
      <c r="C171" s="1" t="s">
        <v>0</v>
      </c>
      <c r="D171" s="1" t="s">
        <v>99</v>
      </c>
      <c r="E171"/>
      <c r="F171"/>
      <c r="G171" s="18">
        <v>1</v>
      </c>
      <c r="H171"/>
      <c r="I171"/>
      <c r="J171" s="18">
        <v>0.5</v>
      </c>
      <c r="K171"/>
      <c r="L171">
        <v>0.5</v>
      </c>
      <c r="M171" s="18">
        <v>0.25</v>
      </c>
      <c r="N171"/>
      <c r="O171">
        <v>0.25</v>
      </c>
      <c r="P171" s="18">
        <v>0.125</v>
      </c>
      <c r="Q171"/>
      <c r="R171"/>
      <c r="S171" s="18">
        <v>0.25</v>
      </c>
      <c r="AE171">
        <v>0.25</v>
      </c>
      <c r="AF171" s="27">
        <v>40.322580645161288</v>
      </c>
    </row>
    <row r="172" spans="2:32" ht="20">
      <c r="B172" s="96" t="s">
        <v>87</v>
      </c>
      <c r="C172" s="1" t="s">
        <v>0</v>
      </c>
      <c r="D172" s="1" t="s">
        <v>621</v>
      </c>
      <c r="E172"/>
      <c r="F172">
        <v>1.5</v>
      </c>
      <c r="H172"/>
      <c r="I172"/>
      <c r="J172" s="18">
        <v>0.5</v>
      </c>
      <c r="K172">
        <v>1</v>
      </c>
      <c r="L172"/>
      <c r="N172"/>
      <c r="O172"/>
      <c r="P172" s="18">
        <v>0.125</v>
      </c>
      <c r="Q172"/>
      <c r="R172"/>
      <c r="AF172" s="27">
        <v>40.322580645161288</v>
      </c>
    </row>
    <row r="173" spans="2:32" ht="20">
      <c r="B173" s="96" t="s">
        <v>87</v>
      </c>
      <c r="C173" s="1" t="s">
        <v>0</v>
      </c>
      <c r="D173" s="1" t="s">
        <v>139</v>
      </c>
      <c r="E173"/>
      <c r="F173">
        <v>1.5</v>
      </c>
      <c r="H173"/>
      <c r="I173"/>
      <c r="K173"/>
      <c r="L173">
        <v>0.5</v>
      </c>
      <c r="M173" s="18">
        <v>0.25</v>
      </c>
      <c r="N173"/>
      <c r="O173"/>
      <c r="P173" s="18">
        <v>0.125</v>
      </c>
      <c r="Q173"/>
      <c r="R173"/>
      <c r="S173" s="18">
        <v>0.25</v>
      </c>
      <c r="AD173" s="18">
        <v>0.5</v>
      </c>
      <c r="AF173" s="27">
        <v>40.322580645161288</v>
      </c>
    </row>
    <row r="174" spans="2:32" ht="20">
      <c r="B174" s="96" t="s">
        <v>87</v>
      </c>
      <c r="C174" s="1" t="s">
        <v>0</v>
      </c>
      <c r="D174" s="1" t="s">
        <v>147</v>
      </c>
      <c r="E174">
        <v>2</v>
      </c>
      <c r="F174"/>
      <c r="H174"/>
      <c r="I174"/>
      <c r="K174"/>
      <c r="L174">
        <v>0.5</v>
      </c>
      <c r="N174"/>
      <c r="O174"/>
      <c r="P174" s="18">
        <v>0.125</v>
      </c>
      <c r="Q174"/>
      <c r="R174">
        <v>0.5</v>
      </c>
      <c r="AF174" s="27">
        <v>40.322580645161288</v>
      </c>
    </row>
    <row r="175" spans="2:32" ht="20">
      <c r="B175" s="92" t="s">
        <v>20</v>
      </c>
      <c r="C175" s="1" t="s">
        <v>0</v>
      </c>
      <c r="D175" s="1" t="s">
        <v>458</v>
      </c>
      <c r="E175"/>
      <c r="F175"/>
      <c r="H175"/>
      <c r="I175"/>
      <c r="K175"/>
      <c r="L175"/>
      <c r="N175"/>
      <c r="O175"/>
      <c r="Q175"/>
      <c r="R175"/>
      <c r="W175" s="18">
        <v>3</v>
      </c>
      <c r="AF175" s="27">
        <v>38.70967741935484</v>
      </c>
    </row>
    <row r="176" spans="2:32" ht="20">
      <c r="B176" s="92" t="s">
        <v>20</v>
      </c>
      <c r="C176" s="1" t="s">
        <v>0</v>
      </c>
      <c r="D176" s="1" t="s">
        <v>42</v>
      </c>
      <c r="E176"/>
      <c r="F176"/>
      <c r="H176"/>
      <c r="I176"/>
      <c r="J176" s="18">
        <v>0.5</v>
      </c>
      <c r="K176"/>
      <c r="L176">
        <v>0.5</v>
      </c>
      <c r="M176" s="18">
        <v>0.25</v>
      </c>
      <c r="N176">
        <v>0.5</v>
      </c>
      <c r="O176"/>
      <c r="Q176"/>
      <c r="R176"/>
      <c r="S176" s="18">
        <v>0.25</v>
      </c>
      <c r="AB176" s="18">
        <v>1</v>
      </c>
      <c r="AF176" s="27">
        <v>38.70967741935484</v>
      </c>
    </row>
    <row r="177" spans="2:32" ht="20">
      <c r="B177" s="117" t="s">
        <v>191</v>
      </c>
      <c r="C177" s="1" t="s">
        <v>0</v>
      </c>
      <c r="D177" s="1" t="s">
        <v>192</v>
      </c>
      <c r="E177"/>
      <c r="F177">
        <v>1.5</v>
      </c>
      <c r="G177" s="18">
        <v>1</v>
      </c>
      <c r="H177"/>
      <c r="I177"/>
      <c r="K177"/>
      <c r="L177">
        <v>0.5</v>
      </c>
      <c r="N177"/>
      <c r="O177"/>
      <c r="Q177"/>
      <c r="R177"/>
      <c r="AF177" s="27">
        <v>38.70967741935484</v>
      </c>
    </row>
    <row r="178" spans="2:32" ht="20">
      <c r="B178" s="96" t="s">
        <v>87</v>
      </c>
      <c r="C178" s="1" t="s">
        <v>0</v>
      </c>
      <c r="D178" s="1" t="s">
        <v>101</v>
      </c>
      <c r="E178"/>
      <c r="F178">
        <v>1.5</v>
      </c>
      <c r="G178" s="18">
        <v>1</v>
      </c>
      <c r="H178"/>
      <c r="I178"/>
      <c r="J178" s="18">
        <v>0.5</v>
      </c>
      <c r="K178"/>
      <c r="L178"/>
      <c r="N178"/>
      <c r="O178"/>
      <c r="Q178"/>
      <c r="R178"/>
      <c r="AF178" s="27">
        <v>38.70967741935484</v>
      </c>
    </row>
    <row r="179" spans="2:32" ht="20">
      <c r="B179" s="96" t="s">
        <v>87</v>
      </c>
      <c r="C179" s="1" t="s">
        <v>0</v>
      </c>
      <c r="D179" s="1" t="s">
        <v>114</v>
      </c>
      <c r="E179"/>
      <c r="F179"/>
      <c r="H179"/>
      <c r="I179">
        <v>1</v>
      </c>
      <c r="K179"/>
      <c r="L179">
        <v>0.5</v>
      </c>
      <c r="N179">
        <v>0.5</v>
      </c>
      <c r="O179"/>
      <c r="Q179"/>
      <c r="R179"/>
      <c r="AB179" s="18">
        <v>1</v>
      </c>
      <c r="AF179" s="27">
        <v>38.70967741935484</v>
      </c>
    </row>
    <row r="180" spans="2:32" ht="20">
      <c r="B180" s="96" t="s">
        <v>87</v>
      </c>
      <c r="C180" s="1" t="s">
        <v>0</v>
      </c>
      <c r="D180" s="1" t="s">
        <v>620</v>
      </c>
      <c r="E180"/>
      <c r="F180"/>
      <c r="H180"/>
      <c r="I180"/>
      <c r="K180"/>
      <c r="L180"/>
      <c r="N180"/>
      <c r="O180"/>
      <c r="Q180"/>
      <c r="R180"/>
      <c r="W180" s="18">
        <v>3</v>
      </c>
      <c r="AF180" s="27">
        <v>38.70967741935484</v>
      </c>
    </row>
    <row r="181" spans="2:32" ht="20">
      <c r="B181" s="96" t="s">
        <v>87</v>
      </c>
      <c r="C181" s="1" t="s">
        <v>0</v>
      </c>
      <c r="D181" s="1" t="s">
        <v>645</v>
      </c>
      <c r="E181"/>
      <c r="F181"/>
      <c r="H181"/>
      <c r="I181"/>
      <c r="K181">
        <v>1</v>
      </c>
      <c r="L181">
        <v>0.5</v>
      </c>
      <c r="M181" s="18">
        <v>0.25</v>
      </c>
      <c r="N181"/>
      <c r="O181">
        <v>0.25</v>
      </c>
      <c r="Q181"/>
      <c r="R181"/>
      <c r="AB181" s="18">
        <v>1</v>
      </c>
      <c r="AF181" s="27">
        <v>38.70967741935484</v>
      </c>
    </row>
    <row r="182" spans="2:32" ht="20">
      <c r="B182" s="96" t="s">
        <v>87</v>
      </c>
      <c r="C182" s="1" t="s">
        <v>0</v>
      </c>
      <c r="D182" s="1" t="s">
        <v>668</v>
      </c>
      <c r="E182"/>
      <c r="F182">
        <v>1.5</v>
      </c>
      <c r="G182" s="18">
        <v>1</v>
      </c>
      <c r="H182"/>
      <c r="I182"/>
      <c r="J182" s="18">
        <v>0.5</v>
      </c>
      <c r="K182"/>
      <c r="L182"/>
      <c r="N182"/>
      <c r="O182"/>
      <c r="Q182"/>
      <c r="R182"/>
      <c r="AF182" s="27">
        <v>38.70967741935484</v>
      </c>
    </row>
    <row r="183" spans="2:32" ht="20">
      <c r="B183" s="113" t="s">
        <v>173</v>
      </c>
      <c r="C183" s="1" t="s">
        <v>0</v>
      </c>
      <c r="D183" s="1" t="s">
        <v>721</v>
      </c>
      <c r="E183"/>
      <c r="F183">
        <v>1.5</v>
      </c>
      <c r="H183"/>
      <c r="I183"/>
      <c r="K183"/>
      <c r="L183">
        <v>0.5</v>
      </c>
      <c r="N183">
        <v>0.5</v>
      </c>
      <c r="O183"/>
      <c r="Q183"/>
      <c r="R183">
        <v>0.5</v>
      </c>
      <c r="AF183" s="27">
        <v>38.70967741935484</v>
      </c>
    </row>
    <row r="184" spans="2:32" ht="20">
      <c r="B184" s="94" t="s">
        <v>15</v>
      </c>
      <c r="C184" s="1" t="s">
        <v>0</v>
      </c>
      <c r="D184" s="1" t="s">
        <v>375</v>
      </c>
      <c r="E184"/>
      <c r="F184">
        <v>1.5</v>
      </c>
      <c r="H184"/>
      <c r="I184"/>
      <c r="K184">
        <v>1</v>
      </c>
      <c r="L184"/>
      <c r="M184" s="18">
        <v>0.25</v>
      </c>
      <c r="N184"/>
      <c r="O184"/>
      <c r="P184" s="18">
        <v>0.125</v>
      </c>
      <c r="Q184"/>
      <c r="R184"/>
      <c r="AF184" s="27">
        <v>37.096774193548384</v>
      </c>
    </row>
    <row r="185" spans="2:32" ht="20">
      <c r="B185" s="67" t="s">
        <v>2</v>
      </c>
      <c r="C185" s="1" t="s">
        <v>0</v>
      </c>
      <c r="D185" s="1" t="s">
        <v>405</v>
      </c>
      <c r="E185"/>
      <c r="F185"/>
      <c r="G185" s="18">
        <v>1</v>
      </c>
      <c r="H185"/>
      <c r="I185"/>
      <c r="J185" s="18">
        <v>0.5</v>
      </c>
      <c r="K185"/>
      <c r="L185">
        <v>0.5</v>
      </c>
      <c r="M185" s="18">
        <v>0.25</v>
      </c>
      <c r="N185"/>
      <c r="O185"/>
      <c r="P185" s="18">
        <v>0.125</v>
      </c>
      <c r="Q185"/>
      <c r="R185">
        <v>0.5</v>
      </c>
      <c r="AF185" s="27">
        <v>37.096774193548384</v>
      </c>
    </row>
    <row r="186" spans="2:32" ht="20">
      <c r="B186" s="92" t="s">
        <v>20</v>
      </c>
      <c r="C186" s="1" t="s">
        <v>0</v>
      </c>
      <c r="D186" s="1" t="s">
        <v>471</v>
      </c>
      <c r="E186"/>
      <c r="F186"/>
      <c r="G186" s="18">
        <v>1</v>
      </c>
      <c r="H186"/>
      <c r="I186"/>
      <c r="K186"/>
      <c r="L186">
        <v>0.5</v>
      </c>
      <c r="N186"/>
      <c r="O186">
        <v>0.25</v>
      </c>
      <c r="P186" s="18">
        <v>0.125</v>
      </c>
      <c r="Q186">
        <v>1</v>
      </c>
      <c r="R186"/>
      <c r="AF186" s="27">
        <v>37.096774193548384</v>
      </c>
    </row>
    <row r="187" spans="2:32" ht="20">
      <c r="B187" s="118" t="s">
        <v>61</v>
      </c>
      <c r="C187" s="1" t="s">
        <v>0</v>
      </c>
      <c r="D187" s="1" t="s">
        <v>500</v>
      </c>
      <c r="E187"/>
      <c r="F187"/>
      <c r="H187"/>
      <c r="I187"/>
      <c r="K187"/>
      <c r="L187"/>
      <c r="M187" s="18">
        <v>0.25</v>
      </c>
      <c r="N187"/>
      <c r="O187"/>
      <c r="P187" s="18">
        <v>0.125</v>
      </c>
      <c r="Q187"/>
      <c r="R187"/>
      <c r="X187" s="18">
        <v>2</v>
      </c>
      <c r="AD187" s="18">
        <v>0.5</v>
      </c>
      <c r="AF187" s="27">
        <v>37.096774193548384</v>
      </c>
    </row>
    <row r="188" spans="2:32" ht="20">
      <c r="B188" s="118" t="s">
        <v>61</v>
      </c>
      <c r="C188" s="1" t="s">
        <v>0</v>
      </c>
      <c r="D188" s="1" t="s">
        <v>503</v>
      </c>
      <c r="E188"/>
      <c r="F188"/>
      <c r="G188" s="18">
        <v>1</v>
      </c>
      <c r="H188"/>
      <c r="I188"/>
      <c r="J188" s="18">
        <v>0.5</v>
      </c>
      <c r="K188"/>
      <c r="L188">
        <v>0.5</v>
      </c>
      <c r="M188" s="18">
        <v>0.25</v>
      </c>
      <c r="N188"/>
      <c r="O188"/>
      <c r="P188" s="18">
        <v>0.125</v>
      </c>
      <c r="Q188"/>
      <c r="R188">
        <v>0.5</v>
      </c>
      <c r="AF188" s="27">
        <v>37.096774193548384</v>
      </c>
    </row>
    <row r="189" spans="2:32" ht="20">
      <c r="B189" s="90" t="s">
        <v>64</v>
      </c>
      <c r="C189" s="1" t="s">
        <v>0</v>
      </c>
      <c r="D189" s="1" t="s">
        <v>67</v>
      </c>
      <c r="E189">
        <v>2</v>
      </c>
      <c r="F189"/>
      <c r="H189"/>
      <c r="I189"/>
      <c r="K189"/>
      <c r="L189">
        <v>0.5</v>
      </c>
      <c r="M189" s="18">
        <v>0.25</v>
      </c>
      <c r="N189"/>
      <c r="O189"/>
      <c r="P189" s="18">
        <v>0.125</v>
      </c>
      <c r="Q189"/>
      <c r="R189"/>
      <c r="AF189" s="27">
        <v>37.096774193548384</v>
      </c>
    </row>
    <row r="190" spans="2:32" ht="20">
      <c r="B190" s="90" t="s">
        <v>64</v>
      </c>
      <c r="C190" s="1" t="s">
        <v>0</v>
      </c>
      <c r="D190" s="1" t="s">
        <v>74</v>
      </c>
      <c r="E190"/>
      <c r="F190"/>
      <c r="H190"/>
      <c r="I190">
        <v>1</v>
      </c>
      <c r="K190"/>
      <c r="L190"/>
      <c r="M190" s="18">
        <v>0.25</v>
      </c>
      <c r="N190">
        <v>0.5</v>
      </c>
      <c r="O190"/>
      <c r="P190" s="18">
        <v>0.125</v>
      </c>
      <c r="Q190"/>
      <c r="R190"/>
      <c r="AA190" s="18">
        <v>1</v>
      </c>
      <c r="AF190" s="27">
        <v>37.096774193548384</v>
      </c>
    </row>
    <row r="191" spans="2:32" ht="20">
      <c r="B191" s="90" t="s">
        <v>64</v>
      </c>
      <c r="C191" s="1" t="s">
        <v>0</v>
      </c>
      <c r="D191" s="1" t="s">
        <v>551</v>
      </c>
      <c r="E191"/>
      <c r="F191">
        <v>1.5</v>
      </c>
      <c r="H191"/>
      <c r="I191"/>
      <c r="K191"/>
      <c r="L191">
        <v>0.5</v>
      </c>
      <c r="M191" s="18">
        <v>0.25</v>
      </c>
      <c r="N191"/>
      <c r="O191"/>
      <c r="P191" s="18">
        <v>0.125</v>
      </c>
      <c r="Q191"/>
      <c r="R191">
        <v>0.5</v>
      </c>
      <c r="AF191" s="27">
        <v>37.096774193548384</v>
      </c>
    </row>
    <row r="192" spans="2:32" ht="20">
      <c r="B192" s="96" t="s">
        <v>87</v>
      </c>
      <c r="C192" s="1" t="s">
        <v>0</v>
      </c>
      <c r="D192" s="1" t="s">
        <v>91</v>
      </c>
      <c r="E192"/>
      <c r="F192"/>
      <c r="H192"/>
      <c r="I192"/>
      <c r="J192" s="18">
        <v>0.5</v>
      </c>
      <c r="K192"/>
      <c r="L192">
        <v>0.5</v>
      </c>
      <c r="M192" s="18">
        <v>0.25</v>
      </c>
      <c r="N192"/>
      <c r="O192"/>
      <c r="P192" s="18">
        <v>0.125</v>
      </c>
      <c r="Q192">
        <v>1</v>
      </c>
      <c r="R192"/>
      <c r="AD192" s="18">
        <v>0.5</v>
      </c>
      <c r="AF192" s="27">
        <v>37.096774193548384</v>
      </c>
    </row>
    <row r="193" spans="2:32" ht="20">
      <c r="B193" s="72" t="s">
        <v>87</v>
      </c>
      <c r="C193" s="1" t="s">
        <v>0</v>
      </c>
      <c r="D193" s="1" t="s">
        <v>120</v>
      </c>
      <c r="E193"/>
      <c r="F193">
        <v>1.5</v>
      </c>
      <c r="H193"/>
      <c r="I193">
        <v>1</v>
      </c>
      <c r="K193"/>
      <c r="L193"/>
      <c r="N193"/>
      <c r="O193"/>
      <c r="P193" s="18">
        <v>0.125</v>
      </c>
      <c r="Q193"/>
      <c r="R193"/>
      <c r="AE193">
        <v>0.25</v>
      </c>
      <c r="AF193" s="27">
        <v>37.096774193548384</v>
      </c>
    </row>
    <row r="194" spans="2:32" ht="20">
      <c r="B194" s="72" t="s">
        <v>87</v>
      </c>
      <c r="C194" s="1" t="s">
        <v>0</v>
      </c>
      <c r="D194" s="1" t="s">
        <v>625</v>
      </c>
      <c r="E194"/>
      <c r="F194">
        <v>1.5</v>
      </c>
      <c r="H194"/>
      <c r="I194">
        <v>1</v>
      </c>
      <c r="K194"/>
      <c r="L194"/>
      <c r="M194" s="18">
        <v>0.25</v>
      </c>
      <c r="N194"/>
      <c r="O194"/>
      <c r="P194" s="18">
        <v>0.125</v>
      </c>
      <c r="Q194"/>
      <c r="R194"/>
      <c r="AF194" s="27">
        <v>37.096774193548384</v>
      </c>
    </row>
    <row r="195" spans="2:32" ht="20">
      <c r="B195" s="72" t="s">
        <v>87</v>
      </c>
      <c r="C195" s="1" t="s">
        <v>0</v>
      </c>
      <c r="D195" s="1" t="s">
        <v>667</v>
      </c>
      <c r="E195"/>
      <c r="F195">
        <v>1.5</v>
      </c>
      <c r="H195"/>
      <c r="I195"/>
      <c r="J195" s="18">
        <v>0.5</v>
      </c>
      <c r="K195"/>
      <c r="L195"/>
      <c r="M195" s="18">
        <v>0.25</v>
      </c>
      <c r="N195"/>
      <c r="O195"/>
      <c r="P195" s="18">
        <v>0.125</v>
      </c>
      <c r="Q195"/>
      <c r="R195"/>
      <c r="S195" s="18">
        <v>0.25</v>
      </c>
      <c r="AE195">
        <v>0.25</v>
      </c>
      <c r="AF195" s="27">
        <v>37.096774193548384</v>
      </c>
    </row>
    <row r="196" spans="2:32" ht="20">
      <c r="B196" s="78" t="s">
        <v>173</v>
      </c>
      <c r="C196" s="1" t="s">
        <v>0</v>
      </c>
      <c r="D196" s="1" t="s">
        <v>183</v>
      </c>
      <c r="E196"/>
      <c r="F196"/>
      <c r="H196">
        <v>1.5</v>
      </c>
      <c r="I196">
        <v>1</v>
      </c>
      <c r="K196"/>
      <c r="L196"/>
      <c r="M196" s="18">
        <v>0.25</v>
      </c>
      <c r="N196"/>
      <c r="O196"/>
      <c r="P196" s="18">
        <v>0.125</v>
      </c>
      <c r="Q196"/>
      <c r="R196"/>
      <c r="AF196" s="27">
        <v>37.096774193548384</v>
      </c>
    </row>
    <row r="197" spans="2:32" ht="20">
      <c r="B197" s="65" t="s">
        <v>20</v>
      </c>
      <c r="C197" s="1" t="s">
        <v>0</v>
      </c>
      <c r="D197" s="1" t="s">
        <v>456</v>
      </c>
      <c r="E197"/>
      <c r="F197"/>
      <c r="H197"/>
      <c r="I197">
        <v>1</v>
      </c>
      <c r="K197"/>
      <c r="L197"/>
      <c r="M197" s="18">
        <v>0.25</v>
      </c>
      <c r="N197"/>
      <c r="O197"/>
      <c r="P197" s="18">
        <v>0.125</v>
      </c>
      <c r="Q197"/>
      <c r="R197">
        <v>0.5</v>
      </c>
      <c r="AC197" s="18">
        <v>0.7</v>
      </c>
      <c r="AE197">
        <v>0.25</v>
      </c>
      <c r="AF197" s="27">
        <v>36.451612903225808</v>
      </c>
    </row>
    <row r="198" spans="2:32" ht="20">
      <c r="B198" s="65" t="s">
        <v>20</v>
      </c>
      <c r="C198" s="1" t="s">
        <v>0</v>
      </c>
      <c r="D198" s="1" t="s">
        <v>441</v>
      </c>
      <c r="E198"/>
      <c r="F198"/>
      <c r="G198" s="18">
        <v>1</v>
      </c>
      <c r="H198"/>
      <c r="I198">
        <v>1</v>
      </c>
      <c r="K198"/>
      <c r="L198">
        <v>0.5</v>
      </c>
      <c r="N198"/>
      <c r="O198">
        <v>0.25</v>
      </c>
      <c r="Q198"/>
      <c r="R198"/>
      <c r="AF198" s="27">
        <v>35.483870967741936</v>
      </c>
    </row>
    <row r="199" spans="2:32" ht="20">
      <c r="B199" s="65" t="s">
        <v>20</v>
      </c>
      <c r="C199" s="1" t="s">
        <v>0</v>
      </c>
      <c r="D199" s="1" t="s">
        <v>468</v>
      </c>
      <c r="E199"/>
      <c r="F199"/>
      <c r="G199" s="18">
        <v>1</v>
      </c>
      <c r="H199"/>
      <c r="I199"/>
      <c r="J199" s="18">
        <v>0.5</v>
      </c>
      <c r="K199"/>
      <c r="L199"/>
      <c r="M199" s="18">
        <v>0.25</v>
      </c>
      <c r="N199"/>
      <c r="O199">
        <v>0.25</v>
      </c>
      <c r="Q199"/>
      <c r="R199">
        <v>0.5</v>
      </c>
      <c r="AE199">
        <v>0.25</v>
      </c>
      <c r="AF199" s="27">
        <v>35.483870967741936</v>
      </c>
    </row>
    <row r="200" spans="2:32" ht="20">
      <c r="B200" s="77" t="s">
        <v>64</v>
      </c>
      <c r="C200" s="1" t="s">
        <v>0</v>
      </c>
      <c r="D200" s="1" t="s">
        <v>543</v>
      </c>
      <c r="E200"/>
      <c r="F200"/>
      <c r="H200"/>
      <c r="I200">
        <v>1</v>
      </c>
      <c r="K200"/>
      <c r="L200">
        <v>0.5</v>
      </c>
      <c r="M200" s="18">
        <v>0.25</v>
      </c>
      <c r="N200"/>
      <c r="O200"/>
      <c r="Q200">
        <v>1</v>
      </c>
      <c r="R200"/>
      <c r="AF200" s="27">
        <v>35.483870967741936</v>
      </c>
    </row>
    <row r="201" spans="2:32" ht="20">
      <c r="B201" s="72" t="s">
        <v>87</v>
      </c>
      <c r="C201" s="1" t="s">
        <v>0</v>
      </c>
      <c r="D201" s="1" t="s">
        <v>568</v>
      </c>
      <c r="E201">
        <v>2</v>
      </c>
      <c r="F201"/>
      <c r="H201"/>
      <c r="I201"/>
      <c r="J201" s="18">
        <v>0.5</v>
      </c>
      <c r="K201"/>
      <c r="L201"/>
      <c r="M201" s="18">
        <v>0.25</v>
      </c>
      <c r="N201"/>
      <c r="O201"/>
      <c r="Q201"/>
      <c r="R201"/>
      <c r="AF201" s="27">
        <v>35.483870967741936</v>
      </c>
    </row>
    <row r="202" spans="2:32" ht="20">
      <c r="B202" s="72" t="s">
        <v>87</v>
      </c>
      <c r="C202" s="1" t="s">
        <v>0</v>
      </c>
      <c r="D202" s="1" t="s">
        <v>94</v>
      </c>
      <c r="E202"/>
      <c r="F202"/>
      <c r="G202" s="18">
        <v>1</v>
      </c>
      <c r="H202"/>
      <c r="I202">
        <v>1</v>
      </c>
      <c r="J202" s="18">
        <v>0.5</v>
      </c>
      <c r="K202"/>
      <c r="L202"/>
      <c r="N202"/>
      <c r="O202">
        <v>0.25</v>
      </c>
      <c r="Q202"/>
      <c r="R202"/>
      <c r="AF202" s="27">
        <v>35.483870967741936</v>
      </c>
    </row>
    <row r="203" spans="2:32" ht="20">
      <c r="B203" s="78" t="s">
        <v>173</v>
      </c>
      <c r="C203" s="1" t="s">
        <v>0</v>
      </c>
      <c r="D203" s="1" t="s">
        <v>703</v>
      </c>
      <c r="E203"/>
      <c r="F203"/>
      <c r="H203"/>
      <c r="I203"/>
      <c r="K203"/>
      <c r="L203">
        <v>0.5</v>
      </c>
      <c r="N203"/>
      <c r="O203">
        <v>0.25</v>
      </c>
      <c r="Q203"/>
      <c r="R203"/>
      <c r="T203" s="18">
        <v>2</v>
      </c>
      <c r="AF203" s="27">
        <v>35.483870967741936</v>
      </c>
    </row>
    <row r="204" spans="2:32" ht="20">
      <c r="B204" s="78" t="s">
        <v>173</v>
      </c>
      <c r="C204" s="1" t="s">
        <v>0</v>
      </c>
      <c r="D204" s="1" t="s">
        <v>704</v>
      </c>
      <c r="E204"/>
      <c r="F204"/>
      <c r="G204" s="18">
        <v>1</v>
      </c>
      <c r="H204"/>
      <c r="I204"/>
      <c r="J204" s="18">
        <v>0.5</v>
      </c>
      <c r="K204"/>
      <c r="L204"/>
      <c r="M204" s="18">
        <v>0.25</v>
      </c>
      <c r="N204"/>
      <c r="O204"/>
      <c r="Q204"/>
      <c r="R204"/>
      <c r="AC204" s="18">
        <v>0.7</v>
      </c>
      <c r="AE204">
        <v>0.25</v>
      </c>
      <c r="AF204" s="27">
        <v>34.838709677419352</v>
      </c>
    </row>
    <row r="205" spans="2:32" ht="20">
      <c r="B205" s="93" t="s">
        <v>15</v>
      </c>
      <c r="C205" s="1" t="s">
        <v>0</v>
      </c>
      <c r="D205" s="1" t="s">
        <v>376</v>
      </c>
      <c r="E205"/>
      <c r="F205"/>
      <c r="H205"/>
      <c r="I205">
        <v>1</v>
      </c>
      <c r="K205"/>
      <c r="L205">
        <v>0.5</v>
      </c>
      <c r="M205" s="18">
        <v>0.25</v>
      </c>
      <c r="N205"/>
      <c r="O205"/>
      <c r="P205" s="18">
        <v>0.125</v>
      </c>
      <c r="Q205"/>
      <c r="R205">
        <v>0.5</v>
      </c>
      <c r="AE205">
        <v>0.25</v>
      </c>
      <c r="AF205" s="27">
        <v>33.87096774193548</v>
      </c>
    </row>
    <row r="206" spans="2:32" ht="20">
      <c r="B206" s="93" t="s">
        <v>15</v>
      </c>
      <c r="C206" s="1" t="s">
        <v>0</v>
      </c>
      <c r="D206" s="1" t="s">
        <v>384</v>
      </c>
      <c r="E206"/>
      <c r="F206">
        <v>1.5</v>
      </c>
      <c r="H206"/>
      <c r="I206"/>
      <c r="K206"/>
      <c r="L206"/>
      <c r="N206"/>
      <c r="O206">
        <v>0.25</v>
      </c>
      <c r="P206" s="18">
        <v>0.125</v>
      </c>
      <c r="Q206"/>
      <c r="R206">
        <v>0.5</v>
      </c>
      <c r="AE206">
        <v>0.25</v>
      </c>
      <c r="AF206" s="27">
        <v>33.87096774193548</v>
      </c>
    </row>
    <row r="207" spans="2:32" ht="20">
      <c r="B207" s="65" t="s">
        <v>20</v>
      </c>
      <c r="C207" s="1" t="s">
        <v>0</v>
      </c>
      <c r="D207" s="1" t="s">
        <v>421</v>
      </c>
      <c r="E207"/>
      <c r="F207">
        <v>1.5</v>
      </c>
      <c r="H207"/>
      <c r="I207"/>
      <c r="J207" s="18">
        <v>0.5</v>
      </c>
      <c r="K207"/>
      <c r="L207">
        <v>0.5</v>
      </c>
      <c r="N207"/>
      <c r="O207"/>
      <c r="P207" s="18">
        <v>0.125</v>
      </c>
      <c r="Q207"/>
      <c r="R207"/>
      <c r="AF207" s="27">
        <v>33.87096774193548</v>
      </c>
    </row>
    <row r="208" spans="2:32" ht="20">
      <c r="B208" s="65" t="s">
        <v>20</v>
      </c>
      <c r="C208" s="1" t="s">
        <v>0</v>
      </c>
      <c r="D208" s="1" t="s">
        <v>25</v>
      </c>
      <c r="E208"/>
      <c r="F208">
        <v>1.5</v>
      </c>
      <c r="G208" s="18">
        <v>1</v>
      </c>
      <c r="H208"/>
      <c r="I208"/>
      <c r="K208"/>
      <c r="L208"/>
      <c r="N208"/>
      <c r="O208"/>
      <c r="P208" s="18">
        <v>0.125</v>
      </c>
      <c r="Q208"/>
      <c r="R208"/>
      <c r="AF208" s="27">
        <v>33.87096774193548</v>
      </c>
    </row>
    <row r="209" spans="2:32" ht="20">
      <c r="B209" s="65" t="s">
        <v>20</v>
      </c>
      <c r="C209" s="1" t="s">
        <v>0</v>
      </c>
      <c r="D209" s="1" t="s">
        <v>447</v>
      </c>
      <c r="E209"/>
      <c r="F209">
        <v>1.5</v>
      </c>
      <c r="H209"/>
      <c r="I209"/>
      <c r="J209" s="18">
        <v>0.5</v>
      </c>
      <c r="K209"/>
      <c r="L209"/>
      <c r="M209" s="18">
        <v>0.25</v>
      </c>
      <c r="N209"/>
      <c r="O209"/>
      <c r="P209" s="18">
        <v>0.125</v>
      </c>
      <c r="Q209"/>
      <c r="R209"/>
      <c r="S209" s="18">
        <v>0.25</v>
      </c>
      <c r="AF209" s="27">
        <v>33.87096774193548</v>
      </c>
    </row>
    <row r="210" spans="2:32" ht="20">
      <c r="B210" s="65" t="s">
        <v>20</v>
      </c>
      <c r="C210" s="1" t="s">
        <v>0</v>
      </c>
      <c r="D210" s="1" t="s">
        <v>453</v>
      </c>
      <c r="E210"/>
      <c r="F210"/>
      <c r="G210" s="18">
        <v>1</v>
      </c>
      <c r="H210"/>
      <c r="I210"/>
      <c r="K210"/>
      <c r="L210"/>
      <c r="M210" s="18">
        <v>0.25</v>
      </c>
      <c r="N210">
        <v>1</v>
      </c>
      <c r="O210"/>
      <c r="P210" s="18">
        <v>0.125</v>
      </c>
      <c r="Q210"/>
      <c r="R210"/>
      <c r="S210" s="18">
        <v>0.25</v>
      </c>
      <c r="AF210" s="27">
        <v>33.87096774193548</v>
      </c>
    </row>
    <row r="211" spans="2:32" ht="20">
      <c r="B211" s="65" t="s">
        <v>20</v>
      </c>
      <c r="C211" s="1" t="s">
        <v>0</v>
      </c>
      <c r="D211" s="1" t="s">
        <v>490</v>
      </c>
      <c r="E211">
        <v>2</v>
      </c>
      <c r="F211"/>
      <c r="H211"/>
      <c r="I211"/>
      <c r="J211" s="18">
        <v>0.5</v>
      </c>
      <c r="K211"/>
      <c r="L211"/>
      <c r="N211"/>
      <c r="O211"/>
      <c r="P211" s="18">
        <v>0.125</v>
      </c>
      <c r="Q211"/>
      <c r="R211"/>
      <c r="AF211" s="27">
        <v>33.87096774193548</v>
      </c>
    </row>
    <row r="212" spans="2:32" ht="20">
      <c r="B212" s="65" t="s">
        <v>20</v>
      </c>
      <c r="C212" s="1" t="s">
        <v>0</v>
      </c>
      <c r="D212" s="1" t="s">
        <v>492</v>
      </c>
      <c r="E212"/>
      <c r="F212">
        <v>1.5</v>
      </c>
      <c r="H212"/>
      <c r="I212"/>
      <c r="K212"/>
      <c r="L212"/>
      <c r="M212" s="18">
        <v>0.25</v>
      </c>
      <c r="N212"/>
      <c r="O212">
        <v>0.25</v>
      </c>
      <c r="P212" s="18">
        <v>0.125</v>
      </c>
      <c r="Q212"/>
      <c r="R212"/>
      <c r="AD212" s="18">
        <v>0.5</v>
      </c>
      <c r="AF212" s="27">
        <v>33.87096774193548</v>
      </c>
    </row>
    <row r="213" spans="2:32" ht="20">
      <c r="B213" s="106" t="s">
        <v>61</v>
      </c>
      <c r="C213" s="1" t="s">
        <v>0</v>
      </c>
      <c r="D213" s="1" t="s">
        <v>499</v>
      </c>
      <c r="E213"/>
      <c r="F213">
        <v>1.5</v>
      </c>
      <c r="H213"/>
      <c r="I213"/>
      <c r="K213"/>
      <c r="L213"/>
      <c r="M213" s="18">
        <v>0.25</v>
      </c>
      <c r="N213"/>
      <c r="O213">
        <v>0.25</v>
      </c>
      <c r="P213" s="18">
        <v>0.125</v>
      </c>
      <c r="Q213"/>
      <c r="R213"/>
      <c r="S213" s="18">
        <v>0.25</v>
      </c>
      <c r="AE213">
        <v>0.25</v>
      </c>
      <c r="AF213" s="27">
        <v>33.87096774193548</v>
      </c>
    </row>
    <row r="214" spans="2:32" ht="20">
      <c r="B214" s="77" t="s">
        <v>64</v>
      </c>
      <c r="C214" s="1" t="s">
        <v>0</v>
      </c>
      <c r="D214" s="1" t="s">
        <v>514</v>
      </c>
      <c r="E214"/>
      <c r="F214">
        <v>1.5</v>
      </c>
      <c r="H214"/>
      <c r="I214"/>
      <c r="K214"/>
      <c r="L214"/>
      <c r="M214" s="18">
        <v>0.25</v>
      </c>
      <c r="N214"/>
      <c r="O214">
        <v>0.25</v>
      </c>
      <c r="P214" s="18">
        <v>0.125</v>
      </c>
      <c r="Q214"/>
      <c r="R214"/>
      <c r="AD214" s="18">
        <v>0.5</v>
      </c>
      <c r="AF214" s="27">
        <v>33.87096774193548</v>
      </c>
    </row>
    <row r="215" spans="2:32" ht="20">
      <c r="B215" s="77" t="s">
        <v>64</v>
      </c>
      <c r="C215" s="1" t="s">
        <v>0</v>
      </c>
      <c r="D215" s="1" t="s">
        <v>523</v>
      </c>
      <c r="E215"/>
      <c r="F215"/>
      <c r="H215">
        <v>1.5</v>
      </c>
      <c r="I215"/>
      <c r="K215"/>
      <c r="L215">
        <v>0.5</v>
      </c>
      <c r="M215" s="18">
        <v>0.25</v>
      </c>
      <c r="N215"/>
      <c r="O215">
        <v>0.25</v>
      </c>
      <c r="P215" s="18">
        <v>0.125</v>
      </c>
      <c r="Q215"/>
      <c r="R215"/>
      <c r="AF215" s="27">
        <v>33.87096774193548</v>
      </c>
    </row>
    <row r="216" spans="2:32" ht="20">
      <c r="B216" s="77" t="s">
        <v>64</v>
      </c>
      <c r="C216" s="1" t="s">
        <v>0</v>
      </c>
      <c r="D216" s="1" t="s">
        <v>79</v>
      </c>
      <c r="E216"/>
      <c r="F216">
        <v>1.5</v>
      </c>
      <c r="H216"/>
      <c r="I216"/>
      <c r="K216"/>
      <c r="L216">
        <v>0.5</v>
      </c>
      <c r="M216" s="18">
        <v>0.25</v>
      </c>
      <c r="N216"/>
      <c r="O216">
        <v>0.25</v>
      </c>
      <c r="P216" s="18">
        <v>0.125</v>
      </c>
      <c r="Q216"/>
      <c r="R216"/>
      <c r="AF216" s="27">
        <v>33.87096774193548</v>
      </c>
    </row>
    <row r="217" spans="2:32" ht="20">
      <c r="B217" s="72" t="s">
        <v>87</v>
      </c>
      <c r="C217" s="1" t="s">
        <v>0</v>
      </c>
      <c r="D217" s="1" t="s">
        <v>562</v>
      </c>
      <c r="E217"/>
      <c r="F217">
        <v>1.5</v>
      </c>
      <c r="H217"/>
      <c r="I217"/>
      <c r="K217"/>
      <c r="L217">
        <v>0.5</v>
      </c>
      <c r="M217" s="18">
        <v>0.25</v>
      </c>
      <c r="N217"/>
      <c r="O217"/>
      <c r="P217" s="18">
        <v>0.125</v>
      </c>
      <c r="Q217"/>
      <c r="R217"/>
      <c r="AE217">
        <v>0.25</v>
      </c>
      <c r="AF217" s="27">
        <v>33.87096774193548</v>
      </c>
    </row>
    <row r="218" spans="2:32" ht="20">
      <c r="B218" s="72" t="s">
        <v>87</v>
      </c>
      <c r="C218" s="1" t="s">
        <v>0</v>
      </c>
      <c r="D218" s="1" t="s">
        <v>566</v>
      </c>
      <c r="E218"/>
      <c r="F218"/>
      <c r="G218" s="18">
        <v>1</v>
      </c>
      <c r="H218"/>
      <c r="I218">
        <v>1</v>
      </c>
      <c r="K218"/>
      <c r="L218"/>
      <c r="N218">
        <v>0.5</v>
      </c>
      <c r="O218"/>
      <c r="P218" s="18">
        <v>0.125</v>
      </c>
      <c r="Q218"/>
      <c r="R218"/>
      <c r="AF218" s="27">
        <v>33.87096774193548</v>
      </c>
    </row>
    <row r="219" spans="2:32" ht="20">
      <c r="B219" s="72" t="s">
        <v>87</v>
      </c>
      <c r="C219" s="1" t="s">
        <v>0</v>
      </c>
      <c r="D219" s="1" t="s">
        <v>112</v>
      </c>
      <c r="E219"/>
      <c r="F219"/>
      <c r="H219"/>
      <c r="I219">
        <v>1</v>
      </c>
      <c r="K219"/>
      <c r="L219">
        <v>0.5</v>
      </c>
      <c r="M219" s="18">
        <v>0.25</v>
      </c>
      <c r="N219"/>
      <c r="O219"/>
      <c r="P219" s="18">
        <v>0.125</v>
      </c>
      <c r="Q219"/>
      <c r="R219"/>
      <c r="S219" s="18">
        <v>0.25</v>
      </c>
      <c r="AD219" s="18">
        <v>0.5</v>
      </c>
      <c r="AF219" s="27">
        <v>33.87096774193548</v>
      </c>
    </row>
    <row r="220" spans="2:32" ht="20">
      <c r="B220" s="72" t="s">
        <v>87</v>
      </c>
      <c r="C220" s="1" t="s">
        <v>0</v>
      </c>
      <c r="D220" s="1" t="s">
        <v>152</v>
      </c>
      <c r="E220"/>
      <c r="F220">
        <v>1.5</v>
      </c>
      <c r="H220"/>
      <c r="I220"/>
      <c r="J220" s="18">
        <v>0.5</v>
      </c>
      <c r="K220"/>
      <c r="L220"/>
      <c r="M220" s="18">
        <v>0.25</v>
      </c>
      <c r="N220"/>
      <c r="O220"/>
      <c r="P220" s="18">
        <v>0.125</v>
      </c>
      <c r="Q220"/>
      <c r="R220"/>
      <c r="S220" s="18">
        <v>0.25</v>
      </c>
      <c r="AF220" s="27">
        <v>33.87096774193548</v>
      </c>
    </row>
    <row r="221" spans="2:32" ht="20">
      <c r="B221" s="72" t="s">
        <v>87</v>
      </c>
      <c r="C221" s="1" t="s">
        <v>0</v>
      </c>
      <c r="D221" s="1" t="s">
        <v>689</v>
      </c>
      <c r="E221"/>
      <c r="F221"/>
      <c r="H221"/>
      <c r="I221">
        <v>1</v>
      </c>
      <c r="K221">
        <v>1</v>
      </c>
      <c r="L221"/>
      <c r="N221">
        <v>0.5</v>
      </c>
      <c r="O221"/>
      <c r="P221" s="18">
        <v>0.125</v>
      </c>
      <c r="Q221"/>
      <c r="R221"/>
      <c r="AF221" s="27">
        <v>33.87096774193548</v>
      </c>
    </row>
    <row r="222" spans="2:32" ht="20">
      <c r="B222" s="78" t="s">
        <v>173</v>
      </c>
      <c r="C222" s="1" t="s">
        <v>0</v>
      </c>
      <c r="D222" s="1" t="s">
        <v>179</v>
      </c>
      <c r="E222"/>
      <c r="F222"/>
      <c r="H222"/>
      <c r="I222"/>
      <c r="K222">
        <v>1</v>
      </c>
      <c r="L222">
        <v>0.5</v>
      </c>
      <c r="M222" s="18">
        <v>0.25</v>
      </c>
      <c r="N222"/>
      <c r="O222">
        <v>0.25</v>
      </c>
      <c r="P222" s="18">
        <v>0.125</v>
      </c>
      <c r="Q222"/>
      <c r="R222"/>
      <c r="AD222" s="18">
        <v>0.5</v>
      </c>
      <c r="AF222" s="27">
        <v>33.87096774193548</v>
      </c>
    </row>
    <row r="223" spans="2:32" ht="20">
      <c r="B223" s="78" t="s">
        <v>173</v>
      </c>
      <c r="C223" s="1" t="s">
        <v>0</v>
      </c>
      <c r="D223" s="1" t="s">
        <v>707</v>
      </c>
      <c r="E223"/>
      <c r="F223">
        <v>1.5</v>
      </c>
      <c r="H223"/>
      <c r="I223">
        <v>1</v>
      </c>
      <c r="K223"/>
      <c r="L223"/>
      <c r="N223"/>
      <c r="O223"/>
      <c r="P223" s="18">
        <v>0.125</v>
      </c>
      <c r="Q223"/>
      <c r="R223"/>
      <c r="AF223" s="27">
        <v>33.87096774193548</v>
      </c>
    </row>
    <row r="224" spans="2:32" ht="20">
      <c r="B224" s="93" t="s">
        <v>15</v>
      </c>
      <c r="C224" s="1" t="s">
        <v>0</v>
      </c>
      <c r="D224" s="1" t="s">
        <v>18</v>
      </c>
      <c r="E224"/>
      <c r="F224"/>
      <c r="H224"/>
      <c r="I224">
        <v>1</v>
      </c>
      <c r="J224" s="18">
        <v>0.5</v>
      </c>
      <c r="K224"/>
      <c r="L224">
        <v>0.5</v>
      </c>
      <c r="M224" s="18">
        <v>0.25</v>
      </c>
      <c r="N224"/>
      <c r="O224">
        <v>0.25</v>
      </c>
      <c r="Q224"/>
      <c r="R224"/>
      <c r="AF224" s="27">
        <v>32.258064516129032</v>
      </c>
    </row>
    <row r="225" spans="2:32" ht="20">
      <c r="B225" s="65" t="s">
        <v>20</v>
      </c>
      <c r="C225" s="1" t="s">
        <v>0</v>
      </c>
      <c r="D225" s="1" t="s">
        <v>449</v>
      </c>
      <c r="E225"/>
      <c r="F225"/>
      <c r="G225" s="18">
        <v>1</v>
      </c>
      <c r="H225"/>
      <c r="I225">
        <v>1</v>
      </c>
      <c r="K225"/>
      <c r="L225"/>
      <c r="N225"/>
      <c r="O225"/>
      <c r="Q225"/>
      <c r="R225">
        <v>0.5</v>
      </c>
      <c r="AF225" s="27">
        <v>32.258064516129032</v>
      </c>
    </row>
    <row r="226" spans="2:32" ht="20">
      <c r="B226" s="65" t="s">
        <v>20</v>
      </c>
      <c r="C226" s="1" t="s">
        <v>0</v>
      </c>
      <c r="D226" s="1" t="s">
        <v>41</v>
      </c>
      <c r="E226"/>
      <c r="F226"/>
      <c r="G226" s="18">
        <v>1</v>
      </c>
      <c r="H226"/>
      <c r="I226"/>
      <c r="K226"/>
      <c r="L226">
        <v>0.5</v>
      </c>
      <c r="M226" s="18">
        <v>0.25</v>
      </c>
      <c r="N226"/>
      <c r="O226">
        <v>0.25</v>
      </c>
      <c r="Q226"/>
      <c r="R226"/>
      <c r="AD226" s="18">
        <v>0.5</v>
      </c>
      <c r="AF226" s="27">
        <v>32.258064516129032</v>
      </c>
    </row>
    <row r="227" spans="2:32" ht="20">
      <c r="B227" s="65" t="s">
        <v>20</v>
      </c>
      <c r="C227" s="1" t="s">
        <v>0</v>
      </c>
      <c r="D227" s="1" t="s">
        <v>473</v>
      </c>
      <c r="E227"/>
      <c r="F227"/>
      <c r="H227"/>
      <c r="I227"/>
      <c r="J227" s="18">
        <v>0.5</v>
      </c>
      <c r="K227"/>
      <c r="L227">
        <v>0.5</v>
      </c>
      <c r="M227" s="18">
        <v>0.25</v>
      </c>
      <c r="N227">
        <v>0.5</v>
      </c>
      <c r="O227">
        <v>0.25</v>
      </c>
      <c r="Q227"/>
      <c r="R227">
        <v>0.5</v>
      </c>
      <c r="AF227" s="27">
        <v>32.258064516129032</v>
      </c>
    </row>
    <row r="228" spans="2:32" ht="20">
      <c r="B228" s="77" t="s">
        <v>64</v>
      </c>
      <c r="C228" s="1" t="s">
        <v>0</v>
      </c>
      <c r="D228" s="1" t="s">
        <v>512</v>
      </c>
      <c r="E228"/>
      <c r="F228"/>
      <c r="H228"/>
      <c r="I228">
        <v>1</v>
      </c>
      <c r="J228" s="18">
        <v>0.5</v>
      </c>
      <c r="K228"/>
      <c r="L228">
        <v>0.5</v>
      </c>
      <c r="N228">
        <v>0.5</v>
      </c>
      <c r="O228"/>
      <c r="Q228"/>
      <c r="R228"/>
      <c r="AF228" s="27">
        <v>32.258064516129032</v>
      </c>
    </row>
    <row r="229" spans="2:32" ht="20">
      <c r="B229" s="77" t="s">
        <v>64</v>
      </c>
      <c r="C229" s="1" t="s">
        <v>0</v>
      </c>
      <c r="D229" s="1" t="s">
        <v>527</v>
      </c>
      <c r="E229"/>
      <c r="F229"/>
      <c r="H229"/>
      <c r="I229"/>
      <c r="K229">
        <v>1</v>
      </c>
      <c r="L229">
        <v>0.5</v>
      </c>
      <c r="M229" s="18">
        <v>0.25</v>
      </c>
      <c r="N229"/>
      <c r="O229">
        <v>0.25</v>
      </c>
      <c r="Q229"/>
      <c r="R229"/>
      <c r="S229" s="18">
        <v>0.25</v>
      </c>
      <c r="AE229">
        <v>0.25</v>
      </c>
      <c r="AF229" s="27">
        <v>32.258064516129032</v>
      </c>
    </row>
    <row r="230" spans="2:32" ht="20">
      <c r="B230" s="77" t="s">
        <v>64</v>
      </c>
      <c r="C230" s="1" t="s">
        <v>0</v>
      </c>
      <c r="D230" s="1" t="s">
        <v>534</v>
      </c>
      <c r="E230"/>
      <c r="F230"/>
      <c r="H230"/>
      <c r="I230"/>
      <c r="K230"/>
      <c r="L230">
        <v>0.5</v>
      </c>
      <c r="M230" s="18">
        <v>0.25</v>
      </c>
      <c r="N230">
        <v>0.5</v>
      </c>
      <c r="O230"/>
      <c r="Q230"/>
      <c r="R230"/>
      <c r="S230" s="18">
        <v>0.25</v>
      </c>
      <c r="AA230" s="18">
        <v>1</v>
      </c>
      <c r="AF230" s="27">
        <v>32.258064516129032</v>
      </c>
    </row>
    <row r="231" spans="2:32" ht="20">
      <c r="B231" s="77" t="s">
        <v>64</v>
      </c>
      <c r="C231" s="1" t="s">
        <v>0</v>
      </c>
      <c r="D231" s="1" t="s">
        <v>538</v>
      </c>
      <c r="E231"/>
      <c r="F231"/>
      <c r="H231"/>
      <c r="I231"/>
      <c r="J231" s="18">
        <v>0.5</v>
      </c>
      <c r="K231"/>
      <c r="L231">
        <v>0.5</v>
      </c>
      <c r="M231" s="18">
        <v>0.25</v>
      </c>
      <c r="N231"/>
      <c r="O231">
        <v>0.25</v>
      </c>
      <c r="Q231"/>
      <c r="R231">
        <v>0.5</v>
      </c>
      <c r="AD231" s="18">
        <v>0.5</v>
      </c>
      <c r="AF231" s="27">
        <v>32.258064516129032</v>
      </c>
    </row>
    <row r="232" spans="2:32" ht="20">
      <c r="B232" s="72" t="s">
        <v>87</v>
      </c>
      <c r="C232" s="1" t="s">
        <v>0</v>
      </c>
      <c r="D232" s="1" t="s">
        <v>572</v>
      </c>
      <c r="E232"/>
      <c r="F232">
        <v>1.5</v>
      </c>
      <c r="H232"/>
      <c r="I232"/>
      <c r="K232"/>
      <c r="L232"/>
      <c r="M232" s="18">
        <v>0.25</v>
      </c>
      <c r="N232"/>
      <c r="O232">
        <v>0.25</v>
      </c>
      <c r="Q232"/>
      <c r="R232">
        <v>0.5</v>
      </c>
      <c r="AF232" s="27">
        <v>32.258064516129032</v>
      </c>
    </row>
    <row r="233" spans="2:32" ht="20">
      <c r="B233" s="72" t="s">
        <v>87</v>
      </c>
      <c r="C233" s="1" t="s">
        <v>0</v>
      </c>
      <c r="D233" s="1" t="s">
        <v>115</v>
      </c>
      <c r="E233"/>
      <c r="F233"/>
      <c r="H233"/>
      <c r="I233">
        <v>1</v>
      </c>
      <c r="J233" s="18">
        <v>0.5</v>
      </c>
      <c r="K233"/>
      <c r="L233">
        <v>0.5</v>
      </c>
      <c r="N233">
        <v>0.5</v>
      </c>
      <c r="O233"/>
      <c r="Q233"/>
      <c r="R233"/>
      <c r="AF233" s="27">
        <v>32.258064516129032</v>
      </c>
    </row>
    <row r="234" spans="2:32" ht="20">
      <c r="B234" s="72" t="s">
        <v>87</v>
      </c>
      <c r="C234" s="1" t="s">
        <v>0</v>
      </c>
      <c r="D234" s="1" t="s">
        <v>137</v>
      </c>
      <c r="E234"/>
      <c r="F234"/>
      <c r="G234" s="18">
        <v>1</v>
      </c>
      <c r="H234"/>
      <c r="I234"/>
      <c r="J234" s="18">
        <v>0.5</v>
      </c>
      <c r="K234"/>
      <c r="L234">
        <v>0.5</v>
      </c>
      <c r="N234"/>
      <c r="O234">
        <v>0.25</v>
      </c>
      <c r="Q234"/>
      <c r="R234"/>
      <c r="S234" s="18">
        <v>0.25</v>
      </c>
      <c r="AF234" s="27">
        <v>32.258064516129032</v>
      </c>
    </row>
    <row r="235" spans="2:32" ht="20">
      <c r="B235" s="72" t="s">
        <v>87</v>
      </c>
      <c r="C235" s="1" t="s">
        <v>0</v>
      </c>
      <c r="D235" s="1" t="s">
        <v>649</v>
      </c>
      <c r="E235"/>
      <c r="F235"/>
      <c r="G235" s="18">
        <v>1</v>
      </c>
      <c r="H235"/>
      <c r="I235"/>
      <c r="K235"/>
      <c r="L235">
        <v>0.5</v>
      </c>
      <c r="N235">
        <v>0.5</v>
      </c>
      <c r="O235">
        <v>0.25</v>
      </c>
      <c r="Q235"/>
      <c r="R235"/>
      <c r="S235" s="18">
        <v>0.25</v>
      </c>
      <c r="AF235" s="27">
        <v>32.258064516129032</v>
      </c>
    </row>
    <row r="236" spans="2:32" ht="20">
      <c r="B236" s="72" t="s">
        <v>87</v>
      </c>
      <c r="C236" s="1" t="s">
        <v>0</v>
      </c>
      <c r="D236" s="1" t="s">
        <v>686</v>
      </c>
      <c r="E236"/>
      <c r="F236"/>
      <c r="H236"/>
      <c r="I236"/>
      <c r="J236" s="18">
        <v>0.5</v>
      </c>
      <c r="K236"/>
      <c r="L236">
        <v>0.5</v>
      </c>
      <c r="M236" s="18">
        <v>0.25</v>
      </c>
      <c r="N236"/>
      <c r="O236">
        <v>0.25</v>
      </c>
      <c r="Q236"/>
      <c r="R236"/>
      <c r="S236" s="18">
        <v>0.25</v>
      </c>
      <c r="AD236" s="18">
        <v>0.5</v>
      </c>
      <c r="AE236">
        <v>0.25</v>
      </c>
      <c r="AF236" s="27">
        <v>32.258064516129032</v>
      </c>
    </row>
    <row r="237" spans="2:32" ht="20">
      <c r="B237" s="78" t="s">
        <v>173</v>
      </c>
      <c r="C237" s="1" t="s">
        <v>0</v>
      </c>
      <c r="D237" s="1" t="s">
        <v>710</v>
      </c>
      <c r="E237"/>
      <c r="F237">
        <v>1.5</v>
      </c>
      <c r="H237"/>
      <c r="I237"/>
      <c r="J237" s="18">
        <v>0.5</v>
      </c>
      <c r="K237"/>
      <c r="L237"/>
      <c r="M237" s="18">
        <v>0.25</v>
      </c>
      <c r="N237"/>
      <c r="O237">
        <v>0.25</v>
      </c>
      <c r="Q237"/>
      <c r="R237"/>
      <c r="AF237" s="27">
        <v>32.258064516129032</v>
      </c>
    </row>
    <row r="238" spans="2:32" ht="20">
      <c r="B238" s="93" t="s">
        <v>15</v>
      </c>
      <c r="C238" s="1" t="s">
        <v>0</v>
      </c>
      <c r="D238" s="1" t="s">
        <v>382</v>
      </c>
      <c r="E238"/>
      <c r="F238">
        <v>1.5</v>
      </c>
      <c r="H238"/>
      <c r="I238"/>
      <c r="J238" s="18">
        <v>0.5</v>
      </c>
      <c r="K238"/>
      <c r="L238"/>
      <c r="N238"/>
      <c r="O238">
        <v>0.25</v>
      </c>
      <c r="P238" s="18">
        <v>0.125</v>
      </c>
      <c r="Q238"/>
      <c r="R238"/>
      <c r="AF238" s="27">
        <v>30.64516129032258</v>
      </c>
    </row>
    <row r="239" spans="2:32" ht="20">
      <c r="B239" s="95" t="s">
        <v>2</v>
      </c>
      <c r="C239" s="1" t="s">
        <v>0</v>
      </c>
      <c r="D239" s="1" t="s">
        <v>6</v>
      </c>
      <c r="E239"/>
      <c r="F239">
        <v>1.5</v>
      </c>
      <c r="H239"/>
      <c r="I239"/>
      <c r="J239" s="18">
        <v>0.5</v>
      </c>
      <c r="K239"/>
      <c r="L239"/>
      <c r="M239" s="18">
        <v>0.25</v>
      </c>
      <c r="N239"/>
      <c r="O239"/>
      <c r="P239" s="18">
        <v>0.125</v>
      </c>
      <c r="Q239"/>
      <c r="R239"/>
      <c r="AF239" s="27">
        <v>30.64516129032258</v>
      </c>
    </row>
    <row r="240" spans="2:32" ht="20">
      <c r="B240" s="95" t="s">
        <v>2</v>
      </c>
      <c r="C240" s="1" t="s">
        <v>0</v>
      </c>
      <c r="D240" s="1" t="s">
        <v>408</v>
      </c>
      <c r="E240"/>
      <c r="F240"/>
      <c r="H240"/>
      <c r="I240">
        <v>1</v>
      </c>
      <c r="K240">
        <v>1</v>
      </c>
      <c r="L240"/>
      <c r="M240" s="18">
        <v>0.25</v>
      </c>
      <c r="N240"/>
      <c r="O240"/>
      <c r="P240" s="18">
        <v>0.125</v>
      </c>
      <c r="Q240"/>
      <c r="R240"/>
      <c r="AF240" s="27">
        <v>30.64516129032258</v>
      </c>
    </row>
    <row r="241" spans="2:32" ht="20">
      <c r="B241" s="95" t="s">
        <v>2</v>
      </c>
      <c r="C241" s="1" t="s">
        <v>0</v>
      </c>
      <c r="D241" s="1" t="s">
        <v>11</v>
      </c>
      <c r="E241"/>
      <c r="F241"/>
      <c r="H241"/>
      <c r="I241"/>
      <c r="K241"/>
      <c r="L241"/>
      <c r="M241" s="18">
        <v>0.25</v>
      </c>
      <c r="N241"/>
      <c r="O241"/>
      <c r="P241" s="18">
        <v>0.125</v>
      </c>
      <c r="Q241"/>
      <c r="R241"/>
      <c r="X241" s="18">
        <v>2</v>
      </c>
      <c r="AF241" s="27">
        <v>30.64516129032258</v>
      </c>
    </row>
    <row r="242" spans="2:32" ht="20">
      <c r="B242" s="65" t="s">
        <v>20</v>
      </c>
      <c r="C242" s="1" t="s">
        <v>0</v>
      </c>
      <c r="D242" s="1" t="s">
        <v>445</v>
      </c>
      <c r="E242"/>
      <c r="F242">
        <v>1.5</v>
      </c>
      <c r="H242"/>
      <c r="I242"/>
      <c r="K242"/>
      <c r="L242">
        <v>0.5</v>
      </c>
      <c r="M242" s="18">
        <v>0.25</v>
      </c>
      <c r="N242"/>
      <c r="O242"/>
      <c r="P242" s="18">
        <v>0.125</v>
      </c>
      <c r="Q242"/>
      <c r="R242"/>
      <c r="AF242" s="27">
        <v>30.64516129032258</v>
      </c>
    </row>
    <row r="243" spans="2:32" ht="20">
      <c r="B243" s="65" t="s">
        <v>20</v>
      </c>
      <c r="C243" s="1" t="s">
        <v>0</v>
      </c>
      <c r="D243" s="1" t="s">
        <v>470</v>
      </c>
      <c r="E243"/>
      <c r="F243"/>
      <c r="H243"/>
      <c r="I243"/>
      <c r="K243"/>
      <c r="L243"/>
      <c r="N243"/>
      <c r="O243">
        <v>0.25</v>
      </c>
      <c r="P243" s="18">
        <v>0.125</v>
      </c>
      <c r="Q243"/>
      <c r="R243"/>
      <c r="T243" s="18">
        <v>2</v>
      </c>
      <c r="AF243" s="27">
        <v>30.64516129032258</v>
      </c>
    </row>
    <row r="244" spans="2:32" ht="20">
      <c r="B244" s="65" t="s">
        <v>20</v>
      </c>
      <c r="C244" s="1" t="s">
        <v>0</v>
      </c>
      <c r="D244" s="1" t="s">
        <v>494</v>
      </c>
      <c r="E244"/>
      <c r="F244">
        <v>1.5</v>
      </c>
      <c r="H244"/>
      <c r="I244"/>
      <c r="K244"/>
      <c r="L244"/>
      <c r="M244" s="18">
        <v>0.25</v>
      </c>
      <c r="N244"/>
      <c r="O244">
        <v>0.25</v>
      </c>
      <c r="P244" s="18">
        <v>0.125</v>
      </c>
      <c r="Q244"/>
      <c r="R244"/>
      <c r="S244" s="18">
        <v>0.25</v>
      </c>
      <c r="AF244" s="27">
        <v>30.64516129032258</v>
      </c>
    </row>
    <row r="245" spans="2:32" ht="20">
      <c r="B245" s="106" t="s">
        <v>61</v>
      </c>
      <c r="C245" s="1" t="s">
        <v>0</v>
      </c>
      <c r="D245" s="1" t="s">
        <v>63</v>
      </c>
      <c r="E245"/>
      <c r="F245"/>
      <c r="H245"/>
      <c r="I245">
        <v>1</v>
      </c>
      <c r="K245">
        <v>1</v>
      </c>
      <c r="L245"/>
      <c r="N245"/>
      <c r="O245">
        <v>0.25</v>
      </c>
      <c r="P245" s="18">
        <v>0.125</v>
      </c>
      <c r="Q245"/>
      <c r="R245"/>
      <c r="AF245" s="27">
        <v>30.64516129032258</v>
      </c>
    </row>
    <row r="246" spans="2:32" ht="20">
      <c r="B246" s="120" t="s">
        <v>191</v>
      </c>
      <c r="C246" s="1" t="s">
        <v>0</v>
      </c>
      <c r="D246" s="1" t="s">
        <v>506</v>
      </c>
      <c r="E246"/>
      <c r="F246"/>
      <c r="H246"/>
      <c r="I246"/>
      <c r="K246">
        <v>1</v>
      </c>
      <c r="L246"/>
      <c r="M246" s="18">
        <v>0.25</v>
      </c>
      <c r="N246"/>
      <c r="O246">
        <v>0.25</v>
      </c>
      <c r="P246" s="18">
        <v>0.125</v>
      </c>
      <c r="Q246"/>
      <c r="R246">
        <v>0.5</v>
      </c>
      <c r="AE246">
        <v>0.25</v>
      </c>
      <c r="AF246" s="27">
        <v>30.64516129032258</v>
      </c>
    </row>
    <row r="247" spans="2:32" ht="20">
      <c r="B247" s="120" t="s">
        <v>191</v>
      </c>
      <c r="C247" s="1" t="s">
        <v>0</v>
      </c>
      <c r="D247" s="1" t="s">
        <v>508</v>
      </c>
      <c r="E247"/>
      <c r="F247">
        <v>1.5</v>
      </c>
      <c r="H247"/>
      <c r="I247"/>
      <c r="K247"/>
      <c r="L247">
        <v>0.5</v>
      </c>
      <c r="M247" s="18">
        <v>0.25</v>
      </c>
      <c r="N247"/>
      <c r="O247"/>
      <c r="P247" s="18">
        <v>0.125</v>
      </c>
      <c r="Q247"/>
      <c r="R247"/>
      <c r="AF247" s="27">
        <v>30.64516129032258</v>
      </c>
    </row>
    <row r="248" spans="2:32" ht="20">
      <c r="B248" s="77" t="s">
        <v>64</v>
      </c>
      <c r="C248" s="1" t="s">
        <v>0</v>
      </c>
      <c r="D248" s="1" t="s">
        <v>533</v>
      </c>
      <c r="E248"/>
      <c r="F248">
        <v>1.5</v>
      </c>
      <c r="H248"/>
      <c r="I248"/>
      <c r="K248"/>
      <c r="L248">
        <v>0.5</v>
      </c>
      <c r="N248"/>
      <c r="O248"/>
      <c r="P248" s="18">
        <v>0.125</v>
      </c>
      <c r="Q248"/>
      <c r="R248"/>
      <c r="S248" s="18">
        <v>0.25</v>
      </c>
      <c r="AF248" s="27">
        <v>30.64516129032258</v>
      </c>
    </row>
    <row r="249" spans="2:32" ht="20">
      <c r="B249" s="77" t="s">
        <v>64</v>
      </c>
      <c r="C249" s="1" t="s">
        <v>0</v>
      </c>
      <c r="D249" s="1" t="s">
        <v>540</v>
      </c>
      <c r="E249"/>
      <c r="F249">
        <v>1.5</v>
      </c>
      <c r="H249"/>
      <c r="I249"/>
      <c r="K249"/>
      <c r="L249">
        <v>0.5</v>
      </c>
      <c r="M249" s="18">
        <v>0.25</v>
      </c>
      <c r="N249"/>
      <c r="O249"/>
      <c r="P249" s="18">
        <v>0.125</v>
      </c>
      <c r="Q249"/>
      <c r="R249"/>
      <c r="AF249" s="27">
        <v>30.64516129032258</v>
      </c>
    </row>
    <row r="250" spans="2:32" ht="20">
      <c r="B250" s="77" t="s">
        <v>64</v>
      </c>
      <c r="C250" s="1" t="s">
        <v>0</v>
      </c>
      <c r="D250" s="1" t="s">
        <v>556</v>
      </c>
      <c r="E250"/>
      <c r="F250"/>
      <c r="H250"/>
      <c r="I250"/>
      <c r="J250" s="18">
        <v>0.5</v>
      </c>
      <c r="K250"/>
      <c r="L250">
        <v>0.5</v>
      </c>
      <c r="M250" s="18">
        <v>0.25</v>
      </c>
      <c r="N250"/>
      <c r="O250">
        <v>0.25</v>
      </c>
      <c r="P250" s="18">
        <v>0.125</v>
      </c>
      <c r="Q250"/>
      <c r="R250"/>
      <c r="S250" s="18">
        <v>0.25</v>
      </c>
      <c r="AD250" s="18">
        <v>0.5</v>
      </c>
      <c r="AF250" s="27">
        <v>30.64516129032258</v>
      </c>
    </row>
    <row r="251" spans="2:32" ht="20">
      <c r="B251" s="72" t="s">
        <v>87</v>
      </c>
      <c r="C251" s="1" t="s">
        <v>0</v>
      </c>
      <c r="D251" s="1" t="s">
        <v>588</v>
      </c>
      <c r="E251"/>
      <c r="F251"/>
      <c r="H251"/>
      <c r="I251"/>
      <c r="K251">
        <v>1</v>
      </c>
      <c r="L251">
        <v>0.5</v>
      </c>
      <c r="N251"/>
      <c r="O251">
        <v>0.25</v>
      </c>
      <c r="P251" s="18">
        <v>0.125</v>
      </c>
      <c r="Q251"/>
      <c r="R251">
        <v>0.5</v>
      </c>
      <c r="AF251" s="27">
        <v>30.64516129032258</v>
      </c>
    </row>
    <row r="252" spans="2:32" ht="20">
      <c r="B252" s="72" t="s">
        <v>87</v>
      </c>
      <c r="C252" s="1" t="s">
        <v>0</v>
      </c>
      <c r="D252" s="1" t="s">
        <v>617</v>
      </c>
      <c r="E252"/>
      <c r="F252"/>
      <c r="G252" s="18">
        <v>1</v>
      </c>
      <c r="H252"/>
      <c r="I252"/>
      <c r="K252">
        <v>1</v>
      </c>
      <c r="L252"/>
      <c r="N252"/>
      <c r="O252">
        <v>0.25</v>
      </c>
      <c r="P252" s="18">
        <v>0.125</v>
      </c>
      <c r="Q252"/>
      <c r="R252"/>
      <c r="AF252" s="27">
        <v>30.64516129032258</v>
      </c>
    </row>
    <row r="253" spans="2:32" ht="20">
      <c r="B253" s="72" t="s">
        <v>87</v>
      </c>
      <c r="C253" s="1" t="s">
        <v>0</v>
      </c>
      <c r="D253" s="1" t="s">
        <v>657</v>
      </c>
      <c r="E253"/>
      <c r="F253"/>
      <c r="G253" s="18">
        <v>1</v>
      </c>
      <c r="H253"/>
      <c r="I253"/>
      <c r="K253"/>
      <c r="L253">
        <v>0.5</v>
      </c>
      <c r="N253">
        <v>0.5</v>
      </c>
      <c r="O253"/>
      <c r="P253" s="18">
        <v>0.125</v>
      </c>
      <c r="Q253"/>
      <c r="R253"/>
      <c r="AE253">
        <v>0.25</v>
      </c>
      <c r="AF253" s="27">
        <v>30.64516129032258</v>
      </c>
    </row>
    <row r="254" spans="2:32" ht="20">
      <c r="B254" s="72" t="s">
        <v>87</v>
      </c>
      <c r="C254" s="1" t="s">
        <v>0</v>
      </c>
      <c r="D254" s="1" t="s">
        <v>146</v>
      </c>
      <c r="E254"/>
      <c r="F254"/>
      <c r="G254" s="18">
        <v>1</v>
      </c>
      <c r="H254"/>
      <c r="I254"/>
      <c r="K254"/>
      <c r="L254"/>
      <c r="M254" s="18">
        <v>0.25</v>
      </c>
      <c r="N254">
        <v>0.5</v>
      </c>
      <c r="O254">
        <v>0.25</v>
      </c>
      <c r="P254" s="18">
        <v>0.125</v>
      </c>
      <c r="Q254"/>
      <c r="R254"/>
      <c r="S254" s="18">
        <v>0.25</v>
      </c>
      <c r="AF254" s="27">
        <v>30.64516129032258</v>
      </c>
    </row>
    <row r="255" spans="2:32" ht="20">
      <c r="B255" s="72" t="s">
        <v>87</v>
      </c>
      <c r="C255" s="1" t="s">
        <v>0</v>
      </c>
      <c r="D255" s="1" t="s">
        <v>149</v>
      </c>
      <c r="E255"/>
      <c r="F255">
        <v>1.5</v>
      </c>
      <c r="H255"/>
      <c r="I255"/>
      <c r="J255" s="18">
        <v>0.5</v>
      </c>
      <c r="K255"/>
      <c r="L255"/>
      <c r="N255"/>
      <c r="O255"/>
      <c r="P255" s="18">
        <v>0.125</v>
      </c>
      <c r="Q255"/>
      <c r="R255"/>
      <c r="S255" s="18">
        <v>0.25</v>
      </c>
      <c r="AF255" s="27">
        <v>30.64516129032258</v>
      </c>
    </row>
    <row r="256" spans="2:32" ht="20">
      <c r="B256" s="72" t="s">
        <v>87</v>
      </c>
      <c r="C256" s="1" t="s">
        <v>0</v>
      </c>
      <c r="D256" s="1" t="s">
        <v>670</v>
      </c>
      <c r="E256"/>
      <c r="F256"/>
      <c r="H256">
        <v>1.5</v>
      </c>
      <c r="I256"/>
      <c r="K256"/>
      <c r="L256">
        <v>0.5</v>
      </c>
      <c r="M256" s="18">
        <v>0.25</v>
      </c>
      <c r="N256"/>
      <c r="O256"/>
      <c r="P256" s="18">
        <v>0.125</v>
      </c>
      <c r="Q256"/>
      <c r="R256"/>
      <c r="AF256" s="27">
        <v>30.64516129032258</v>
      </c>
    </row>
    <row r="257" spans="2:32" ht="20">
      <c r="B257" s="72" t="s">
        <v>87</v>
      </c>
      <c r="C257" s="1" t="s">
        <v>0</v>
      </c>
      <c r="D257" s="1" t="s">
        <v>677</v>
      </c>
      <c r="E257"/>
      <c r="F257">
        <v>1.5</v>
      </c>
      <c r="H257"/>
      <c r="I257"/>
      <c r="K257"/>
      <c r="L257">
        <v>0.5</v>
      </c>
      <c r="N257"/>
      <c r="O257">
        <v>0.25</v>
      </c>
      <c r="P257" s="18">
        <v>0.125</v>
      </c>
      <c r="Q257"/>
      <c r="R257"/>
      <c r="AF257" s="27">
        <v>30.64516129032258</v>
      </c>
    </row>
    <row r="258" spans="2:32" ht="20">
      <c r="B258" s="78" t="s">
        <v>173</v>
      </c>
      <c r="C258" s="1" t="s">
        <v>0</v>
      </c>
      <c r="D258" s="1" t="s">
        <v>708</v>
      </c>
      <c r="E258"/>
      <c r="F258"/>
      <c r="G258" s="18">
        <v>1</v>
      </c>
      <c r="H258"/>
      <c r="I258"/>
      <c r="K258">
        <v>1</v>
      </c>
      <c r="L258"/>
      <c r="N258"/>
      <c r="O258"/>
      <c r="P258" s="18">
        <v>0.125</v>
      </c>
      <c r="Q258"/>
      <c r="R258"/>
      <c r="AE258">
        <v>0.25</v>
      </c>
      <c r="AF258" s="27">
        <v>30.64516129032258</v>
      </c>
    </row>
    <row r="259" spans="2:32" ht="20">
      <c r="B259" s="78" t="s">
        <v>173</v>
      </c>
      <c r="C259" s="1" t="s">
        <v>0</v>
      </c>
      <c r="D259" s="1" t="s">
        <v>716</v>
      </c>
      <c r="E259"/>
      <c r="F259">
        <v>1.5</v>
      </c>
      <c r="H259"/>
      <c r="I259"/>
      <c r="K259"/>
      <c r="L259">
        <v>0.5</v>
      </c>
      <c r="N259"/>
      <c r="O259"/>
      <c r="P259" s="18">
        <v>0.125</v>
      </c>
      <c r="Q259"/>
      <c r="R259"/>
      <c r="S259" s="18">
        <v>0.25</v>
      </c>
      <c r="AF259" s="27">
        <v>30.64516129032258</v>
      </c>
    </row>
    <row r="260" spans="2:32" ht="20">
      <c r="B260" s="72" t="s">
        <v>87</v>
      </c>
      <c r="C260" s="1" t="s">
        <v>0</v>
      </c>
      <c r="D260" s="1" t="s">
        <v>563</v>
      </c>
      <c r="E260"/>
      <c r="F260"/>
      <c r="G260" s="18">
        <v>1</v>
      </c>
      <c r="H260"/>
      <c r="I260"/>
      <c r="K260"/>
      <c r="L260"/>
      <c r="M260" s="18">
        <v>0.25</v>
      </c>
      <c r="N260"/>
      <c r="O260"/>
      <c r="P260" s="18">
        <v>0.125</v>
      </c>
      <c r="Q260"/>
      <c r="R260"/>
      <c r="AC260" s="18">
        <v>0.7</v>
      </c>
      <c r="AE260">
        <v>0.25</v>
      </c>
      <c r="AF260" s="27">
        <v>30.000000000000004</v>
      </c>
    </row>
    <row r="261" spans="2:32" ht="20">
      <c r="B261" s="93" t="s">
        <v>15</v>
      </c>
      <c r="C261" s="1" t="s">
        <v>0</v>
      </c>
      <c r="D261" s="1" t="s">
        <v>390</v>
      </c>
      <c r="E261"/>
      <c r="F261"/>
      <c r="G261" s="18">
        <v>1</v>
      </c>
      <c r="H261"/>
      <c r="I261"/>
      <c r="K261"/>
      <c r="L261">
        <v>0.5</v>
      </c>
      <c r="M261" s="18">
        <v>0.25</v>
      </c>
      <c r="N261"/>
      <c r="O261">
        <v>0.25</v>
      </c>
      <c r="Q261"/>
      <c r="R261"/>
      <c r="S261" s="18">
        <v>0.25</v>
      </c>
      <c r="AF261" s="27">
        <v>29.032258064516132</v>
      </c>
    </row>
    <row r="262" spans="2:32" ht="20">
      <c r="B262" s="65" t="s">
        <v>20</v>
      </c>
      <c r="C262" s="1" t="s">
        <v>0</v>
      </c>
      <c r="D262" s="1" t="s">
        <v>419</v>
      </c>
      <c r="E262"/>
      <c r="F262">
        <v>1.5</v>
      </c>
      <c r="H262"/>
      <c r="I262"/>
      <c r="J262" s="18">
        <v>0.5</v>
      </c>
      <c r="K262"/>
      <c r="L262"/>
      <c r="N262"/>
      <c r="O262"/>
      <c r="Q262"/>
      <c r="R262"/>
      <c r="S262" s="18">
        <v>0.25</v>
      </c>
      <c r="AF262" s="27">
        <v>29.032258064516132</v>
      </c>
    </row>
    <row r="263" spans="2:32" ht="20">
      <c r="B263" s="65" t="s">
        <v>20</v>
      </c>
      <c r="C263" s="1" t="s">
        <v>0</v>
      </c>
      <c r="D263" s="1" t="s">
        <v>426</v>
      </c>
      <c r="E263"/>
      <c r="F263"/>
      <c r="G263" s="18">
        <v>1</v>
      </c>
      <c r="H263"/>
      <c r="I263"/>
      <c r="J263" s="18">
        <v>0.5</v>
      </c>
      <c r="K263"/>
      <c r="L263">
        <v>0.5</v>
      </c>
      <c r="M263" s="18">
        <v>0.25</v>
      </c>
      <c r="N263"/>
      <c r="O263"/>
      <c r="Q263"/>
      <c r="R263"/>
      <c r="AF263" s="27">
        <v>29.032258064516132</v>
      </c>
    </row>
    <row r="264" spans="2:32" ht="20">
      <c r="B264" s="65" t="s">
        <v>20</v>
      </c>
      <c r="C264" s="1" t="s">
        <v>0</v>
      </c>
      <c r="D264" s="1" t="s">
        <v>465</v>
      </c>
      <c r="E264"/>
      <c r="F264"/>
      <c r="H264"/>
      <c r="I264">
        <v>1</v>
      </c>
      <c r="J264" s="18">
        <v>0.5</v>
      </c>
      <c r="K264"/>
      <c r="L264"/>
      <c r="M264" s="18">
        <v>0.25</v>
      </c>
      <c r="N264"/>
      <c r="O264">
        <v>0.25</v>
      </c>
      <c r="Q264"/>
      <c r="R264"/>
      <c r="S264" s="18">
        <v>0.25</v>
      </c>
      <c r="AF264" s="27">
        <v>29.032258064516132</v>
      </c>
    </row>
    <row r="265" spans="2:32" ht="20">
      <c r="B265" s="65" t="s">
        <v>20</v>
      </c>
      <c r="C265" s="1" t="s">
        <v>0</v>
      </c>
      <c r="D265" s="1" t="s">
        <v>58</v>
      </c>
      <c r="E265"/>
      <c r="F265"/>
      <c r="H265"/>
      <c r="I265"/>
      <c r="J265" s="18">
        <v>0.5</v>
      </c>
      <c r="K265"/>
      <c r="L265">
        <v>0.5</v>
      </c>
      <c r="M265" s="18">
        <v>0.25</v>
      </c>
      <c r="N265"/>
      <c r="O265">
        <v>0.25</v>
      </c>
      <c r="Q265"/>
      <c r="R265"/>
      <c r="S265" s="18">
        <v>0.25</v>
      </c>
      <c r="AD265" s="18">
        <v>0.5</v>
      </c>
      <c r="AF265" s="27">
        <v>29.032258064516132</v>
      </c>
    </row>
    <row r="266" spans="2:32" ht="20">
      <c r="B266" s="106" t="s">
        <v>61</v>
      </c>
      <c r="C266" s="1" t="s">
        <v>0</v>
      </c>
      <c r="D266" s="1" t="s">
        <v>62</v>
      </c>
      <c r="E266"/>
      <c r="F266"/>
      <c r="H266">
        <v>1.5</v>
      </c>
      <c r="I266"/>
      <c r="J266" s="18">
        <v>0.5</v>
      </c>
      <c r="K266"/>
      <c r="L266"/>
      <c r="M266" s="18">
        <v>0.25</v>
      </c>
      <c r="N266"/>
      <c r="O266"/>
      <c r="Q266"/>
      <c r="R266"/>
      <c r="AF266" s="27">
        <v>29.032258064516132</v>
      </c>
    </row>
    <row r="267" spans="2:32" ht="20">
      <c r="B267" s="77" t="s">
        <v>64</v>
      </c>
      <c r="C267" s="1" t="s">
        <v>0</v>
      </c>
      <c r="D267" s="1" t="s">
        <v>517</v>
      </c>
      <c r="E267"/>
      <c r="F267"/>
      <c r="H267">
        <v>1.5</v>
      </c>
      <c r="I267"/>
      <c r="J267" s="18">
        <v>0.5</v>
      </c>
      <c r="K267"/>
      <c r="L267"/>
      <c r="M267" s="18">
        <v>0.25</v>
      </c>
      <c r="N267"/>
      <c r="O267"/>
      <c r="Q267"/>
      <c r="R267"/>
      <c r="AF267" s="27">
        <v>29.032258064516132</v>
      </c>
    </row>
    <row r="268" spans="2:32" ht="20">
      <c r="B268" s="77" t="s">
        <v>64</v>
      </c>
      <c r="C268" s="1" t="s">
        <v>0</v>
      </c>
      <c r="D268" s="1" t="s">
        <v>544</v>
      </c>
      <c r="E268"/>
      <c r="F268">
        <v>1.5</v>
      </c>
      <c r="H268"/>
      <c r="I268"/>
      <c r="K268"/>
      <c r="L268">
        <v>0.5</v>
      </c>
      <c r="M268" s="18">
        <v>0.25</v>
      </c>
      <c r="N268"/>
      <c r="O268"/>
      <c r="Q268"/>
      <c r="R268"/>
      <c r="AF268" s="27">
        <v>29.032258064516132</v>
      </c>
    </row>
    <row r="269" spans="2:32" ht="20">
      <c r="B269" s="72" t="s">
        <v>87</v>
      </c>
      <c r="C269" s="1" t="s">
        <v>0</v>
      </c>
      <c r="D269" s="1" t="s">
        <v>567</v>
      </c>
      <c r="E269"/>
      <c r="F269"/>
      <c r="H269"/>
      <c r="I269"/>
      <c r="J269" s="18">
        <v>0.5</v>
      </c>
      <c r="K269"/>
      <c r="L269">
        <v>0.5</v>
      </c>
      <c r="M269" s="18">
        <v>0.25</v>
      </c>
      <c r="N269"/>
      <c r="O269">
        <v>0.25</v>
      </c>
      <c r="Q269"/>
      <c r="R269"/>
      <c r="S269" s="18">
        <v>0.25</v>
      </c>
      <c r="AD269" s="18">
        <v>0.5</v>
      </c>
      <c r="AF269" s="27">
        <v>29.032258064516132</v>
      </c>
    </row>
    <row r="270" spans="2:32" ht="20">
      <c r="B270" s="72" t="s">
        <v>87</v>
      </c>
      <c r="C270" s="1" t="s">
        <v>0</v>
      </c>
      <c r="D270" s="1" t="s">
        <v>577</v>
      </c>
      <c r="E270"/>
      <c r="F270"/>
      <c r="G270" s="18">
        <v>1</v>
      </c>
      <c r="H270"/>
      <c r="I270">
        <v>1</v>
      </c>
      <c r="K270"/>
      <c r="L270"/>
      <c r="M270" s="18">
        <v>0.25</v>
      </c>
      <c r="N270"/>
      <c r="O270"/>
      <c r="Q270"/>
      <c r="R270"/>
      <c r="AF270" s="27">
        <v>29.032258064516132</v>
      </c>
    </row>
    <row r="271" spans="2:32" ht="20">
      <c r="B271" s="72" t="s">
        <v>87</v>
      </c>
      <c r="C271" s="1" t="s">
        <v>0</v>
      </c>
      <c r="D271" s="1" t="s">
        <v>121</v>
      </c>
      <c r="E271"/>
      <c r="F271"/>
      <c r="G271" s="18">
        <v>1</v>
      </c>
      <c r="H271"/>
      <c r="I271">
        <v>1</v>
      </c>
      <c r="K271"/>
      <c r="L271"/>
      <c r="M271" s="18">
        <v>0.25</v>
      </c>
      <c r="N271"/>
      <c r="O271"/>
      <c r="Q271"/>
      <c r="R271"/>
      <c r="AF271" s="27">
        <v>29.032258064516132</v>
      </c>
    </row>
    <row r="272" spans="2:32" ht="20">
      <c r="B272" s="72" t="s">
        <v>87</v>
      </c>
      <c r="C272" s="1" t="s">
        <v>0</v>
      </c>
      <c r="D272" s="1" t="s">
        <v>632</v>
      </c>
      <c r="E272"/>
      <c r="F272"/>
      <c r="H272"/>
      <c r="I272">
        <v>1</v>
      </c>
      <c r="J272" s="18">
        <v>0.5</v>
      </c>
      <c r="K272"/>
      <c r="L272"/>
      <c r="M272" s="18">
        <v>0.25</v>
      </c>
      <c r="N272">
        <v>0.5</v>
      </c>
      <c r="O272"/>
      <c r="Q272"/>
      <c r="R272"/>
      <c r="AF272" s="27">
        <v>29.032258064516132</v>
      </c>
    </row>
    <row r="273" spans="2:32" ht="20">
      <c r="B273" s="72" t="s">
        <v>87</v>
      </c>
      <c r="C273" s="1" t="s">
        <v>0</v>
      </c>
      <c r="D273" s="1" t="s">
        <v>656</v>
      </c>
      <c r="E273"/>
      <c r="F273"/>
      <c r="G273" s="18">
        <v>1</v>
      </c>
      <c r="H273"/>
      <c r="I273"/>
      <c r="K273"/>
      <c r="L273"/>
      <c r="N273"/>
      <c r="O273">
        <v>0.25</v>
      </c>
      <c r="Q273"/>
      <c r="R273">
        <v>0.5</v>
      </c>
      <c r="AD273" s="18">
        <v>0.5</v>
      </c>
      <c r="AF273" s="27">
        <v>29.032258064516132</v>
      </c>
    </row>
    <row r="274" spans="2:32" ht="20">
      <c r="B274" s="78" t="s">
        <v>173</v>
      </c>
      <c r="C274" s="1" t="s">
        <v>0</v>
      </c>
      <c r="D274" s="1" t="s">
        <v>699</v>
      </c>
      <c r="E274"/>
      <c r="F274"/>
      <c r="H274"/>
      <c r="I274">
        <v>1</v>
      </c>
      <c r="K274"/>
      <c r="L274">
        <v>0.5</v>
      </c>
      <c r="N274"/>
      <c r="O274">
        <v>0.25</v>
      </c>
      <c r="Q274"/>
      <c r="R274">
        <v>0.5</v>
      </c>
      <c r="AF274" s="27">
        <v>29.032258064516132</v>
      </c>
    </row>
    <row r="275" spans="2:32" ht="20">
      <c r="B275" s="93" t="s">
        <v>15</v>
      </c>
      <c r="C275" s="1" t="s">
        <v>0</v>
      </c>
      <c r="D275" s="1" t="s">
        <v>381</v>
      </c>
      <c r="E275"/>
      <c r="F275"/>
      <c r="H275"/>
      <c r="I275">
        <v>1</v>
      </c>
      <c r="K275"/>
      <c r="L275">
        <v>0.5</v>
      </c>
      <c r="N275">
        <v>0.5</v>
      </c>
      <c r="O275"/>
      <c r="P275" s="18">
        <v>0.125</v>
      </c>
      <c r="Q275"/>
      <c r="R275"/>
      <c r="AF275" s="27">
        <v>27.419354838709676</v>
      </c>
    </row>
    <row r="276" spans="2:32" ht="20">
      <c r="B276" s="93" t="s">
        <v>15</v>
      </c>
      <c r="C276" s="1" t="s">
        <v>0</v>
      </c>
      <c r="D276" s="1" t="s">
        <v>386</v>
      </c>
      <c r="E276"/>
      <c r="F276"/>
      <c r="H276"/>
      <c r="I276"/>
      <c r="J276" s="18">
        <v>0.5</v>
      </c>
      <c r="K276"/>
      <c r="L276"/>
      <c r="M276" s="18">
        <v>0.25</v>
      </c>
      <c r="N276">
        <v>0.5</v>
      </c>
      <c r="O276">
        <v>0.25</v>
      </c>
      <c r="P276" s="18">
        <v>0.125</v>
      </c>
      <c r="Q276"/>
      <c r="R276">
        <v>0.5</v>
      </c>
      <c r="AF276" s="27">
        <v>27.419354838709676</v>
      </c>
    </row>
    <row r="277" spans="2:32" ht="20">
      <c r="B277" s="95" t="s">
        <v>2</v>
      </c>
      <c r="C277" s="1" t="s">
        <v>0</v>
      </c>
      <c r="D277" s="1" t="s">
        <v>1</v>
      </c>
      <c r="E277"/>
      <c r="F277"/>
      <c r="G277" s="18">
        <v>1</v>
      </c>
      <c r="H277"/>
      <c r="I277"/>
      <c r="K277"/>
      <c r="L277">
        <v>0.5</v>
      </c>
      <c r="M277" s="18">
        <v>0.25</v>
      </c>
      <c r="N277"/>
      <c r="O277"/>
      <c r="P277" s="18">
        <v>0.125</v>
      </c>
      <c r="Q277"/>
      <c r="R277"/>
      <c r="AE277">
        <v>0.25</v>
      </c>
      <c r="AF277" s="27">
        <v>27.419354838709676</v>
      </c>
    </row>
    <row r="278" spans="2:32" ht="20">
      <c r="B278" s="95" t="s">
        <v>2</v>
      </c>
      <c r="C278" s="1" t="s">
        <v>0</v>
      </c>
      <c r="D278" s="1" t="s">
        <v>10</v>
      </c>
      <c r="E278"/>
      <c r="F278">
        <v>1.5</v>
      </c>
      <c r="H278"/>
      <c r="I278"/>
      <c r="K278"/>
      <c r="L278"/>
      <c r="N278">
        <v>0.5</v>
      </c>
      <c r="O278"/>
      <c r="P278" s="18">
        <v>0.125</v>
      </c>
      <c r="Q278"/>
      <c r="R278"/>
      <c r="AF278" s="27">
        <v>27.419354838709676</v>
      </c>
    </row>
    <row r="279" spans="2:32" ht="20">
      <c r="B279" s="65" t="s">
        <v>20</v>
      </c>
      <c r="C279" s="1" t="s">
        <v>0</v>
      </c>
      <c r="D279" s="1" t="s">
        <v>22</v>
      </c>
      <c r="E279"/>
      <c r="F279"/>
      <c r="G279" s="18">
        <v>1</v>
      </c>
      <c r="H279"/>
      <c r="I279"/>
      <c r="J279" s="18">
        <v>0.5</v>
      </c>
      <c r="K279"/>
      <c r="L279"/>
      <c r="M279" s="18">
        <v>0.25</v>
      </c>
      <c r="N279"/>
      <c r="O279">
        <v>0.25</v>
      </c>
      <c r="P279" s="18">
        <v>0.125</v>
      </c>
      <c r="Q279"/>
      <c r="R279"/>
      <c r="AF279" s="27">
        <v>27.419354838709676</v>
      </c>
    </row>
    <row r="280" spans="2:32" ht="20">
      <c r="B280" s="65" t="s">
        <v>20</v>
      </c>
      <c r="C280" s="1" t="s">
        <v>0</v>
      </c>
      <c r="D280" s="1" t="s">
        <v>24</v>
      </c>
      <c r="E280">
        <v>2</v>
      </c>
      <c r="F280"/>
      <c r="H280"/>
      <c r="I280"/>
      <c r="K280"/>
      <c r="L280"/>
      <c r="N280"/>
      <c r="O280"/>
      <c r="P280" s="18">
        <v>0.125</v>
      </c>
      <c r="Q280"/>
      <c r="R280"/>
      <c r="AF280" s="27">
        <v>27.419354838709676</v>
      </c>
    </row>
    <row r="281" spans="2:32" ht="20">
      <c r="B281" s="65" t="s">
        <v>20</v>
      </c>
      <c r="C281" s="1" t="s">
        <v>0</v>
      </c>
      <c r="D281" s="1" t="s">
        <v>432</v>
      </c>
      <c r="E281"/>
      <c r="F281"/>
      <c r="H281"/>
      <c r="I281"/>
      <c r="J281" s="18">
        <v>0.5</v>
      </c>
      <c r="K281"/>
      <c r="L281"/>
      <c r="M281" s="18">
        <v>0.25</v>
      </c>
      <c r="N281"/>
      <c r="O281">
        <v>0.25</v>
      </c>
      <c r="P281" s="18">
        <v>0.125</v>
      </c>
      <c r="Q281"/>
      <c r="R281">
        <v>0.5</v>
      </c>
      <c r="S281" s="18">
        <v>0.25</v>
      </c>
      <c r="AE281">
        <v>0.25</v>
      </c>
      <c r="AF281" s="27">
        <v>27.419354838709676</v>
      </c>
    </row>
    <row r="282" spans="2:32" ht="20">
      <c r="B282" s="65" t="s">
        <v>20</v>
      </c>
      <c r="C282" s="1" t="s">
        <v>0</v>
      </c>
      <c r="D282" s="1" t="s">
        <v>444</v>
      </c>
      <c r="E282"/>
      <c r="F282"/>
      <c r="H282"/>
      <c r="I282"/>
      <c r="K282">
        <v>1</v>
      </c>
      <c r="L282">
        <v>0.5</v>
      </c>
      <c r="M282" s="18">
        <v>0.25</v>
      </c>
      <c r="N282"/>
      <c r="O282">
        <v>0.25</v>
      </c>
      <c r="P282" s="18">
        <v>0.125</v>
      </c>
      <c r="Q282"/>
      <c r="R282"/>
      <c r="AF282" s="27">
        <v>27.419354838709676</v>
      </c>
    </row>
    <row r="283" spans="2:32" ht="20">
      <c r="B283" s="65" t="s">
        <v>20</v>
      </c>
      <c r="C283" s="1" t="s">
        <v>0</v>
      </c>
      <c r="D283" s="1" t="s">
        <v>37</v>
      </c>
      <c r="E283"/>
      <c r="F283"/>
      <c r="G283" s="18">
        <v>1</v>
      </c>
      <c r="H283"/>
      <c r="I283"/>
      <c r="K283"/>
      <c r="L283"/>
      <c r="N283">
        <v>0.5</v>
      </c>
      <c r="O283"/>
      <c r="P283" s="18">
        <v>0.125</v>
      </c>
      <c r="Q283"/>
      <c r="R283">
        <v>0.5</v>
      </c>
      <c r="AF283" s="27">
        <v>27.419354838709676</v>
      </c>
    </row>
    <row r="284" spans="2:32" ht="20">
      <c r="B284" s="65" t="s">
        <v>20</v>
      </c>
      <c r="C284" s="1" t="s">
        <v>0</v>
      </c>
      <c r="D284" s="1" t="s">
        <v>491</v>
      </c>
      <c r="E284"/>
      <c r="F284"/>
      <c r="H284"/>
      <c r="I284"/>
      <c r="J284" s="18">
        <v>0.5</v>
      </c>
      <c r="K284"/>
      <c r="L284"/>
      <c r="M284" s="18">
        <v>0.25</v>
      </c>
      <c r="N284">
        <v>0.5</v>
      </c>
      <c r="O284">
        <v>0.25</v>
      </c>
      <c r="P284" s="18">
        <v>0.125</v>
      </c>
      <c r="Q284"/>
      <c r="R284">
        <v>0.5</v>
      </c>
      <c r="AF284" s="27">
        <v>27.419354838709676</v>
      </c>
    </row>
    <row r="285" spans="2:32" ht="20">
      <c r="B285" s="120" t="s">
        <v>191</v>
      </c>
      <c r="C285" s="1" t="s">
        <v>0</v>
      </c>
      <c r="D285" s="1" t="s">
        <v>504</v>
      </c>
      <c r="E285"/>
      <c r="F285"/>
      <c r="H285"/>
      <c r="I285"/>
      <c r="J285" s="18">
        <v>0.5</v>
      </c>
      <c r="K285"/>
      <c r="L285">
        <v>0.5</v>
      </c>
      <c r="M285" s="18">
        <v>0.25</v>
      </c>
      <c r="N285"/>
      <c r="O285">
        <v>0.25</v>
      </c>
      <c r="P285" s="18">
        <v>0.125</v>
      </c>
      <c r="Q285"/>
      <c r="R285"/>
      <c r="S285" s="18">
        <v>0.25</v>
      </c>
      <c r="AE285">
        <v>0.25</v>
      </c>
      <c r="AF285" s="27">
        <v>27.419354838709676</v>
      </c>
    </row>
    <row r="286" spans="2:32" ht="20">
      <c r="B286" s="77" t="s">
        <v>64</v>
      </c>
      <c r="C286" s="1" t="s">
        <v>0</v>
      </c>
      <c r="D286" s="1" t="s">
        <v>65</v>
      </c>
      <c r="E286"/>
      <c r="F286">
        <v>1.5</v>
      </c>
      <c r="H286"/>
      <c r="I286"/>
      <c r="K286"/>
      <c r="L286"/>
      <c r="N286"/>
      <c r="O286">
        <v>0.25</v>
      </c>
      <c r="P286" s="18">
        <v>0.125</v>
      </c>
      <c r="Q286"/>
      <c r="R286"/>
      <c r="S286" s="18">
        <v>0.25</v>
      </c>
      <c r="AF286" s="27">
        <v>27.419354838709676</v>
      </c>
    </row>
    <row r="287" spans="2:32" ht="20">
      <c r="B287" s="77" t="s">
        <v>64</v>
      </c>
      <c r="C287" s="1" t="s">
        <v>0</v>
      </c>
      <c r="D287" s="1" t="s">
        <v>69</v>
      </c>
      <c r="E287"/>
      <c r="F287"/>
      <c r="H287"/>
      <c r="I287"/>
      <c r="K287"/>
      <c r="L287"/>
      <c r="N287"/>
      <c r="O287"/>
      <c r="P287" s="18">
        <v>0.125</v>
      </c>
      <c r="Q287"/>
      <c r="R287"/>
      <c r="X287" s="18">
        <v>2</v>
      </c>
      <c r="AF287" s="27">
        <v>27.419354838709676</v>
      </c>
    </row>
    <row r="288" spans="2:32" ht="20">
      <c r="B288" s="77" t="s">
        <v>64</v>
      </c>
      <c r="C288" s="1" t="s">
        <v>0</v>
      </c>
      <c r="D288" s="1" t="s">
        <v>526</v>
      </c>
      <c r="E288"/>
      <c r="F288"/>
      <c r="H288"/>
      <c r="I288"/>
      <c r="K288"/>
      <c r="L288">
        <v>0.5</v>
      </c>
      <c r="M288" s="18">
        <v>0.25</v>
      </c>
      <c r="N288"/>
      <c r="O288">
        <v>0.25</v>
      </c>
      <c r="P288" s="18">
        <v>0.125</v>
      </c>
      <c r="Q288"/>
      <c r="R288">
        <v>0.5</v>
      </c>
      <c r="AD288" s="18">
        <v>0.5</v>
      </c>
      <c r="AF288" s="27">
        <v>27.419354838709676</v>
      </c>
    </row>
    <row r="289" spans="2:32" ht="20">
      <c r="B289" s="77" t="s">
        <v>64</v>
      </c>
      <c r="C289" s="1" t="s">
        <v>0</v>
      </c>
      <c r="D289" s="1" t="s">
        <v>545</v>
      </c>
      <c r="E289"/>
      <c r="F289">
        <v>1.5</v>
      </c>
      <c r="H289"/>
      <c r="I289"/>
      <c r="K289"/>
      <c r="L289"/>
      <c r="N289"/>
      <c r="O289">
        <v>0.25</v>
      </c>
      <c r="P289" s="18">
        <v>0.125</v>
      </c>
      <c r="Q289"/>
      <c r="R289"/>
      <c r="S289" s="18">
        <v>0.25</v>
      </c>
      <c r="AF289" s="27">
        <v>27.419354838709676</v>
      </c>
    </row>
    <row r="290" spans="2:32" ht="20">
      <c r="B290" s="77" t="s">
        <v>64</v>
      </c>
      <c r="C290" s="1" t="s">
        <v>0</v>
      </c>
      <c r="D290" s="1" t="s">
        <v>546</v>
      </c>
      <c r="E290"/>
      <c r="F290">
        <v>1.5</v>
      </c>
      <c r="H290"/>
      <c r="I290"/>
      <c r="K290"/>
      <c r="L290">
        <v>0.5</v>
      </c>
      <c r="N290"/>
      <c r="O290"/>
      <c r="P290" s="18">
        <v>0.125</v>
      </c>
      <c r="Q290"/>
      <c r="R290"/>
      <c r="AF290" s="27">
        <v>27.419354838709676</v>
      </c>
    </row>
    <row r="291" spans="2:32" ht="20">
      <c r="B291" s="77" t="s">
        <v>64</v>
      </c>
      <c r="C291" s="1" t="s">
        <v>0</v>
      </c>
      <c r="D291" s="1" t="s">
        <v>554</v>
      </c>
      <c r="E291"/>
      <c r="F291"/>
      <c r="H291"/>
      <c r="I291"/>
      <c r="K291"/>
      <c r="L291">
        <v>0.5</v>
      </c>
      <c r="M291" s="18">
        <v>0.25</v>
      </c>
      <c r="N291"/>
      <c r="O291">
        <v>0.25</v>
      </c>
      <c r="P291" s="18">
        <v>0.125</v>
      </c>
      <c r="Q291">
        <v>1</v>
      </c>
      <c r="R291"/>
      <c r="AF291" s="27">
        <v>27.419354838709676</v>
      </c>
    </row>
    <row r="292" spans="2:32" ht="20">
      <c r="B292" s="72" t="s">
        <v>87</v>
      </c>
      <c r="C292" s="1" t="s">
        <v>0</v>
      </c>
      <c r="D292" s="1" t="s">
        <v>596</v>
      </c>
      <c r="E292"/>
      <c r="F292"/>
      <c r="G292" s="18">
        <v>1</v>
      </c>
      <c r="H292"/>
      <c r="I292"/>
      <c r="J292" s="18">
        <v>0.5</v>
      </c>
      <c r="K292"/>
      <c r="L292"/>
      <c r="N292"/>
      <c r="O292">
        <v>0.25</v>
      </c>
      <c r="P292" s="18">
        <v>0.125</v>
      </c>
      <c r="Q292"/>
      <c r="R292"/>
      <c r="S292" s="18">
        <v>0.25</v>
      </c>
      <c r="AF292" s="27">
        <v>27.419354838709676</v>
      </c>
    </row>
    <row r="293" spans="2:32" ht="20">
      <c r="B293" s="72" t="s">
        <v>87</v>
      </c>
      <c r="C293" s="1" t="s">
        <v>0</v>
      </c>
      <c r="D293" s="1" t="s">
        <v>627</v>
      </c>
      <c r="E293"/>
      <c r="F293"/>
      <c r="G293" s="18">
        <v>1</v>
      </c>
      <c r="H293"/>
      <c r="I293">
        <v>1</v>
      </c>
      <c r="K293"/>
      <c r="L293"/>
      <c r="N293"/>
      <c r="O293"/>
      <c r="P293" s="18">
        <v>0.125</v>
      </c>
      <c r="Q293"/>
      <c r="R293"/>
      <c r="AF293" s="27">
        <v>27.419354838709676</v>
      </c>
    </row>
    <row r="294" spans="2:32" ht="20">
      <c r="B294" s="72" t="s">
        <v>87</v>
      </c>
      <c r="C294" s="1" t="s">
        <v>0</v>
      </c>
      <c r="D294" s="1" t="s">
        <v>637</v>
      </c>
      <c r="E294"/>
      <c r="F294">
        <v>1.5</v>
      </c>
      <c r="H294"/>
      <c r="I294"/>
      <c r="K294"/>
      <c r="L294"/>
      <c r="M294" s="18">
        <v>0.25</v>
      </c>
      <c r="N294"/>
      <c r="O294"/>
      <c r="P294" s="18">
        <v>0.125</v>
      </c>
      <c r="Q294"/>
      <c r="R294"/>
      <c r="AE294">
        <v>0.25</v>
      </c>
      <c r="AF294" s="27">
        <v>27.419354838709676</v>
      </c>
    </row>
    <row r="295" spans="2:32" ht="20">
      <c r="B295" s="72" t="s">
        <v>87</v>
      </c>
      <c r="C295" s="1" t="s">
        <v>0</v>
      </c>
      <c r="D295" s="1" t="s">
        <v>646</v>
      </c>
      <c r="E295"/>
      <c r="F295"/>
      <c r="G295" s="18">
        <v>1</v>
      </c>
      <c r="H295"/>
      <c r="I295">
        <v>1</v>
      </c>
      <c r="K295"/>
      <c r="L295"/>
      <c r="N295"/>
      <c r="O295"/>
      <c r="P295" s="18">
        <v>0.125</v>
      </c>
      <c r="Q295"/>
      <c r="R295"/>
      <c r="AF295" s="27">
        <v>27.419354838709676</v>
      </c>
    </row>
    <row r="296" spans="2:32" ht="20">
      <c r="B296" s="72" t="s">
        <v>87</v>
      </c>
      <c r="C296" s="1" t="s">
        <v>0</v>
      </c>
      <c r="D296" s="1" t="s">
        <v>142</v>
      </c>
      <c r="E296"/>
      <c r="F296"/>
      <c r="H296"/>
      <c r="I296">
        <v>1</v>
      </c>
      <c r="K296"/>
      <c r="L296"/>
      <c r="M296" s="18">
        <v>0.25</v>
      </c>
      <c r="N296">
        <v>0.5</v>
      </c>
      <c r="O296"/>
      <c r="P296" s="18">
        <v>0.125</v>
      </c>
      <c r="Q296"/>
      <c r="R296"/>
      <c r="AE296">
        <v>0.25</v>
      </c>
      <c r="AF296" s="27">
        <v>27.419354838709676</v>
      </c>
    </row>
    <row r="297" spans="2:32" ht="20">
      <c r="B297" s="72" t="s">
        <v>87</v>
      </c>
      <c r="C297" s="1" t="s">
        <v>0</v>
      </c>
      <c r="D297" s="1" t="s">
        <v>658</v>
      </c>
      <c r="E297"/>
      <c r="F297"/>
      <c r="H297"/>
      <c r="I297">
        <v>1</v>
      </c>
      <c r="K297"/>
      <c r="L297">
        <v>0.5</v>
      </c>
      <c r="M297" s="18">
        <v>0.25</v>
      </c>
      <c r="N297"/>
      <c r="O297"/>
      <c r="P297" s="18">
        <v>0.125</v>
      </c>
      <c r="Q297"/>
      <c r="R297"/>
      <c r="AE297">
        <v>0.25</v>
      </c>
      <c r="AF297" s="27">
        <v>27.419354838709676</v>
      </c>
    </row>
    <row r="298" spans="2:32" ht="20">
      <c r="B298" s="72" t="s">
        <v>87</v>
      </c>
      <c r="C298" s="1" t="s">
        <v>0</v>
      </c>
      <c r="D298" s="1" t="s">
        <v>660</v>
      </c>
      <c r="E298"/>
      <c r="F298"/>
      <c r="G298" s="18">
        <v>1</v>
      </c>
      <c r="H298"/>
      <c r="I298"/>
      <c r="K298"/>
      <c r="L298">
        <v>0.5</v>
      </c>
      <c r="M298" s="18">
        <v>0.25</v>
      </c>
      <c r="N298"/>
      <c r="O298">
        <v>0.25</v>
      </c>
      <c r="P298" s="18">
        <v>0.125</v>
      </c>
      <c r="Q298"/>
      <c r="R298"/>
      <c r="AF298" s="27">
        <v>27.419354838709676</v>
      </c>
    </row>
    <row r="299" spans="2:32" ht="20">
      <c r="B299" s="78" t="s">
        <v>173</v>
      </c>
      <c r="C299" s="1" t="s">
        <v>0</v>
      </c>
      <c r="D299" s="1" t="s">
        <v>696</v>
      </c>
      <c r="E299"/>
      <c r="F299"/>
      <c r="G299" s="18">
        <v>1</v>
      </c>
      <c r="H299"/>
      <c r="I299"/>
      <c r="K299"/>
      <c r="L299">
        <v>0.5</v>
      </c>
      <c r="N299">
        <v>0.5</v>
      </c>
      <c r="O299"/>
      <c r="P299" s="18">
        <v>0.125</v>
      </c>
      <c r="Q299"/>
      <c r="R299"/>
      <c r="AF299" s="27">
        <v>27.419354838709676</v>
      </c>
    </row>
    <row r="300" spans="2:32" ht="20">
      <c r="B300" s="78" t="s">
        <v>173</v>
      </c>
      <c r="C300" s="1" t="s">
        <v>0</v>
      </c>
      <c r="D300" s="1" t="s">
        <v>709</v>
      </c>
      <c r="E300"/>
      <c r="F300"/>
      <c r="H300">
        <v>1.5</v>
      </c>
      <c r="I300"/>
      <c r="K300"/>
      <c r="L300"/>
      <c r="N300"/>
      <c r="O300">
        <v>0.25</v>
      </c>
      <c r="P300" s="18">
        <v>0.125</v>
      </c>
      <c r="Q300"/>
      <c r="R300"/>
      <c r="S300" s="18">
        <v>0.25</v>
      </c>
      <c r="AF300" s="27">
        <v>27.419354838709676</v>
      </c>
    </row>
    <row r="301" spans="2:32" ht="20">
      <c r="B301" s="78" t="s">
        <v>173</v>
      </c>
      <c r="C301" s="1" t="s">
        <v>0</v>
      </c>
      <c r="D301" s="1" t="s">
        <v>719</v>
      </c>
      <c r="E301"/>
      <c r="F301"/>
      <c r="H301"/>
      <c r="I301"/>
      <c r="K301">
        <v>1</v>
      </c>
      <c r="L301">
        <v>0.5</v>
      </c>
      <c r="M301" s="18">
        <v>0.25</v>
      </c>
      <c r="N301"/>
      <c r="O301"/>
      <c r="P301" s="18">
        <v>0.125</v>
      </c>
      <c r="Q301"/>
      <c r="R301"/>
      <c r="AE301">
        <v>0.25</v>
      </c>
      <c r="AF301" s="27">
        <v>27.419354838709676</v>
      </c>
    </row>
    <row r="302" spans="2:32" ht="20">
      <c r="B302" s="129" t="s">
        <v>15</v>
      </c>
      <c r="C302" s="1" t="s">
        <v>0</v>
      </c>
      <c r="D302" s="1" t="s">
        <v>379</v>
      </c>
      <c r="E302"/>
      <c r="F302"/>
      <c r="H302"/>
      <c r="I302"/>
      <c r="K302"/>
      <c r="L302"/>
      <c r="N302"/>
      <c r="O302"/>
      <c r="Q302"/>
      <c r="R302"/>
      <c r="X302" s="18">
        <v>2</v>
      </c>
      <c r="AF302" s="27">
        <v>25.806451612903224</v>
      </c>
    </row>
    <row r="303" spans="2:32" ht="20">
      <c r="B303" s="114" t="s">
        <v>20</v>
      </c>
      <c r="C303" s="1" t="s">
        <v>0</v>
      </c>
      <c r="D303" s="1" t="s">
        <v>420</v>
      </c>
      <c r="E303"/>
      <c r="F303"/>
      <c r="H303"/>
      <c r="I303">
        <v>1</v>
      </c>
      <c r="K303"/>
      <c r="L303">
        <v>0.5</v>
      </c>
      <c r="N303"/>
      <c r="O303">
        <v>0.25</v>
      </c>
      <c r="Q303"/>
      <c r="R303"/>
      <c r="S303" s="18">
        <v>0.25</v>
      </c>
      <c r="AF303" s="27">
        <v>25.806451612903224</v>
      </c>
    </row>
    <row r="304" spans="2:32" ht="20">
      <c r="B304" s="114" t="s">
        <v>20</v>
      </c>
      <c r="C304" s="1" t="s">
        <v>0</v>
      </c>
      <c r="D304" s="1" t="s">
        <v>35</v>
      </c>
      <c r="E304"/>
      <c r="F304"/>
      <c r="G304" s="18">
        <v>1</v>
      </c>
      <c r="H304"/>
      <c r="I304"/>
      <c r="K304"/>
      <c r="L304"/>
      <c r="M304" s="18">
        <v>0.25</v>
      </c>
      <c r="N304"/>
      <c r="O304">
        <v>0.25</v>
      </c>
      <c r="Q304"/>
      <c r="R304">
        <v>0.5</v>
      </c>
      <c r="AF304" s="27">
        <v>25.806451612903224</v>
      </c>
    </row>
    <row r="305" spans="2:32" ht="20">
      <c r="B305" s="114" t="s">
        <v>20</v>
      </c>
      <c r="C305" s="1" t="s">
        <v>0</v>
      </c>
      <c r="D305" s="1" t="s">
        <v>476</v>
      </c>
      <c r="E305"/>
      <c r="F305"/>
      <c r="H305"/>
      <c r="I305"/>
      <c r="K305"/>
      <c r="L305"/>
      <c r="N305"/>
      <c r="O305"/>
      <c r="Q305"/>
      <c r="R305"/>
      <c r="X305" s="18">
        <v>2</v>
      </c>
      <c r="AF305" s="27">
        <v>25.806451612903224</v>
      </c>
    </row>
    <row r="306" spans="2:32" ht="20">
      <c r="B306" s="114" t="s">
        <v>20</v>
      </c>
      <c r="C306" s="1" t="s">
        <v>0</v>
      </c>
      <c r="D306" s="1" t="s">
        <v>486</v>
      </c>
      <c r="E306"/>
      <c r="F306"/>
      <c r="H306"/>
      <c r="I306">
        <v>1</v>
      </c>
      <c r="K306"/>
      <c r="L306">
        <v>0.5</v>
      </c>
      <c r="M306" s="18">
        <v>0.25</v>
      </c>
      <c r="N306"/>
      <c r="O306"/>
      <c r="Q306"/>
      <c r="R306"/>
      <c r="S306" s="18">
        <v>0.25</v>
      </c>
      <c r="AF306" s="27">
        <v>25.806451612903224</v>
      </c>
    </row>
    <row r="307" spans="2:32" ht="20">
      <c r="B307" s="102" t="s">
        <v>191</v>
      </c>
      <c r="C307" s="1" t="s">
        <v>0</v>
      </c>
      <c r="D307" s="1" t="s">
        <v>194</v>
      </c>
      <c r="E307"/>
      <c r="F307"/>
      <c r="H307"/>
      <c r="I307"/>
      <c r="K307"/>
      <c r="L307"/>
      <c r="N307"/>
      <c r="O307"/>
      <c r="Q307"/>
      <c r="R307"/>
      <c r="X307" s="18">
        <v>2</v>
      </c>
      <c r="AF307" s="27">
        <v>25.806451612903224</v>
      </c>
    </row>
    <row r="308" spans="2:32" ht="20">
      <c r="B308" s="105" t="s">
        <v>87</v>
      </c>
      <c r="C308" s="1" t="s">
        <v>0</v>
      </c>
      <c r="D308" s="1" t="s">
        <v>560</v>
      </c>
      <c r="E308"/>
      <c r="F308"/>
      <c r="G308" s="18">
        <v>1</v>
      </c>
      <c r="H308"/>
      <c r="I308"/>
      <c r="K308"/>
      <c r="L308"/>
      <c r="M308" s="18">
        <v>0.25</v>
      </c>
      <c r="N308"/>
      <c r="O308">
        <v>0.25</v>
      </c>
      <c r="Q308"/>
      <c r="R308"/>
      <c r="S308" s="18">
        <v>0.25</v>
      </c>
      <c r="AE308">
        <v>0.25</v>
      </c>
      <c r="AF308" s="27">
        <v>25.806451612903224</v>
      </c>
    </row>
    <row r="309" spans="2:32" ht="20">
      <c r="B309" s="105" t="s">
        <v>87</v>
      </c>
      <c r="C309" s="1" t="s">
        <v>0</v>
      </c>
      <c r="D309" s="1" t="s">
        <v>98</v>
      </c>
      <c r="E309"/>
      <c r="F309"/>
      <c r="G309" s="18">
        <v>1</v>
      </c>
      <c r="H309"/>
      <c r="I309"/>
      <c r="J309" s="18">
        <v>0.5</v>
      </c>
      <c r="K309"/>
      <c r="L309">
        <v>0.5</v>
      </c>
      <c r="N309"/>
      <c r="O309"/>
      <c r="Q309"/>
      <c r="R309"/>
      <c r="AF309" s="27">
        <v>25.806451612903224</v>
      </c>
    </row>
    <row r="310" spans="2:32" ht="20">
      <c r="B310" s="105" t="s">
        <v>87</v>
      </c>
      <c r="C310" s="1" t="s">
        <v>0</v>
      </c>
      <c r="D310" s="1" t="s">
        <v>102</v>
      </c>
      <c r="E310"/>
      <c r="F310"/>
      <c r="H310">
        <v>1.5</v>
      </c>
      <c r="I310"/>
      <c r="K310"/>
      <c r="L310"/>
      <c r="M310" s="18">
        <v>0.25</v>
      </c>
      <c r="N310"/>
      <c r="O310">
        <v>0.25</v>
      </c>
      <c r="Q310"/>
      <c r="R310"/>
      <c r="AF310" s="27">
        <v>25.806451612903224</v>
      </c>
    </row>
    <row r="311" spans="2:32" ht="20">
      <c r="B311" s="105" t="s">
        <v>87</v>
      </c>
      <c r="C311" s="1" t="s">
        <v>0</v>
      </c>
      <c r="D311" s="1" t="s">
        <v>108</v>
      </c>
      <c r="E311"/>
      <c r="F311"/>
      <c r="H311"/>
      <c r="I311">
        <v>1</v>
      </c>
      <c r="K311"/>
      <c r="L311"/>
      <c r="N311"/>
      <c r="O311">
        <v>0.25</v>
      </c>
      <c r="Q311"/>
      <c r="R311">
        <v>0.5</v>
      </c>
      <c r="S311" s="18">
        <v>0.25</v>
      </c>
      <c r="AF311" s="27">
        <v>25.806451612903224</v>
      </c>
    </row>
    <row r="312" spans="2:32" ht="20">
      <c r="B312" s="105" t="s">
        <v>87</v>
      </c>
      <c r="C312" s="1" t="s">
        <v>0</v>
      </c>
      <c r="D312" s="1" t="s">
        <v>604</v>
      </c>
      <c r="E312"/>
      <c r="F312"/>
      <c r="H312"/>
      <c r="I312"/>
      <c r="K312"/>
      <c r="L312"/>
      <c r="N312"/>
      <c r="O312"/>
      <c r="Q312"/>
      <c r="R312"/>
      <c r="X312" s="18">
        <v>2</v>
      </c>
      <c r="AF312" s="27">
        <v>25.806451612903224</v>
      </c>
    </row>
    <row r="313" spans="2:32" ht="20">
      <c r="B313" s="105" t="s">
        <v>87</v>
      </c>
      <c r="C313" s="1" t="s">
        <v>0</v>
      </c>
      <c r="D313" s="1" t="s">
        <v>126</v>
      </c>
      <c r="E313"/>
      <c r="F313"/>
      <c r="G313" s="18">
        <v>1</v>
      </c>
      <c r="H313"/>
      <c r="I313"/>
      <c r="K313">
        <v>1</v>
      </c>
      <c r="L313"/>
      <c r="N313"/>
      <c r="O313"/>
      <c r="Q313"/>
      <c r="R313"/>
      <c r="AF313" s="27">
        <v>25.806451612903224</v>
      </c>
    </row>
    <row r="314" spans="2:32" ht="20">
      <c r="B314" s="122" t="s">
        <v>173</v>
      </c>
      <c r="C314" s="1" t="s">
        <v>0</v>
      </c>
      <c r="D314" s="1" t="s">
        <v>712</v>
      </c>
      <c r="E314"/>
      <c r="F314"/>
      <c r="H314"/>
      <c r="I314"/>
      <c r="K314"/>
      <c r="L314"/>
      <c r="N314"/>
      <c r="O314"/>
      <c r="Q314"/>
      <c r="R314"/>
      <c r="X314" s="18">
        <v>2</v>
      </c>
      <c r="AF314" s="27">
        <v>25.806451612903224</v>
      </c>
    </row>
    <row r="315" spans="2:32" ht="20">
      <c r="B315" s="126" t="s">
        <v>15</v>
      </c>
      <c r="C315" s="1" t="s">
        <v>0</v>
      </c>
      <c r="D315" s="1" t="s">
        <v>378</v>
      </c>
      <c r="E315"/>
      <c r="F315"/>
      <c r="G315" s="18">
        <v>1</v>
      </c>
      <c r="H315"/>
      <c r="I315"/>
      <c r="K315"/>
      <c r="L315"/>
      <c r="M315" s="18">
        <v>0.25</v>
      </c>
      <c r="N315"/>
      <c r="O315">
        <v>0.25</v>
      </c>
      <c r="P315" s="18">
        <v>0.125</v>
      </c>
      <c r="Q315"/>
      <c r="R315"/>
      <c r="AE315">
        <v>0.25</v>
      </c>
      <c r="AF315" s="27">
        <v>24.193548387096776</v>
      </c>
    </row>
    <row r="316" spans="2:32" ht="20">
      <c r="B316" s="126" t="s">
        <v>15</v>
      </c>
      <c r="C316" s="1" t="s">
        <v>0</v>
      </c>
      <c r="D316" s="1" t="s">
        <v>383</v>
      </c>
      <c r="E316"/>
      <c r="F316">
        <v>1.5</v>
      </c>
      <c r="H316"/>
      <c r="I316"/>
      <c r="K316"/>
      <c r="L316"/>
      <c r="N316"/>
      <c r="O316"/>
      <c r="P316" s="18">
        <v>0.125</v>
      </c>
      <c r="Q316"/>
      <c r="R316"/>
      <c r="AE316">
        <v>0.25</v>
      </c>
      <c r="AF316" s="27">
        <v>24.193548387096776</v>
      </c>
    </row>
    <row r="317" spans="2:32" ht="20">
      <c r="B317" s="126" t="s">
        <v>15</v>
      </c>
      <c r="C317" s="1" t="s">
        <v>0</v>
      </c>
      <c r="D317" s="1" t="s">
        <v>19</v>
      </c>
      <c r="E317"/>
      <c r="F317"/>
      <c r="H317"/>
      <c r="I317">
        <v>1</v>
      </c>
      <c r="K317"/>
      <c r="L317"/>
      <c r="M317" s="18">
        <v>0.25</v>
      </c>
      <c r="N317"/>
      <c r="O317">
        <v>0.25</v>
      </c>
      <c r="P317" s="18">
        <v>0.125</v>
      </c>
      <c r="Q317"/>
      <c r="R317"/>
      <c r="S317" s="18">
        <v>0.25</v>
      </c>
      <c r="AF317" s="27">
        <v>24.193548387096776</v>
      </c>
    </row>
    <row r="318" spans="2:32" ht="20">
      <c r="B318" s="126" t="s">
        <v>15</v>
      </c>
      <c r="C318" s="1" t="s">
        <v>0</v>
      </c>
      <c r="D318" s="1" t="s">
        <v>389</v>
      </c>
      <c r="E318"/>
      <c r="F318"/>
      <c r="H318"/>
      <c r="I318">
        <v>1</v>
      </c>
      <c r="K318"/>
      <c r="L318"/>
      <c r="M318" s="18">
        <v>0.25</v>
      </c>
      <c r="N318"/>
      <c r="O318">
        <v>0.25</v>
      </c>
      <c r="P318" s="18">
        <v>0.125</v>
      </c>
      <c r="Q318"/>
      <c r="R318"/>
      <c r="AE318">
        <v>0.25</v>
      </c>
      <c r="AF318" s="27">
        <v>24.193548387096776</v>
      </c>
    </row>
    <row r="319" spans="2:32" ht="20">
      <c r="B319" s="89" t="s">
        <v>2</v>
      </c>
      <c r="C319" s="1" t="s">
        <v>0</v>
      </c>
      <c r="D319" s="1" t="s">
        <v>393</v>
      </c>
      <c r="E319"/>
      <c r="F319"/>
      <c r="H319">
        <v>1.5</v>
      </c>
      <c r="I319"/>
      <c r="K319"/>
      <c r="L319"/>
      <c r="N319"/>
      <c r="O319">
        <v>0.25</v>
      </c>
      <c r="P319" s="18">
        <v>0.125</v>
      </c>
      <c r="Q319"/>
      <c r="R319"/>
      <c r="AF319" s="27">
        <v>24.193548387096776</v>
      </c>
    </row>
    <row r="320" spans="2:32" ht="20">
      <c r="B320" s="89" t="s">
        <v>2</v>
      </c>
      <c r="C320" s="1" t="s">
        <v>0</v>
      </c>
      <c r="D320" s="1" t="s">
        <v>4</v>
      </c>
      <c r="E320"/>
      <c r="F320"/>
      <c r="G320" s="18">
        <v>1</v>
      </c>
      <c r="H320"/>
      <c r="I320"/>
      <c r="K320"/>
      <c r="L320">
        <v>0.5</v>
      </c>
      <c r="M320" s="18">
        <v>0.25</v>
      </c>
      <c r="N320"/>
      <c r="O320"/>
      <c r="P320" s="18">
        <v>0.125</v>
      </c>
      <c r="Q320"/>
      <c r="R320"/>
      <c r="AF320" s="27">
        <v>24.193548387096776</v>
      </c>
    </row>
    <row r="321" spans="2:32" ht="20">
      <c r="B321" s="89" t="s">
        <v>2</v>
      </c>
      <c r="C321" s="1" t="s">
        <v>0</v>
      </c>
      <c r="D321" s="1" t="s">
        <v>396</v>
      </c>
      <c r="E321"/>
      <c r="F321"/>
      <c r="G321" s="18">
        <v>1</v>
      </c>
      <c r="H321"/>
      <c r="I321"/>
      <c r="K321"/>
      <c r="L321">
        <v>0.5</v>
      </c>
      <c r="M321" s="18">
        <v>0.25</v>
      </c>
      <c r="N321"/>
      <c r="O321"/>
      <c r="P321" s="18">
        <v>0.125</v>
      </c>
      <c r="Q321"/>
      <c r="R321"/>
      <c r="AF321" s="27">
        <v>24.193548387096776</v>
      </c>
    </row>
    <row r="322" spans="2:32" ht="20">
      <c r="B322" s="89" t="s">
        <v>2</v>
      </c>
      <c r="C322" s="1" t="s">
        <v>0</v>
      </c>
      <c r="D322" s="1" t="s">
        <v>407</v>
      </c>
      <c r="E322"/>
      <c r="F322"/>
      <c r="H322"/>
      <c r="I322">
        <v>1</v>
      </c>
      <c r="K322"/>
      <c r="L322"/>
      <c r="N322">
        <v>0.5</v>
      </c>
      <c r="O322"/>
      <c r="P322" s="18">
        <v>0.125</v>
      </c>
      <c r="Q322"/>
      <c r="R322"/>
      <c r="AE322">
        <v>0.25</v>
      </c>
      <c r="AF322" s="27">
        <v>24.193548387096776</v>
      </c>
    </row>
    <row r="323" spans="2:32" ht="20">
      <c r="B323" s="76" t="s">
        <v>20</v>
      </c>
      <c r="C323" s="1" t="s">
        <v>0</v>
      </c>
      <c r="D323" s="1" t="s">
        <v>423</v>
      </c>
      <c r="E323"/>
      <c r="F323"/>
      <c r="H323"/>
      <c r="I323"/>
      <c r="K323">
        <v>1</v>
      </c>
      <c r="L323"/>
      <c r="M323" s="18">
        <v>0.25</v>
      </c>
      <c r="N323"/>
      <c r="O323">
        <v>0.25</v>
      </c>
      <c r="P323" s="18">
        <v>0.125</v>
      </c>
      <c r="Q323"/>
      <c r="R323"/>
      <c r="S323" s="18">
        <v>0.25</v>
      </c>
      <c r="AF323" s="27">
        <v>24.193548387096776</v>
      </c>
    </row>
    <row r="324" spans="2:32" ht="20">
      <c r="B324" s="76" t="s">
        <v>20</v>
      </c>
      <c r="C324" s="1" t="s">
        <v>0</v>
      </c>
      <c r="D324" s="1" t="s">
        <v>427</v>
      </c>
      <c r="E324"/>
      <c r="F324"/>
      <c r="H324"/>
      <c r="I324">
        <v>1</v>
      </c>
      <c r="J324" s="18">
        <v>0.5</v>
      </c>
      <c r="K324"/>
      <c r="L324"/>
      <c r="M324" s="18">
        <v>0.25</v>
      </c>
      <c r="N324"/>
      <c r="O324"/>
      <c r="P324" s="18">
        <v>0.125</v>
      </c>
      <c r="Q324"/>
      <c r="R324"/>
      <c r="AF324" s="27">
        <v>24.193548387096776</v>
      </c>
    </row>
    <row r="325" spans="2:32" ht="20">
      <c r="B325" s="76" t="s">
        <v>20</v>
      </c>
      <c r="C325" s="1" t="s">
        <v>0</v>
      </c>
      <c r="D325" s="1" t="s">
        <v>437</v>
      </c>
      <c r="E325"/>
      <c r="F325"/>
      <c r="H325"/>
      <c r="I325">
        <v>1</v>
      </c>
      <c r="K325"/>
      <c r="L325">
        <v>0.5</v>
      </c>
      <c r="M325" s="18">
        <v>0.25</v>
      </c>
      <c r="N325"/>
      <c r="O325"/>
      <c r="P325" s="18">
        <v>0.125</v>
      </c>
      <c r="Q325"/>
      <c r="R325"/>
      <c r="AF325" s="27">
        <v>24.193548387096776</v>
      </c>
    </row>
    <row r="326" spans="2:32" ht="20">
      <c r="B326" s="76" t="s">
        <v>20</v>
      </c>
      <c r="C326" s="1" t="s">
        <v>0</v>
      </c>
      <c r="D326" s="1" t="s">
        <v>32</v>
      </c>
      <c r="E326"/>
      <c r="F326"/>
      <c r="H326"/>
      <c r="I326">
        <v>1</v>
      </c>
      <c r="J326" s="18">
        <v>0.5</v>
      </c>
      <c r="K326"/>
      <c r="L326"/>
      <c r="M326" s="18">
        <v>0.25</v>
      </c>
      <c r="N326"/>
      <c r="O326"/>
      <c r="P326" s="18">
        <v>0.125</v>
      </c>
      <c r="Q326"/>
      <c r="R326"/>
      <c r="AF326" s="27">
        <v>24.193548387096776</v>
      </c>
    </row>
    <row r="327" spans="2:32" ht="20">
      <c r="B327" s="76" t="s">
        <v>20</v>
      </c>
      <c r="C327" s="1" t="s">
        <v>0</v>
      </c>
      <c r="D327" s="1" t="s">
        <v>483</v>
      </c>
      <c r="E327"/>
      <c r="F327"/>
      <c r="H327"/>
      <c r="I327">
        <v>1</v>
      </c>
      <c r="K327"/>
      <c r="L327"/>
      <c r="M327" s="18">
        <v>0.25</v>
      </c>
      <c r="N327"/>
      <c r="O327">
        <v>0.25</v>
      </c>
      <c r="P327" s="18">
        <v>0.125</v>
      </c>
      <c r="Q327"/>
      <c r="R327"/>
      <c r="AE327">
        <v>0.25</v>
      </c>
      <c r="AF327" s="27">
        <v>24.193548387096776</v>
      </c>
    </row>
    <row r="328" spans="2:32" ht="20">
      <c r="B328" s="76" t="s">
        <v>20</v>
      </c>
      <c r="C328" s="1" t="s">
        <v>0</v>
      </c>
      <c r="D328" s="1" t="s">
        <v>488</v>
      </c>
      <c r="E328"/>
      <c r="F328"/>
      <c r="H328"/>
      <c r="I328">
        <v>1</v>
      </c>
      <c r="K328"/>
      <c r="L328">
        <v>0.5</v>
      </c>
      <c r="M328" s="18">
        <v>0.25</v>
      </c>
      <c r="N328"/>
      <c r="O328"/>
      <c r="P328" s="18">
        <v>0.125</v>
      </c>
      <c r="Q328"/>
      <c r="R328"/>
      <c r="AF328" s="27">
        <v>24.193548387096776</v>
      </c>
    </row>
    <row r="329" spans="2:32" ht="20">
      <c r="B329" s="101" t="s">
        <v>61</v>
      </c>
      <c r="C329" s="1" t="s">
        <v>0</v>
      </c>
      <c r="D329" s="1" t="s">
        <v>497</v>
      </c>
      <c r="E329"/>
      <c r="F329"/>
      <c r="H329"/>
      <c r="I329"/>
      <c r="K329"/>
      <c r="L329">
        <v>0.5</v>
      </c>
      <c r="M329" s="18">
        <v>0.25</v>
      </c>
      <c r="N329">
        <v>0.5</v>
      </c>
      <c r="O329"/>
      <c r="P329" s="18">
        <v>0.125</v>
      </c>
      <c r="Q329"/>
      <c r="R329"/>
      <c r="S329" s="18">
        <v>0.25</v>
      </c>
      <c r="AE329">
        <v>0.25</v>
      </c>
      <c r="AF329" s="27">
        <v>24.193548387096776</v>
      </c>
    </row>
    <row r="330" spans="2:32" ht="20">
      <c r="B330" s="64" t="s">
        <v>64</v>
      </c>
      <c r="C330" s="1" t="s">
        <v>0</v>
      </c>
      <c r="D330" s="1" t="s">
        <v>528</v>
      </c>
      <c r="E330"/>
      <c r="F330"/>
      <c r="H330"/>
      <c r="I330"/>
      <c r="K330">
        <v>1</v>
      </c>
      <c r="L330"/>
      <c r="N330"/>
      <c r="O330">
        <v>0.25</v>
      </c>
      <c r="P330" s="18">
        <v>0.125</v>
      </c>
      <c r="Q330"/>
      <c r="R330"/>
      <c r="S330" s="18">
        <v>0.25</v>
      </c>
      <c r="AE330">
        <v>0.25</v>
      </c>
      <c r="AF330" s="27">
        <v>24.193548387096776</v>
      </c>
    </row>
    <row r="331" spans="2:32" ht="20">
      <c r="B331" s="64" t="s">
        <v>64</v>
      </c>
      <c r="C331" s="1" t="s">
        <v>0</v>
      </c>
      <c r="D331" s="1" t="s">
        <v>75</v>
      </c>
      <c r="E331"/>
      <c r="F331"/>
      <c r="H331"/>
      <c r="I331"/>
      <c r="K331"/>
      <c r="L331">
        <v>0.5</v>
      </c>
      <c r="N331"/>
      <c r="O331">
        <v>0.25</v>
      </c>
      <c r="P331" s="18">
        <v>0.125</v>
      </c>
      <c r="Q331"/>
      <c r="R331">
        <v>0.5</v>
      </c>
      <c r="AD331" s="18">
        <v>0.5</v>
      </c>
      <c r="AF331" s="27">
        <v>24.193548387096776</v>
      </c>
    </row>
    <row r="332" spans="2:32" ht="20">
      <c r="B332" s="79" t="s">
        <v>87</v>
      </c>
      <c r="C332" s="1" t="s">
        <v>0</v>
      </c>
      <c r="D332" s="1" t="s">
        <v>561</v>
      </c>
      <c r="E332"/>
      <c r="F332">
        <v>1.5</v>
      </c>
      <c r="H332"/>
      <c r="I332"/>
      <c r="K332"/>
      <c r="L332"/>
      <c r="M332" s="18">
        <v>0.25</v>
      </c>
      <c r="N332"/>
      <c r="O332"/>
      <c r="P332" s="18">
        <v>0.125</v>
      </c>
      <c r="Q332"/>
      <c r="R332"/>
      <c r="AF332" s="27">
        <v>24.193548387096776</v>
      </c>
    </row>
    <row r="333" spans="2:32" ht="20">
      <c r="B333" s="79" t="s">
        <v>87</v>
      </c>
      <c r="C333" s="1" t="s">
        <v>0</v>
      </c>
      <c r="D333" s="1" t="s">
        <v>581</v>
      </c>
      <c r="E333"/>
      <c r="F333"/>
      <c r="H333"/>
      <c r="I333">
        <v>1</v>
      </c>
      <c r="K333"/>
      <c r="L333"/>
      <c r="N333">
        <v>0.5</v>
      </c>
      <c r="O333"/>
      <c r="P333" s="18">
        <v>0.125</v>
      </c>
      <c r="Q333"/>
      <c r="R333"/>
      <c r="S333" s="18">
        <v>0.25</v>
      </c>
      <c r="AF333" s="27">
        <v>24.193548387096776</v>
      </c>
    </row>
    <row r="334" spans="2:32" ht="20">
      <c r="B334" s="79" t="s">
        <v>87</v>
      </c>
      <c r="C334" s="1" t="s">
        <v>0</v>
      </c>
      <c r="D334" s="1" t="s">
        <v>591</v>
      </c>
      <c r="E334"/>
      <c r="F334">
        <v>1.5</v>
      </c>
      <c r="H334"/>
      <c r="I334"/>
      <c r="K334"/>
      <c r="L334"/>
      <c r="M334" s="18">
        <v>0.25</v>
      </c>
      <c r="N334"/>
      <c r="O334"/>
      <c r="P334" s="18">
        <v>0.125</v>
      </c>
      <c r="Q334"/>
      <c r="R334"/>
      <c r="AF334" s="27">
        <v>24.193548387096776</v>
      </c>
    </row>
    <row r="335" spans="2:32" ht="20">
      <c r="B335" s="79" t="s">
        <v>87</v>
      </c>
      <c r="C335" s="1" t="s">
        <v>0</v>
      </c>
      <c r="D335" s="1" t="s">
        <v>594</v>
      </c>
      <c r="E335"/>
      <c r="F335">
        <v>1.5</v>
      </c>
      <c r="H335"/>
      <c r="I335"/>
      <c r="K335"/>
      <c r="L335"/>
      <c r="M335" s="18">
        <v>0.25</v>
      </c>
      <c r="N335"/>
      <c r="O335"/>
      <c r="P335" s="18">
        <v>0.125</v>
      </c>
      <c r="Q335"/>
      <c r="R335"/>
      <c r="AF335" s="27">
        <v>24.193548387096776</v>
      </c>
    </row>
    <row r="336" spans="2:32" ht="20">
      <c r="B336" s="79" t="s">
        <v>87</v>
      </c>
      <c r="C336" s="1" t="s">
        <v>0</v>
      </c>
      <c r="D336" s="1" t="s">
        <v>595</v>
      </c>
      <c r="E336"/>
      <c r="F336"/>
      <c r="G336" s="18">
        <v>1</v>
      </c>
      <c r="H336"/>
      <c r="I336"/>
      <c r="K336"/>
      <c r="L336"/>
      <c r="M336" s="18">
        <v>0.25</v>
      </c>
      <c r="N336"/>
      <c r="O336">
        <v>0.25</v>
      </c>
      <c r="P336" s="18">
        <v>0.125</v>
      </c>
      <c r="Q336"/>
      <c r="R336"/>
      <c r="S336" s="18">
        <v>0.25</v>
      </c>
      <c r="AF336" s="27">
        <v>24.193548387096776</v>
      </c>
    </row>
    <row r="337" spans="2:32" ht="20">
      <c r="B337" s="79" t="s">
        <v>87</v>
      </c>
      <c r="C337" s="1" t="s">
        <v>0</v>
      </c>
      <c r="D337" s="1" t="s">
        <v>600</v>
      </c>
      <c r="E337"/>
      <c r="F337"/>
      <c r="H337"/>
      <c r="I337"/>
      <c r="J337" s="18">
        <v>0.5</v>
      </c>
      <c r="K337"/>
      <c r="L337">
        <v>0.5</v>
      </c>
      <c r="N337"/>
      <c r="O337"/>
      <c r="P337" s="18">
        <v>0.125</v>
      </c>
      <c r="Q337"/>
      <c r="R337">
        <v>0.5</v>
      </c>
      <c r="AE337">
        <v>0.25</v>
      </c>
      <c r="AF337" s="27">
        <v>24.193548387096776</v>
      </c>
    </row>
    <row r="338" spans="2:32" ht="20">
      <c r="B338" s="79" t="s">
        <v>87</v>
      </c>
      <c r="C338" s="1" t="s">
        <v>0</v>
      </c>
      <c r="D338" s="1" t="s">
        <v>613</v>
      </c>
      <c r="E338"/>
      <c r="F338"/>
      <c r="H338"/>
      <c r="I338">
        <v>1</v>
      </c>
      <c r="K338"/>
      <c r="L338">
        <v>0.5</v>
      </c>
      <c r="N338"/>
      <c r="O338"/>
      <c r="P338" s="18">
        <v>0.125</v>
      </c>
      <c r="Q338"/>
      <c r="R338"/>
      <c r="S338" s="18">
        <v>0.25</v>
      </c>
      <c r="AF338" s="27">
        <v>24.193548387096776</v>
      </c>
    </row>
    <row r="339" spans="2:32" ht="20">
      <c r="B339" s="79" t="s">
        <v>87</v>
      </c>
      <c r="C339" s="1" t="s">
        <v>0</v>
      </c>
      <c r="D339" s="1" t="s">
        <v>630</v>
      </c>
      <c r="E339"/>
      <c r="F339"/>
      <c r="G339" s="18">
        <v>1</v>
      </c>
      <c r="H339"/>
      <c r="I339"/>
      <c r="K339"/>
      <c r="L339">
        <v>0.5</v>
      </c>
      <c r="M339" s="18">
        <v>0.25</v>
      </c>
      <c r="N339"/>
      <c r="O339"/>
      <c r="P339" s="18">
        <v>0.125</v>
      </c>
      <c r="Q339"/>
      <c r="R339"/>
      <c r="AF339" s="27">
        <v>24.193548387096776</v>
      </c>
    </row>
    <row r="340" spans="2:32" ht="20">
      <c r="B340" s="79" t="s">
        <v>87</v>
      </c>
      <c r="C340" s="1" t="s">
        <v>0</v>
      </c>
      <c r="D340" s="1" t="s">
        <v>640</v>
      </c>
      <c r="E340"/>
      <c r="F340"/>
      <c r="H340"/>
      <c r="I340">
        <v>1</v>
      </c>
      <c r="K340"/>
      <c r="L340">
        <v>0.5</v>
      </c>
      <c r="N340"/>
      <c r="O340">
        <v>0.25</v>
      </c>
      <c r="P340" s="18">
        <v>0.125</v>
      </c>
      <c r="Q340"/>
      <c r="R340"/>
      <c r="AF340" s="27">
        <v>24.193548387096776</v>
      </c>
    </row>
    <row r="341" spans="2:32" ht="20">
      <c r="B341" s="79" t="s">
        <v>87</v>
      </c>
      <c r="C341" s="1" t="s">
        <v>0</v>
      </c>
      <c r="D341" s="1" t="s">
        <v>135</v>
      </c>
      <c r="E341"/>
      <c r="F341"/>
      <c r="H341"/>
      <c r="I341"/>
      <c r="K341">
        <v>1</v>
      </c>
      <c r="L341"/>
      <c r="M341" s="18">
        <v>0.25</v>
      </c>
      <c r="N341"/>
      <c r="O341"/>
      <c r="P341" s="18">
        <v>0.125</v>
      </c>
      <c r="Q341"/>
      <c r="R341">
        <v>0.5</v>
      </c>
      <c r="AF341" s="27">
        <v>24.193548387096776</v>
      </c>
    </row>
    <row r="342" spans="2:32" ht="20">
      <c r="B342" s="79" t="s">
        <v>87</v>
      </c>
      <c r="C342" s="1" t="s">
        <v>0</v>
      </c>
      <c r="D342" s="1" t="s">
        <v>652</v>
      </c>
      <c r="E342"/>
      <c r="F342"/>
      <c r="H342"/>
      <c r="I342">
        <v>1</v>
      </c>
      <c r="J342" s="18">
        <v>0.5</v>
      </c>
      <c r="K342"/>
      <c r="L342"/>
      <c r="N342"/>
      <c r="O342">
        <v>0.25</v>
      </c>
      <c r="P342" s="18">
        <v>0.125</v>
      </c>
      <c r="Q342"/>
      <c r="R342"/>
      <c r="AF342" s="27">
        <v>24.193548387096776</v>
      </c>
    </row>
    <row r="343" spans="2:32" ht="20">
      <c r="B343" s="79" t="s">
        <v>87</v>
      </c>
      <c r="C343" s="1" t="s">
        <v>0</v>
      </c>
      <c r="D343" s="1" t="s">
        <v>666</v>
      </c>
      <c r="E343"/>
      <c r="F343"/>
      <c r="H343">
        <v>1.5</v>
      </c>
      <c r="I343"/>
      <c r="K343"/>
      <c r="L343"/>
      <c r="N343"/>
      <c r="O343"/>
      <c r="P343" s="18">
        <v>0.125</v>
      </c>
      <c r="Q343"/>
      <c r="R343"/>
      <c r="AE343">
        <v>0.25</v>
      </c>
      <c r="AF343" s="27">
        <v>24.193548387096776</v>
      </c>
    </row>
    <row r="344" spans="2:32" ht="20">
      <c r="B344" s="79" t="s">
        <v>87</v>
      </c>
      <c r="C344" s="1" t="s">
        <v>0</v>
      </c>
      <c r="D344" s="1" t="s">
        <v>676</v>
      </c>
      <c r="E344"/>
      <c r="F344"/>
      <c r="H344"/>
      <c r="I344">
        <v>1</v>
      </c>
      <c r="K344"/>
      <c r="L344">
        <v>0.5</v>
      </c>
      <c r="M344" s="18">
        <v>0.25</v>
      </c>
      <c r="N344"/>
      <c r="O344"/>
      <c r="P344" s="18">
        <v>0.125</v>
      </c>
      <c r="Q344"/>
      <c r="R344"/>
      <c r="AF344" s="27">
        <v>24.193548387096776</v>
      </c>
    </row>
    <row r="345" spans="2:32" ht="20">
      <c r="B345" s="79" t="s">
        <v>87</v>
      </c>
      <c r="C345" s="1" t="s">
        <v>0</v>
      </c>
      <c r="D345" s="1" t="s">
        <v>678</v>
      </c>
      <c r="E345"/>
      <c r="F345"/>
      <c r="G345" s="18">
        <v>1</v>
      </c>
      <c r="H345"/>
      <c r="I345"/>
      <c r="K345"/>
      <c r="L345"/>
      <c r="M345" s="18">
        <v>0.25</v>
      </c>
      <c r="N345"/>
      <c r="O345">
        <v>0.25</v>
      </c>
      <c r="P345" s="18">
        <v>0.125</v>
      </c>
      <c r="Q345"/>
      <c r="R345"/>
      <c r="AE345">
        <v>0.25</v>
      </c>
      <c r="AF345" s="27">
        <v>24.193548387096776</v>
      </c>
    </row>
    <row r="346" spans="2:32" ht="20">
      <c r="B346" s="79" t="s">
        <v>87</v>
      </c>
      <c r="C346" s="1" t="s">
        <v>0</v>
      </c>
      <c r="D346" s="1" t="s">
        <v>684</v>
      </c>
      <c r="E346"/>
      <c r="F346"/>
      <c r="H346"/>
      <c r="I346"/>
      <c r="J346" s="18">
        <v>0.5</v>
      </c>
      <c r="K346">
        <v>1</v>
      </c>
      <c r="L346"/>
      <c r="N346"/>
      <c r="O346"/>
      <c r="P346" s="18">
        <v>0.125</v>
      </c>
      <c r="Q346"/>
      <c r="R346"/>
      <c r="S346" s="18">
        <v>0.25</v>
      </c>
      <c r="AF346" s="27">
        <v>24.193548387096776</v>
      </c>
    </row>
    <row r="347" spans="2:32" ht="20">
      <c r="B347" s="79" t="s">
        <v>87</v>
      </c>
      <c r="C347" s="1" t="s">
        <v>0</v>
      </c>
      <c r="D347" s="1" t="s">
        <v>694</v>
      </c>
      <c r="E347"/>
      <c r="F347"/>
      <c r="H347"/>
      <c r="I347"/>
      <c r="K347"/>
      <c r="L347">
        <v>0.5</v>
      </c>
      <c r="M347" s="18">
        <v>0.25</v>
      </c>
      <c r="N347"/>
      <c r="O347">
        <v>0.25</v>
      </c>
      <c r="P347" s="18">
        <v>0.125</v>
      </c>
      <c r="Q347"/>
      <c r="R347"/>
      <c r="S347" s="18">
        <v>0.25</v>
      </c>
      <c r="AD347" s="18">
        <v>0.5</v>
      </c>
      <c r="AF347" s="27">
        <v>24.193548387096776</v>
      </c>
    </row>
    <row r="348" spans="2:32" ht="20">
      <c r="B348" s="107" t="s">
        <v>173</v>
      </c>
      <c r="C348" s="1" t="s">
        <v>0</v>
      </c>
      <c r="D348" s="1" t="s">
        <v>177</v>
      </c>
      <c r="E348"/>
      <c r="F348"/>
      <c r="H348"/>
      <c r="I348"/>
      <c r="K348"/>
      <c r="L348">
        <v>0.5</v>
      </c>
      <c r="M348" s="18">
        <v>0.25</v>
      </c>
      <c r="N348"/>
      <c r="O348">
        <v>0.25</v>
      </c>
      <c r="P348" s="18">
        <v>0.125</v>
      </c>
      <c r="Q348"/>
      <c r="R348"/>
      <c r="S348" s="18">
        <v>0.25</v>
      </c>
      <c r="AE348">
        <v>0.5</v>
      </c>
      <c r="AF348" s="27">
        <v>24.193548387096776</v>
      </c>
    </row>
    <row r="349" spans="2:32" ht="20">
      <c r="B349" s="107" t="s">
        <v>173</v>
      </c>
      <c r="C349" s="1" t="s">
        <v>0</v>
      </c>
      <c r="D349" s="1" t="s">
        <v>182</v>
      </c>
      <c r="E349"/>
      <c r="F349"/>
      <c r="G349" s="18">
        <v>1</v>
      </c>
      <c r="H349"/>
      <c r="I349"/>
      <c r="K349"/>
      <c r="L349">
        <v>0.5</v>
      </c>
      <c r="N349"/>
      <c r="O349">
        <v>0.25</v>
      </c>
      <c r="P349" s="18">
        <v>0.125</v>
      </c>
      <c r="Q349"/>
      <c r="R349"/>
      <c r="AF349" s="27">
        <v>24.193548387096776</v>
      </c>
    </row>
    <row r="350" spans="2:32" ht="20">
      <c r="B350" s="107" t="s">
        <v>173</v>
      </c>
      <c r="C350" s="1" t="s">
        <v>0</v>
      </c>
      <c r="D350" s="1" t="s">
        <v>187</v>
      </c>
      <c r="E350"/>
      <c r="F350">
        <v>1.5</v>
      </c>
      <c r="H350"/>
      <c r="I350"/>
      <c r="K350"/>
      <c r="L350"/>
      <c r="M350" s="18">
        <v>0.25</v>
      </c>
      <c r="N350"/>
      <c r="O350"/>
      <c r="P350" s="18">
        <v>0.125</v>
      </c>
      <c r="Q350"/>
      <c r="R350"/>
      <c r="AF350" s="27">
        <v>24.193548387096776</v>
      </c>
    </row>
    <row r="351" spans="2:32" ht="20">
      <c r="B351" s="107" t="s">
        <v>173</v>
      </c>
      <c r="C351" s="1" t="s">
        <v>0</v>
      </c>
      <c r="D351" s="1" t="s">
        <v>717</v>
      </c>
      <c r="E351"/>
      <c r="F351"/>
      <c r="H351"/>
      <c r="I351"/>
      <c r="K351">
        <v>1</v>
      </c>
      <c r="L351">
        <v>0.5</v>
      </c>
      <c r="N351"/>
      <c r="O351"/>
      <c r="P351" s="18">
        <v>0.125</v>
      </c>
      <c r="Q351"/>
      <c r="R351"/>
      <c r="S351" s="18">
        <v>0.25</v>
      </c>
      <c r="AF351" s="27">
        <v>24.193548387096776</v>
      </c>
    </row>
    <row r="352" spans="2:32" ht="20">
      <c r="B352" s="107" t="s">
        <v>173</v>
      </c>
      <c r="C352" s="1" t="s">
        <v>0</v>
      </c>
      <c r="D352" s="1" t="s">
        <v>718</v>
      </c>
      <c r="E352"/>
      <c r="F352"/>
      <c r="H352"/>
      <c r="I352">
        <v>1</v>
      </c>
      <c r="J352" s="18">
        <v>0.5</v>
      </c>
      <c r="K352"/>
      <c r="L352"/>
      <c r="N352"/>
      <c r="O352">
        <v>0.25</v>
      </c>
      <c r="P352" s="18">
        <v>0.125</v>
      </c>
      <c r="Q352"/>
      <c r="R352"/>
      <c r="AF352" s="27">
        <v>24.193548387096776</v>
      </c>
    </row>
    <row r="353" spans="2:32" ht="20">
      <c r="B353" s="107" t="s">
        <v>173</v>
      </c>
      <c r="C353" s="1" t="s">
        <v>0</v>
      </c>
      <c r="D353" s="1" t="s">
        <v>720</v>
      </c>
      <c r="E353"/>
      <c r="F353"/>
      <c r="H353"/>
      <c r="I353"/>
      <c r="K353"/>
      <c r="L353">
        <v>0.5</v>
      </c>
      <c r="M353" s="18">
        <v>0.25</v>
      </c>
      <c r="N353">
        <v>0.5</v>
      </c>
      <c r="O353">
        <v>0.25</v>
      </c>
      <c r="P353" s="18">
        <v>0.125</v>
      </c>
      <c r="Q353"/>
      <c r="R353"/>
      <c r="S353" s="18">
        <v>0.25</v>
      </c>
      <c r="AF353" s="27">
        <v>24.193548387096776</v>
      </c>
    </row>
    <row r="354" spans="2:32" ht="20">
      <c r="B354" s="125" t="s">
        <v>15</v>
      </c>
      <c r="C354" s="1" t="s">
        <v>0</v>
      </c>
      <c r="D354" s="1" t="s">
        <v>377</v>
      </c>
      <c r="E354"/>
      <c r="F354"/>
      <c r="H354"/>
      <c r="I354">
        <v>1</v>
      </c>
      <c r="K354"/>
      <c r="L354">
        <v>0.5</v>
      </c>
      <c r="M354" s="18">
        <v>0.25</v>
      </c>
      <c r="N354"/>
      <c r="O354"/>
      <c r="Q354"/>
      <c r="R354"/>
      <c r="AF354" s="27">
        <v>22.58064516129032</v>
      </c>
    </row>
    <row r="355" spans="2:32" ht="20">
      <c r="B355" s="76" t="s">
        <v>20</v>
      </c>
      <c r="C355" s="1" t="s">
        <v>0</v>
      </c>
      <c r="D355" s="1" t="s">
        <v>435</v>
      </c>
      <c r="E355"/>
      <c r="F355"/>
      <c r="H355"/>
      <c r="I355"/>
      <c r="J355" s="18">
        <v>0.5</v>
      </c>
      <c r="K355">
        <v>1</v>
      </c>
      <c r="L355"/>
      <c r="M355" s="18">
        <v>0.25</v>
      </c>
      <c r="N355"/>
      <c r="O355"/>
      <c r="Q355"/>
      <c r="R355"/>
      <c r="AF355" s="27">
        <v>22.58064516129032</v>
      </c>
    </row>
    <row r="356" spans="2:32" ht="20">
      <c r="B356" s="76" t="s">
        <v>20</v>
      </c>
      <c r="C356" s="1" t="s">
        <v>0</v>
      </c>
      <c r="D356" s="1" t="s">
        <v>478</v>
      </c>
      <c r="E356"/>
      <c r="F356"/>
      <c r="H356"/>
      <c r="I356"/>
      <c r="J356" s="18">
        <v>0.5</v>
      </c>
      <c r="K356">
        <v>1</v>
      </c>
      <c r="L356"/>
      <c r="M356" s="18">
        <v>0.25</v>
      </c>
      <c r="N356"/>
      <c r="O356"/>
      <c r="Q356"/>
      <c r="R356"/>
      <c r="AF356" s="27">
        <v>22.58064516129032</v>
      </c>
    </row>
    <row r="357" spans="2:32" ht="20">
      <c r="B357" s="64" t="s">
        <v>64</v>
      </c>
      <c r="C357" s="1" t="s">
        <v>0</v>
      </c>
      <c r="D357" s="1" t="s">
        <v>518</v>
      </c>
      <c r="E357"/>
      <c r="F357"/>
      <c r="G357" s="18">
        <v>1</v>
      </c>
      <c r="H357"/>
      <c r="I357"/>
      <c r="J357" s="18">
        <v>0.5</v>
      </c>
      <c r="K357"/>
      <c r="L357"/>
      <c r="N357"/>
      <c r="O357">
        <v>0.25</v>
      </c>
      <c r="Q357"/>
      <c r="R357"/>
      <c r="AF357" s="27">
        <v>22.58064516129032</v>
      </c>
    </row>
    <row r="358" spans="2:32" ht="20">
      <c r="B358" s="64" t="s">
        <v>64</v>
      </c>
      <c r="C358" s="1" t="s">
        <v>0</v>
      </c>
      <c r="D358" s="1" t="s">
        <v>532</v>
      </c>
      <c r="E358"/>
      <c r="F358"/>
      <c r="H358"/>
      <c r="I358">
        <v>1</v>
      </c>
      <c r="K358"/>
      <c r="L358">
        <v>0.5</v>
      </c>
      <c r="M358" s="18">
        <v>0.25</v>
      </c>
      <c r="N358"/>
      <c r="O358"/>
      <c r="Q358"/>
      <c r="R358"/>
      <c r="AF358" s="27">
        <v>22.58064516129032</v>
      </c>
    </row>
    <row r="359" spans="2:32" ht="20">
      <c r="B359" s="64" t="s">
        <v>64</v>
      </c>
      <c r="C359" s="1" t="s">
        <v>0</v>
      </c>
      <c r="D359" s="1" t="s">
        <v>536</v>
      </c>
      <c r="E359"/>
      <c r="F359"/>
      <c r="H359"/>
      <c r="I359">
        <v>1</v>
      </c>
      <c r="K359"/>
      <c r="L359">
        <v>0.5</v>
      </c>
      <c r="M359" s="18">
        <v>0.25</v>
      </c>
      <c r="N359"/>
      <c r="O359"/>
      <c r="Q359"/>
      <c r="R359"/>
      <c r="AF359" s="27">
        <v>22.58064516129032</v>
      </c>
    </row>
    <row r="360" spans="2:32" ht="20">
      <c r="B360" s="64" t="s">
        <v>64</v>
      </c>
      <c r="C360" s="1" t="s">
        <v>0</v>
      </c>
      <c r="D360" s="1" t="s">
        <v>77</v>
      </c>
      <c r="E360"/>
      <c r="F360"/>
      <c r="H360"/>
      <c r="I360"/>
      <c r="K360"/>
      <c r="L360">
        <v>0.5</v>
      </c>
      <c r="M360" s="18">
        <v>0.25</v>
      </c>
      <c r="N360"/>
      <c r="O360">
        <v>0.25</v>
      </c>
      <c r="Q360"/>
      <c r="R360"/>
      <c r="S360" s="18">
        <v>0.25</v>
      </c>
      <c r="AD360" s="18">
        <v>0.5</v>
      </c>
      <c r="AF360" s="27">
        <v>22.58064516129032</v>
      </c>
    </row>
    <row r="361" spans="2:32" ht="20">
      <c r="B361" s="79" t="s">
        <v>87</v>
      </c>
      <c r="C361" s="1" t="s">
        <v>0</v>
      </c>
      <c r="D361" s="1" t="s">
        <v>557</v>
      </c>
      <c r="E361"/>
      <c r="F361"/>
      <c r="G361" s="18">
        <v>1</v>
      </c>
      <c r="H361"/>
      <c r="I361"/>
      <c r="K361"/>
      <c r="L361">
        <v>0.5</v>
      </c>
      <c r="M361" s="18">
        <v>0.25</v>
      </c>
      <c r="N361"/>
      <c r="O361"/>
      <c r="Q361"/>
      <c r="R361"/>
      <c r="AF361" s="27">
        <v>22.58064516129032</v>
      </c>
    </row>
    <row r="362" spans="2:32" ht="20">
      <c r="B362" s="79" t="s">
        <v>87</v>
      </c>
      <c r="C362" s="1" t="s">
        <v>0</v>
      </c>
      <c r="D362" s="1" t="s">
        <v>565</v>
      </c>
      <c r="E362"/>
      <c r="F362"/>
      <c r="G362" s="18">
        <v>1</v>
      </c>
      <c r="H362"/>
      <c r="I362"/>
      <c r="K362">
        <v>0.5</v>
      </c>
      <c r="L362"/>
      <c r="N362"/>
      <c r="O362">
        <v>0.25</v>
      </c>
      <c r="Q362"/>
      <c r="R362"/>
      <c r="AF362" s="27">
        <v>22.58064516129032</v>
      </c>
    </row>
    <row r="363" spans="2:32" ht="20">
      <c r="B363" s="79" t="s">
        <v>87</v>
      </c>
      <c r="C363" s="1" t="s">
        <v>0</v>
      </c>
      <c r="D363" s="1" t="s">
        <v>97</v>
      </c>
      <c r="E363"/>
      <c r="F363"/>
      <c r="G363" s="18">
        <v>1</v>
      </c>
      <c r="H363"/>
      <c r="I363"/>
      <c r="K363"/>
      <c r="L363">
        <v>0.5</v>
      </c>
      <c r="M363" s="18">
        <v>0.25</v>
      </c>
      <c r="N363"/>
      <c r="O363"/>
      <c r="Q363"/>
      <c r="R363"/>
      <c r="AF363" s="27">
        <v>22.58064516129032</v>
      </c>
    </row>
    <row r="364" spans="2:32" ht="20">
      <c r="B364" s="79" t="s">
        <v>87</v>
      </c>
      <c r="C364" s="1" t="s">
        <v>0</v>
      </c>
      <c r="D364" s="1" t="s">
        <v>598</v>
      </c>
      <c r="E364"/>
      <c r="F364"/>
      <c r="H364"/>
      <c r="I364"/>
      <c r="J364" s="18">
        <v>0.5</v>
      </c>
      <c r="K364"/>
      <c r="L364">
        <v>0.5</v>
      </c>
      <c r="M364" s="18">
        <v>0.25</v>
      </c>
      <c r="N364"/>
      <c r="O364">
        <v>0.25</v>
      </c>
      <c r="Q364"/>
      <c r="R364"/>
      <c r="S364" s="18">
        <v>0.25</v>
      </c>
      <c r="AF364" s="27">
        <v>22.58064516129032</v>
      </c>
    </row>
    <row r="365" spans="2:32" ht="20">
      <c r="B365" s="79" t="s">
        <v>87</v>
      </c>
      <c r="C365" s="1" t="s">
        <v>0</v>
      </c>
      <c r="D365" s="1" t="s">
        <v>109</v>
      </c>
      <c r="E365"/>
      <c r="F365"/>
      <c r="G365" s="18">
        <v>1</v>
      </c>
      <c r="H365"/>
      <c r="I365"/>
      <c r="K365"/>
      <c r="L365">
        <v>0.5</v>
      </c>
      <c r="N365"/>
      <c r="O365">
        <v>0.25</v>
      </c>
      <c r="Q365"/>
      <c r="R365"/>
      <c r="AF365" s="27">
        <v>22.58064516129032</v>
      </c>
    </row>
    <row r="366" spans="2:32" ht="20">
      <c r="B366" s="79" t="s">
        <v>87</v>
      </c>
      <c r="C366" s="1" t="s">
        <v>0</v>
      </c>
      <c r="D366" s="1" t="s">
        <v>628</v>
      </c>
      <c r="E366"/>
      <c r="F366"/>
      <c r="G366" s="18">
        <v>1</v>
      </c>
      <c r="H366"/>
      <c r="I366"/>
      <c r="K366"/>
      <c r="L366">
        <v>0.5</v>
      </c>
      <c r="N366"/>
      <c r="O366">
        <v>0.25</v>
      </c>
      <c r="Q366"/>
      <c r="R366"/>
      <c r="AF366" s="27">
        <v>22.58064516129032</v>
      </c>
    </row>
    <row r="367" spans="2:32" ht="20">
      <c r="B367" s="79" t="s">
        <v>87</v>
      </c>
      <c r="C367" s="1" t="s">
        <v>0</v>
      </c>
      <c r="D367" s="1" t="s">
        <v>631</v>
      </c>
      <c r="E367"/>
      <c r="F367"/>
      <c r="G367" s="18">
        <v>1</v>
      </c>
      <c r="H367"/>
      <c r="I367"/>
      <c r="J367" s="18">
        <v>0.5</v>
      </c>
      <c r="K367"/>
      <c r="L367"/>
      <c r="N367"/>
      <c r="O367">
        <v>0.25</v>
      </c>
      <c r="Q367"/>
      <c r="R367"/>
      <c r="AF367" s="27">
        <v>22.58064516129032</v>
      </c>
    </row>
    <row r="368" spans="2:32" ht="20">
      <c r="B368" s="79" t="s">
        <v>87</v>
      </c>
      <c r="C368" s="1" t="s">
        <v>0</v>
      </c>
      <c r="D368" s="1" t="s">
        <v>671</v>
      </c>
      <c r="E368"/>
      <c r="F368">
        <v>1.5</v>
      </c>
      <c r="H368"/>
      <c r="I368"/>
      <c r="K368"/>
      <c r="L368"/>
      <c r="M368" s="18">
        <v>0.25</v>
      </c>
      <c r="N368"/>
      <c r="O368"/>
      <c r="Q368"/>
      <c r="R368"/>
      <c r="AF368" s="27">
        <v>22.58064516129032</v>
      </c>
    </row>
    <row r="369" spans="2:32" ht="20">
      <c r="B369" s="79" t="s">
        <v>87</v>
      </c>
      <c r="C369" s="1" t="s">
        <v>0</v>
      </c>
      <c r="D369" s="1" t="s">
        <v>673</v>
      </c>
      <c r="E369"/>
      <c r="F369"/>
      <c r="G369" s="18">
        <v>1</v>
      </c>
      <c r="H369"/>
      <c r="I369"/>
      <c r="K369"/>
      <c r="L369">
        <v>0.5</v>
      </c>
      <c r="M369" s="18">
        <v>0.25</v>
      </c>
      <c r="N369"/>
      <c r="O369"/>
      <c r="Q369"/>
      <c r="R369"/>
      <c r="AF369" s="27">
        <v>22.58064516129032</v>
      </c>
    </row>
    <row r="370" spans="2:32" ht="20">
      <c r="B370" s="79" t="s">
        <v>87</v>
      </c>
      <c r="C370" s="1" t="s">
        <v>0</v>
      </c>
      <c r="D370" s="1" t="s">
        <v>160</v>
      </c>
      <c r="E370"/>
      <c r="F370"/>
      <c r="G370" s="18">
        <v>1</v>
      </c>
      <c r="H370"/>
      <c r="I370"/>
      <c r="K370"/>
      <c r="L370">
        <v>0.5</v>
      </c>
      <c r="M370" s="18">
        <v>0.25</v>
      </c>
      <c r="N370"/>
      <c r="O370"/>
      <c r="Q370"/>
      <c r="R370"/>
      <c r="AF370" s="27">
        <v>22.58064516129032</v>
      </c>
    </row>
    <row r="371" spans="2:32" ht="20">
      <c r="B371" s="107" t="s">
        <v>173</v>
      </c>
      <c r="C371" s="1" t="s">
        <v>0</v>
      </c>
      <c r="D371" s="1" t="s">
        <v>180</v>
      </c>
      <c r="E371"/>
      <c r="F371"/>
      <c r="H371"/>
      <c r="I371"/>
      <c r="K371">
        <v>0.5</v>
      </c>
      <c r="L371">
        <v>0.5</v>
      </c>
      <c r="N371">
        <v>0.5</v>
      </c>
      <c r="O371"/>
      <c r="Q371"/>
      <c r="R371"/>
      <c r="S371" s="18">
        <v>0.25</v>
      </c>
      <c r="AF371" s="27">
        <v>22.58064516129032</v>
      </c>
    </row>
    <row r="372" spans="2:32" ht="20">
      <c r="B372" s="125" t="s">
        <v>15</v>
      </c>
      <c r="C372" s="1" t="s">
        <v>0</v>
      </c>
      <c r="D372" s="1" t="s">
        <v>380</v>
      </c>
      <c r="E372"/>
      <c r="F372"/>
      <c r="H372"/>
      <c r="I372"/>
      <c r="K372"/>
      <c r="L372">
        <v>0.5</v>
      </c>
      <c r="M372" s="18">
        <v>0.25</v>
      </c>
      <c r="N372"/>
      <c r="O372">
        <v>0.25</v>
      </c>
      <c r="P372" s="18">
        <v>0.125</v>
      </c>
      <c r="Q372"/>
      <c r="R372"/>
      <c r="S372" s="18">
        <v>0.25</v>
      </c>
      <c r="AE372">
        <v>0.25</v>
      </c>
      <c r="AF372" s="27">
        <v>20.967741935483872</v>
      </c>
    </row>
    <row r="373" spans="2:32" ht="20">
      <c r="B373" s="125" t="s">
        <v>15</v>
      </c>
      <c r="C373" s="1" t="s">
        <v>0</v>
      </c>
      <c r="D373" s="1" t="s">
        <v>385</v>
      </c>
      <c r="E373"/>
      <c r="F373"/>
      <c r="G373" s="18">
        <v>1</v>
      </c>
      <c r="H373"/>
      <c r="I373"/>
      <c r="K373"/>
      <c r="L373">
        <v>0.5</v>
      </c>
      <c r="N373"/>
      <c r="O373"/>
      <c r="P373" s="18">
        <v>0.125</v>
      </c>
      <c r="Q373"/>
      <c r="R373"/>
      <c r="AF373" s="27">
        <v>20.967741935483872</v>
      </c>
    </row>
    <row r="374" spans="2:32" ht="20">
      <c r="B374" s="91" t="s">
        <v>2</v>
      </c>
      <c r="C374" s="1" t="s">
        <v>0</v>
      </c>
      <c r="D374" s="1" t="s">
        <v>392</v>
      </c>
      <c r="E374"/>
      <c r="F374"/>
      <c r="G374" s="18">
        <v>1</v>
      </c>
      <c r="H374"/>
      <c r="I374"/>
      <c r="K374"/>
      <c r="L374">
        <v>0.5</v>
      </c>
      <c r="N374"/>
      <c r="O374"/>
      <c r="P374" s="18">
        <v>0.125</v>
      </c>
      <c r="Q374"/>
      <c r="R374"/>
      <c r="AF374" s="27">
        <v>20.967741935483872</v>
      </c>
    </row>
    <row r="375" spans="2:32" ht="20">
      <c r="B375" s="91" t="s">
        <v>2</v>
      </c>
      <c r="C375" s="1" t="s">
        <v>0</v>
      </c>
      <c r="D375" s="1" t="s">
        <v>7</v>
      </c>
      <c r="E375"/>
      <c r="F375"/>
      <c r="G375" s="18">
        <v>1</v>
      </c>
      <c r="H375"/>
      <c r="I375"/>
      <c r="K375"/>
      <c r="L375">
        <v>0.5</v>
      </c>
      <c r="N375"/>
      <c r="O375"/>
      <c r="P375" s="18">
        <v>0.125</v>
      </c>
      <c r="Q375"/>
      <c r="R375"/>
      <c r="AF375" s="27">
        <v>20.967741935483872</v>
      </c>
    </row>
    <row r="376" spans="2:32" ht="20">
      <c r="B376" s="76" t="s">
        <v>20</v>
      </c>
      <c r="C376" s="1" t="s">
        <v>0</v>
      </c>
      <c r="D376" s="1" t="s">
        <v>416</v>
      </c>
      <c r="E376"/>
      <c r="F376"/>
      <c r="H376"/>
      <c r="I376"/>
      <c r="K376">
        <v>1</v>
      </c>
      <c r="L376"/>
      <c r="M376" s="18">
        <v>0.25</v>
      </c>
      <c r="N376"/>
      <c r="O376"/>
      <c r="P376" s="18">
        <v>0.125</v>
      </c>
      <c r="Q376"/>
      <c r="R376"/>
      <c r="S376" s="18">
        <v>0.25</v>
      </c>
      <c r="AF376" s="27">
        <v>20.967741935483872</v>
      </c>
    </row>
    <row r="377" spans="2:32" ht="20">
      <c r="B377" s="76" t="s">
        <v>20</v>
      </c>
      <c r="C377" s="1" t="s">
        <v>0</v>
      </c>
      <c r="D377" s="1" t="s">
        <v>417</v>
      </c>
      <c r="E377"/>
      <c r="F377"/>
      <c r="H377"/>
      <c r="I377">
        <v>1</v>
      </c>
      <c r="K377"/>
      <c r="L377"/>
      <c r="M377" s="18">
        <v>0.25</v>
      </c>
      <c r="N377"/>
      <c r="O377"/>
      <c r="P377" s="18">
        <v>0.125</v>
      </c>
      <c r="Q377"/>
      <c r="R377"/>
      <c r="S377" s="18">
        <v>0.25</v>
      </c>
      <c r="AF377" s="27">
        <v>20.967741935483872</v>
      </c>
    </row>
    <row r="378" spans="2:32" ht="20">
      <c r="B378" s="76" t="s">
        <v>20</v>
      </c>
      <c r="C378" s="1" t="s">
        <v>0</v>
      </c>
      <c r="D378" s="1" t="s">
        <v>422</v>
      </c>
      <c r="E378"/>
      <c r="F378"/>
      <c r="H378"/>
      <c r="I378"/>
      <c r="J378" s="18">
        <v>0.5</v>
      </c>
      <c r="K378"/>
      <c r="L378">
        <v>0.5</v>
      </c>
      <c r="M378" s="18">
        <v>0.25</v>
      </c>
      <c r="N378"/>
      <c r="O378">
        <v>0.25</v>
      </c>
      <c r="P378" s="18">
        <v>0.125</v>
      </c>
      <c r="Q378"/>
      <c r="R378"/>
      <c r="AF378" s="27">
        <v>20.967741935483872</v>
      </c>
    </row>
    <row r="379" spans="2:32" ht="20">
      <c r="B379" s="76" t="s">
        <v>20</v>
      </c>
      <c r="C379" s="1" t="s">
        <v>0</v>
      </c>
      <c r="D379" s="1" t="s">
        <v>425</v>
      </c>
      <c r="E379"/>
      <c r="F379"/>
      <c r="H379">
        <v>1.5</v>
      </c>
      <c r="I379"/>
      <c r="K379"/>
      <c r="L379"/>
      <c r="N379"/>
      <c r="O379"/>
      <c r="P379" s="18">
        <v>0.125</v>
      </c>
      <c r="Q379"/>
      <c r="R379"/>
      <c r="AF379" s="27">
        <v>20.967741935483872</v>
      </c>
    </row>
    <row r="380" spans="2:32" ht="20">
      <c r="B380" s="76" t="s">
        <v>20</v>
      </c>
      <c r="C380" s="1" t="s">
        <v>0</v>
      </c>
      <c r="D380" s="1" t="s">
        <v>434</v>
      </c>
      <c r="E380"/>
      <c r="F380"/>
      <c r="H380"/>
      <c r="I380"/>
      <c r="K380"/>
      <c r="L380">
        <v>0.5</v>
      </c>
      <c r="M380" s="18">
        <v>0.25</v>
      </c>
      <c r="N380">
        <v>0.5</v>
      </c>
      <c r="O380"/>
      <c r="P380" s="18">
        <v>0.125</v>
      </c>
      <c r="Q380"/>
      <c r="R380"/>
      <c r="S380" s="18">
        <v>0.25</v>
      </c>
      <c r="AF380" s="27">
        <v>20.967741935483872</v>
      </c>
    </row>
    <row r="381" spans="2:32" ht="20">
      <c r="B381" s="76" t="s">
        <v>20</v>
      </c>
      <c r="C381" s="1" t="s">
        <v>0</v>
      </c>
      <c r="D381" s="1" t="s">
        <v>438</v>
      </c>
      <c r="E381"/>
      <c r="F381"/>
      <c r="H381"/>
      <c r="I381">
        <v>1</v>
      </c>
      <c r="K381"/>
      <c r="L381"/>
      <c r="M381" s="18">
        <v>0.25</v>
      </c>
      <c r="N381"/>
      <c r="O381">
        <v>0.25</v>
      </c>
      <c r="P381" s="18">
        <v>0.125</v>
      </c>
      <c r="Q381"/>
      <c r="R381"/>
      <c r="AF381" s="27">
        <v>20.967741935483872</v>
      </c>
    </row>
    <row r="382" spans="2:32" ht="20">
      <c r="B382" s="76" t="s">
        <v>20</v>
      </c>
      <c r="C382" s="1" t="s">
        <v>0</v>
      </c>
      <c r="D382" s="1" t="s">
        <v>440</v>
      </c>
      <c r="E382"/>
      <c r="F382"/>
      <c r="H382"/>
      <c r="I382"/>
      <c r="K382"/>
      <c r="L382"/>
      <c r="M382" s="18">
        <v>0.25</v>
      </c>
      <c r="N382">
        <v>0.5</v>
      </c>
      <c r="O382">
        <v>0.25</v>
      </c>
      <c r="P382" s="18">
        <v>0.125</v>
      </c>
      <c r="Q382"/>
      <c r="R382"/>
      <c r="AD382" s="18">
        <v>0.5</v>
      </c>
      <c r="AF382" s="27">
        <v>20.967741935483872</v>
      </c>
    </row>
    <row r="383" spans="2:32" ht="20">
      <c r="B383" s="76" t="s">
        <v>20</v>
      </c>
      <c r="C383" s="1" t="s">
        <v>0</v>
      </c>
      <c r="D383" s="1" t="s">
        <v>450</v>
      </c>
      <c r="E383"/>
      <c r="F383"/>
      <c r="H383"/>
      <c r="I383">
        <v>1</v>
      </c>
      <c r="K383"/>
      <c r="L383"/>
      <c r="M383" s="18">
        <v>0.25</v>
      </c>
      <c r="N383"/>
      <c r="O383">
        <v>0.25</v>
      </c>
      <c r="P383" s="18">
        <v>0.125</v>
      </c>
      <c r="Q383"/>
      <c r="R383"/>
      <c r="AF383" s="27">
        <v>20.967741935483872</v>
      </c>
    </row>
    <row r="384" spans="2:32" ht="20">
      <c r="B384" s="71" t="s">
        <v>20</v>
      </c>
      <c r="C384" s="1" t="s">
        <v>0</v>
      </c>
      <c r="D384" s="1" t="s">
        <v>36</v>
      </c>
      <c r="E384"/>
      <c r="F384"/>
      <c r="H384"/>
      <c r="I384"/>
      <c r="K384"/>
      <c r="L384">
        <v>0.5</v>
      </c>
      <c r="M384" s="18">
        <v>0.25</v>
      </c>
      <c r="N384">
        <v>0.5</v>
      </c>
      <c r="O384"/>
      <c r="P384" s="18">
        <v>0.125</v>
      </c>
      <c r="Q384"/>
      <c r="R384"/>
      <c r="S384" s="18">
        <v>0.25</v>
      </c>
      <c r="AF384" s="27">
        <v>20.967741935483872</v>
      </c>
    </row>
    <row r="385" spans="2:32" ht="20">
      <c r="B385" s="71" t="s">
        <v>20</v>
      </c>
      <c r="C385" s="1" t="s">
        <v>0</v>
      </c>
      <c r="D385" s="1" t="s">
        <v>461</v>
      </c>
      <c r="E385"/>
      <c r="F385"/>
      <c r="G385" s="18">
        <v>1</v>
      </c>
      <c r="H385"/>
      <c r="I385"/>
      <c r="K385"/>
      <c r="L385"/>
      <c r="M385" s="18">
        <v>0.25</v>
      </c>
      <c r="N385"/>
      <c r="O385">
        <v>0.25</v>
      </c>
      <c r="P385" s="18">
        <v>0.125</v>
      </c>
      <c r="Q385"/>
      <c r="R385"/>
      <c r="AF385" s="27">
        <v>20.967741935483872</v>
      </c>
    </row>
    <row r="386" spans="2:32" ht="20">
      <c r="B386" s="71" t="s">
        <v>20</v>
      </c>
      <c r="C386" s="1" t="s">
        <v>0</v>
      </c>
      <c r="D386" s="1" t="s">
        <v>493</v>
      </c>
      <c r="E386"/>
      <c r="F386"/>
      <c r="H386"/>
      <c r="I386"/>
      <c r="K386"/>
      <c r="L386">
        <v>0.5</v>
      </c>
      <c r="M386" s="18">
        <v>0.25</v>
      </c>
      <c r="N386"/>
      <c r="O386">
        <v>0.25</v>
      </c>
      <c r="P386" s="18">
        <v>0.125</v>
      </c>
      <c r="Q386"/>
      <c r="R386"/>
      <c r="AD386" s="18">
        <v>0.5</v>
      </c>
      <c r="AF386" s="27">
        <v>20.967741935483872</v>
      </c>
    </row>
    <row r="387" spans="2:32" ht="20">
      <c r="B387" s="71" t="s">
        <v>20</v>
      </c>
      <c r="C387" s="1" t="s">
        <v>0</v>
      </c>
      <c r="D387" s="1" t="s">
        <v>495</v>
      </c>
      <c r="E387"/>
      <c r="F387"/>
      <c r="H387"/>
      <c r="I387"/>
      <c r="J387" s="18">
        <v>0.5</v>
      </c>
      <c r="K387"/>
      <c r="L387"/>
      <c r="M387" s="18">
        <v>0.25</v>
      </c>
      <c r="N387"/>
      <c r="O387">
        <v>0.25</v>
      </c>
      <c r="P387" s="18">
        <v>0.125</v>
      </c>
      <c r="Q387"/>
      <c r="R387"/>
      <c r="AD387" s="18">
        <v>0.5</v>
      </c>
      <c r="AF387" s="27">
        <v>20.967741935483872</v>
      </c>
    </row>
    <row r="388" spans="2:32" ht="20">
      <c r="B388" s="104" t="s">
        <v>61</v>
      </c>
      <c r="C388" s="1" t="s">
        <v>0</v>
      </c>
      <c r="D388" s="1" t="s">
        <v>498</v>
      </c>
      <c r="E388"/>
      <c r="F388"/>
      <c r="H388"/>
      <c r="I388">
        <v>1</v>
      </c>
      <c r="K388"/>
      <c r="L388"/>
      <c r="M388" s="18">
        <v>0.25</v>
      </c>
      <c r="N388"/>
      <c r="O388"/>
      <c r="P388" s="18">
        <v>0.125</v>
      </c>
      <c r="Q388"/>
      <c r="R388"/>
      <c r="AE388">
        <v>0.25</v>
      </c>
      <c r="AF388" s="27">
        <v>20.967741935483872</v>
      </c>
    </row>
    <row r="389" spans="2:32" ht="20">
      <c r="B389" s="104" t="s">
        <v>61</v>
      </c>
      <c r="C389" s="1" t="s">
        <v>0</v>
      </c>
      <c r="D389" s="1" t="s">
        <v>501</v>
      </c>
      <c r="E389"/>
      <c r="F389"/>
      <c r="H389"/>
      <c r="I389"/>
      <c r="K389"/>
      <c r="L389">
        <v>0.5</v>
      </c>
      <c r="M389" s="18">
        <v>0.25</v>
      </c>
      <c r="N389"/>
      <c r="O389"/>
      <c r="P389" s="18">
        <v>0.125</v>
      </c>
      <c r="Q389"/>
      <c r="R389">
        <v>0.5</v>
      </c>
      <c r="AE389">
        <v>0.25</v>
      </c>
      <c r="AF389" s="27">
        <v>20.967741935483872</v>
      </c>
    </row>
    <row r="390" spans="2:32" ht="20">
      <c r="B390" s="75" t="s">
        <v>64</v>
      </c>
      <c r="C390" s="1" t="s">
        <v>0</v>
      </c>
      <c r="D390" s="1" t="s">
        <v>539</v>
      </c>
      <c r="E390"/>
      <c r="F390"/>
      <c r="G390" s="18">
        <v>1</v>
      </c>
      <c r="H390"/>
      <c r="I390"/>
      <c r="K390"/>
      <c r="L390">
        <v>0.5</v>
      </c>
      <c r="N390"/>
      <c r="O390"/>
      <c r="P390" s="18">
        <v>0.125</v>
      </c>
      <c r="Q390"/>
      <c r="R390"/>
      <c r="AF390" s="27">
        <v>20.967741935483872</v>
      </c>
    </row>
    <row r="391" spans="2:32" ht="20">
      <c r="B391" s="75" t="s">
        <v>64</v>
      </c>
      <c r="C391" s="1" t="s">
        <v>0</v>
      </c>
      <c r="D391" s="1" t="s">
        <v>78</v>
      </c>
      <c r="E391"/>
      <c r="F391"/>
      <c r="H391"/>
      <c r="I391"/>
      <c r="J391" s="18">
        <v>0.5</v>
      </c>
      <c r="K391"/>
      <c r="L391"/>
      <c r="N391">
        <v>0.5</v>
      </c>
      <c r="O391">
        <v>0.25</v>
      </c>
      <c r="P391" s="18">
        <v>0.125</v>
      </c>
      <c r="Q391"/>
      <c r="R391"/>
      <c r="S391" s="18">
        <v>0.25</v>
      </c>
      <c r="AF391" s="27">
        <v>20.967741935483872</v>
      </c>
    </row>
    <row r="392" spans="2:32" ht="20">
      <c r="B392" s="63" t="s">
        <v>87</v>
      </c>
      <c r="C392" s="1" t="s">
        <v>0</v>
      </c>
      <c r="D392" s="1" t="s">
        <v>570</v>
      </c>
      <c r="E392"/>
      <c r="F392"/>
      <c r="H392"/>
      <c r="I392"/>
      <c r="J392" s="18">
        <v>0.5</v>
      </c>
      <c r="K392">
        <v>1</v>
      </c>
      <c r="L392"/>
      <c r="N392"/>
      <c r="O392"/>
      <c r="P392" s="18">
        <v>0.125</v>
      </c>
      <c r="Q392"/>
      <c r="R392"/>
      <c r="AF392" s="27">
        <v>20.967741935483872</v>
      </c>
    </row>
    <row r="393" spans="2:32" ht="20">
      <c r="B393" s="63" t="s">
        <v>87</v>
      </c>
      <c r="C393" s="1" t="s">
        <v>0</v>
      </c>
      <c r="D393" s="1" t="s">
        <v>582</v>
      </c>
      <c r="E393"/>
      <c r="F393"/>
      <c r="H393"/>
      <c r="I393"/>
      <c r="K393"/>
      <c r="L393">
        <v>0.5</v>
      </c>
      <c r="M393" s="18">
        <v>0.25</v>
      </c>
      <c r="N393"/>
      <c r="O393"/>
      <c r="P393" s="18">
        <v>0.125</v>
      </c>
      <c r="Q393"/>
      <c r="R393">
        <v>0.5</v>
      </c>
      <c r="AE393">
        <v>0.25</v>
      </c>
      <c r="AF393" s="27">
        <v>20.967741935483872</v>
      </c>
    </row>
    <row r="394" spans="2:32" ht="20">
      <c r="B394" s="63" t="s">
        <v>87</v>
      </c>
      <c r="C394" s="1" t="s">
        <v>0</v>
      </c>
      <c r="D394" s="1" t="s">
        <v>589</v>
      </c>
      <c r="E394"/>
      <c r="F394"/>
      <c r="H394"/>
      <c r="I394"/>
      <c r="J394" s="18">
        <v>0.5</v>
      </c>
      <c r="K394"/>
      <c r="L394"/>
      <c r="M394" s="18">
        <v>0.25</v>
      </c>
      <c r="N394"/>
      <c r="O394">
        <v>0.25</v>
      </c>
      <c r="P394" s="18">
        <v>0.125</v>
      </c>
      <c r="Q394"/>
      <c r="R394">
        <v>0.5</v>
      </c>
      <c r="AF394" s="27">
        <v>20.967741935483872</v>
      </c>
    </row>
    <row r="395" spans="2:32" ht="20">
      <c r="B395" s="63" t="s">
        <v>87</v>
      </c>
      <c r="C395" s="1" t="s">
        <v>0</v>
      </c>
      <c r="D395" s="1" t="s">
        <v>124</v>
      </c>
      <c r="E395"/>
      <c r="F395"/>
      <c r="H395">
        <v>1.5</v>
      </c>
      <c r="I395"/>
      <c r="K395"/>
      <c r="L395"/>
      <c r="N395"/>
      <c r="O395"/>
      <c r="P395" s="18">
        <v>0.125</v>
      </c>
      <c r="Q395"/>
      <c r="R395"/>
      <c r="AF395" s="27">
        <v>20.967741935483872</v>
      </c>
    </row>
    <row r="396" spans="2:32" ht="20">
      <c r="B396" s="63" t="s">
        <v>87</v>
      </c>
      <c r="C396" s="1" t="s">
        <v>0</v>
      </c>
      <c r="D396" s="1" t="s">
        <v>634</v>
      </c>
      <c r="E396"/>
      <c r="F396"/>
      <c r="H396"/>
      <c r="I396"/>
      <c r="K396"/>
      <c r="L396">
        <v>0.5</v>
      </c>
      <c r="M396" s="18">
        <v>0.25</v>
      </c>
      <c r="N396"/>
      <c r="O396">
        <v>0.25</v>
      </c>
      <c r="P396" s="18">
        <v>0.125</v>
      </c>
      <c r="Q396"/>
      <c r="R396"/>
      <c r="AD396" s="18">
        <v>0.5</v>
      </c>
      <c r="AF396" s="27">
        <v>20.967741935483872</v>
      </c>
    </row>
    <row r="397" spans="2:32" ht="20">
      <c r="B397" s="63" t="s">
        <v>87</v>
      </c>
      <c r="C397" s="1" t="s">
        <v>0</v>
      </c>
      <c r="D397" s="1" t="s">
        <v>642</v>
      </c>
      <c r="E397"/>
      <c r="F397"/>
      <c r="H397"/>
      <c r="I397"/>
      <c r="K397"/>
      <c r="L397">
        <v>0.5</v>
      </c>
      <c r="N397">
        <v>0.5</v>
      </c>
      <c r="O397"/>
      <c r="P397" s="18">
        <v>0.125</v>
      </c>
      <c r="Q397"/>
      <c r="R397">
        <v>0.5</v>
      </c>
      <c r="AF397" s="27">
        <v>20.967741935483872</v>
      </c>
    </row>
    <row r="398" spans="2:32" ht="20">
      <c r="B398" s="63" t="s">
        <v>87</v>
      </c>
      <c r="C398" s="1" t="s">
        <v>0</v>
      </c>
      <c r="D398" s="1" t="s">
        <v>653</v>
      </c>
      <c r="E398"/>
      <c r="F398"/>
      <c r="H398"/>
      <c r="I398">
        <v>1</v>
      </c>
      <c r="K398"/>
      <c r="L398">
        <v>0.5</v>
      </c>
      <c r="N398"/>
      <c r="O398"/>
      <c r="P398" s="18">
        <v>0.125</v>
      </c>
      <c r="Q398"/>
      <c r="R398"/>
      <c r="AF398" s="27">
        <v>20.967741935483872</v>
      </c>
    </row>
    <row r="399" spans="2:32" ht="20">
      <c r="B399" s="63" t="s">
        <v>87</v>
      </c>
      <c r="C399" s="1" t="s">
        <v>0</v>
      </c>
      <c r="D399" s="1" t="s">
        <v>157</v>
      </c>
      <c r="E399"/>
      <c r="F399">
        <v>1.5</v>
      </c>
      <c r="H399"/>
      <c r="I399"/>
      <c r="K399"/>
      <c r="L399"/>
      <c r="N399"/>
      <c r="O399"/>
      <c r="P399" s="18">
        <v>0.125</v>
      </c>
      <c r="Q399"/>
      <c r="R399"/>
      <c r="AF399" s="27">
        <v>20.967741935483872</v>
      </c>
    </row>
    <row r="400" spans="2:32" ht="20">
      <c r="B400" s="63" t="s">
        <v>87</v>
      </c>
      <c r="C400" s="1" t="s">
        <v>0</v>
      </c>
      <c r="D400" s="1" t="s">
        <v>687</v>
      </c>
      <c r="E400"/>
      <c r="F400"/>
      <c r="H400"/>
      <c r="I400">
        <v>1</v>
      </c>
      <c r="K400"/>
      <c r="L400"/>
      <c r="N400"/>
      <c r="O400">
        <v>0.25</v>
      </c>
      <c r="P400" s="18">
        <v>0.125</v>
      </c>
      <c r="Q400"/>
      <c r="R400"/>
      <c r="S400" s="18">
        <v>0.25</v>
      </c>
      <c r="AF400" s="27">
        <v>20.967741935483872</v>
      </c>
    </row>
    <row r="401" spans="2:32" ht="20">
      <c r="B401" s="73" t="s">
        <v>173</v>
      </c>
      <c r="C401" s="1" t="s">
        <v>0</v>
      </c>
      <c r="D401" s="1" t="s">
        <v>697</v>
      </c>
      <c r="E401"/>
      <c r="F401"/>
      <c r="H401"/>
      <c r="I401">
        <v>1</v>
      </c>
      <c r="K401"/>
      <c r="L401">
        <v>0.5</v>
      </c>
      <c r="N401"/>
      <c r="O401"/>
      <c r="P401" s="18">
        <v>0.125</v>
      </c>
      <c r="Q401"/>
      <c r="R401"/>
      <c r="AF401" s="27">
        <v>20.967741935483872</v>
      </c>
    </row>
    <row r="402" spans="2:32" ht="20">
      <c r="B402" s="73" t="s">
        <v>173</v>
      </c>
      <c r="C402" s="1" t="s">
        <v>0</v>
      </c>
      <c r="D402" s="1" t="s">
        <v>706</v>
      </c>
      <c r="E402"/>
      <c r="F402"/>
      <c r="G402" s="18">
        <v>1</v>
      </c>
      <c r="H402"/>
      <c r="I402"/>
      <c r="K402"/>
      <c r="L402"/>
      <c r="N402"/>
      <c r="O402">
        <v>0.25</v>
      </c>
      <c r="P402" s="18">
        <v>0.125</v>
      </c>
      <c r="Q402"/>
      <c r="R402"/>
      <c r="AE402">
        <v>0.25</v>
      </c>
      <c r="AF402" s="27">
        <v>20.967741935483872</v>
      </c>
    </row>
    <row r="403" spans="2:32" ht="20">
      <c r="B403" s="73" t="s">
        <v>173</v>
      </c>
      <c r="C403" s="1" t="s">
        <v>0</v>
      </c>
      <c r="D403" s="1" t="s">
        <v>713</v>
      </c>
      <c r="E403"/>
      <c r="F403"/>
      <c r="H403"/>
      <c r="I403">
        <v>1</v>
      </c>
      <c r="K403"/>
      <c r="L403"/>
      <c r="M403" s="18">
        <v>0.25</v>
      </c>
      <c r="N403"/>
      <c r="O403">
        <v>0.25</v>
      </c>
      <c r="P403" s="18">
        <v>0.125</v>
      </c>
      <c r="Q403"/>
      <c r="R403"/>
      <c r="AF403" s="27">
        <v>20.967741935483872</v>
      </c>
    </row>
    <row r="404" spans="2:32" ht="20">
      <c r="B404" s="73" t="s">
        <v>173</v>
      </c>
      <c r="C404" s="1" t="s">
        <v>0</v>
      </c>
      <c r="D404" s="1" t="s">
        <v>185</v>
      </c>
      <c r="E404"/>
      <c r="F404"/>
      <c r="H404"/>
      <c r="I404">
        <v>1</v>
      </c>
      <c r="K404"/>
      <c r="L404"/>
      <c r="M404" s="18">
        <v>0.25</v>
      </c>
      <c r="N404"/>
      <c r="O404"/>
      <c r="P404" s="18">
        <v>0.125</v>
      </c>
      <c r="Q404"/>
      <c r="R404"/>
      <c r="AE404">
        <v>0.25</v>
      </c>
      <c r="AF404" s="27">
        <v>20.967741935483872</v>
      </c>
    </row>
    <row r="405" spans="2:32" ht="20">
      <c r="B405" s="97" t="s">
        <v>2</v>
      </c>
      <c r="C405" s="1" t="s">
        <v>0</v>
      </c>
      <c r="D405" s="1" t="s">
        <v>399</v>
      </c>
      <c r="E405"/>
      <c r="F405"/>
      <c r="H405"/>
      <c r="I405"/>
      <c r="K405"/>
      <c r="L405">
        <v>0.5</v>
      </c>
      <c r="M405" s="18">
        <v>0.25</v>
      </c>
      <c r="N405">
        <v>0.5</v>
      </c>
      <c r="O405"/>
      <c r="Q405"/>
      <c r="R405"/>
      <c r="S405" s="18">
        <v>0.25</v>
      </c>
      <c r="AF405" s="27">
        <v>19.35483870967742</v>
      </c>
    </row>
    <row r="406" spans="2:32" ht="20">
      <c r="B406" s="71" t="s">
        <v>20</v>
      </c>
      <c r="C406" s="1" t="s">
        <v>0</v>
      </c>
      <c r="D406" s="1" t="s">
        <v>39</v>
      </c>
      <c r="E406"/>
      <c r="F406"/>
      <c r="H406"/>
      <c r="I406">
        <v>1</v>
      </c>
      <c r="K406"/>
      <c r="L406"/>
      <c r="M406" s="18">
        <v>0.25</v>
      </c>
      <c r="N406"/>
      <c r="O406">
        <v>0.25</v>
      </c>
      <c r="Q406"/>
      <c r="R406"/>
      <c r="AF406" s="27">
        <v>19.35483870967742</v>
      </c>
    </row>
    <row r="407" spans="2:32" ht="20">
      <c r="B407" s="75" t="s">
        <v>64</v>
      </c>
      <c r="C407" s="1" t="s">
        <v>0</v>
      </c>
      <c r="D407" s="1" t="s">
        <v>511</v>
      </c>
      <c r="E407"/>
      <c r="F407"/>
      <c r="G407" s="18">
        <v>1</v>
      </c>
      <c r="H407"/>
      <c r="I407"/>
      <c r="K407"/>
      <c r="L407">
        <v>0.5</v>
      </c>
      <c r="N407"/>
      <c r="O407"/>
      <c r="Q407"/>
      <c r="R407"/>
      <c r="AF407" s="27">
        <v>19.35483870967742</v>
      </c>
    </row>
    <row r="408" spans="2:32" ht="20">
      <c r="B408" s="63" t="s">
        <v>87</v>
      </c>
      <c r="C408" s="1" t="s">
        <v>0</v>
      </c>
      <c r="D408" s="1" t="s">
        <v>95</v>
      </c>
      <c r="E408"/>
      <c r="F408"/>
      <c r="H408"/>
      <c r="I408"/>
      <c r="J408" s="18">
        <v>0.5</v>
      </c>
      <c r="K408">
        <v>1</v>
      </c>
      <c r="L408"/>
      <c r="N408"/>
      <c r="O408"/>
      <c r="Q408"/>
      <c r="R408"/>
      <c r="AF408" s="27">
        <v>19.35483870967742</v>
      </c>
    </row>
    <row r="409" spans="2:32" ht="20">
      <c r="B409" s="63" t="s">
        <v>87</v>
      </c>
      <c r="C409" s="1" t="s">
        <v>0</v>
      </c>
      <c r="D409" s="1" t="s">
        <v>574</v>
      </c>
      <c r="E409"/>
      <c r="F409"/>
      <c r="H409"/>
      <c r="I409">
        <v>1</v>
      </c>
      <c r="K409">
        <v>0.5</v>
      </c>
      <c r="L409"/>
      <c r="N409"/>
      <c r="O409"/>
      <c r="Q409"/>
      <c r="R409"/>
      <c r="AF409" s="27">
        <v>19.35483870967742</v>
      </c>
    </row>
    <row r="410" spans="2:32" ht="20">
      <c r="B410" s="63" t="s">
        <v>87</v>
      </c>
      <c r="C410" s="1" t="s">
        <v>0</v>
      </c>
      <c r="D410" s="1" t="s">
        <v>623</v>
      </c>
      <c r="E410"/>
      <c r="F410"/>
      <c r="H410"/>
      <c r="I410">
        <v>1</v>
      </c>
      <c r="K410"/>
      <c r="L410"/>
      <c r="N410"/>
      <c r="O410">
        <v>0.25</v>
      </c>
      <c r="Q410"/>
      <c r="R410"/>
      <c r="S410" s="18">
        <v>0.25</v>
      </c>
      <c r="AF410" s="27">
        <v>19.35483870967742</v>
      </c>
    </row>
    <row r="411" spans="2:32" ht="20">
      <c r="B411" s="73" t="s">
        <v>173</v>
      </c>
      <c r="C411" s="1" t="s">
        <v>0</v>
      </c>
      <c r="D411" s="1" t="s">
        <v>705</v>
      </c>
      <c r="E411"/>
      <c r="F411"/>
      <c r="H411"/>
      <c r="I411"/>
      <c r="K411">
        <v>1</v>
      </c>
      <c r="L411"/>
      <c r="M411" s="18">
        <v>0.25</v>
      </c>
      <c r="N411"/>
      <c r="O411">
        <v>0.25</v>
      </c>
      <c r="Q411"/>
      <c r="R411"/>
      <c r="AF411" s="27">
        <v>19.35483870967742</v>
      </c>
    </row>
    <row r="412" spans="2:32" ht="20">
      <c r="B412" s="81" t="s">
        <v>190</v>
      </c>
      <c r="C412" s="1" t="s">
        <v>0</v>
      </c>
      <c r="D412" s="1" t="s">
        <v>372</v>
      </c>
      <c r="E412"/>
      <c r="F412"/>
      <c r="H412"/>
      <c r="I412"/>
      <c r="J412" s="18">
        <v>0.5</v>
      </c>
      <c r="K412"/>
      <c r="L412">
        <v>0.5</v>
      </c>
      <c r="N412"/>
      <c r="O412"/>
      <c r="P412" s="18">
        <v>0.125</v>
      </c>
      <c r="Q412"/>
      <c r="R412"/>
      <c r="AE412">
        <v>0.25</v>
      </c>
      <c r="AF412" s="27">
        <v>17.741935483870968</v>
      </c>
    </row>
    <row r="413" spans="2:32" ht="20">
      <c r="B413" s="111" t="s">
        <v>15</v>
      </c>
      <c r="C413" s="1" t="s">
        <v>0</v>
      </c>
      <c r="D413" s="1" t="s">
        <v>17</v>
      </c>
      <c r="E413"/>
      <c r="F413"/>
      <c r="H413"/>
      <c r="I413"/>
      <c r="K413"/>
      <c r="L413"/>
      <c r="M413" s="18">
        <v>0.25</v>
      </c>
      <c r="N413">
        <v>0.5</v>
      </c>
      <c r="O413"/>
      <c r="P413" s="18">
        <v>0.125</v>
      </c>
      <c r="Q413"/>
      <c r="R413"/>
      <c r="AD413" s="18">
        <v>0.5</v>
      </c>
      <c r="AF413" s="27">
        <v>17.741935483870968</v>
      </c>
    </row>
    <row r="414" spans="2:32" ht="20">
      <c r="B414" s="97" t="s">
        <v>2</v>
      </c>
      <c r="C414" s="1" t="s">
        <v>0</v>
      </c>
      <c r="D414" s="1" t="s">
        <v>391</v>
      </c>
      <c r="E414"/>
      <c r="F414"/>
      <c r="H414"/>
      <c r="I414"/>
      <c r="J414" s="18">
        <v>0.5</v>
      </c>
      <c r="K414"/>
      <c r="L414"/>
      <c r="M414" s="18">
        <v>0.25</v>
      </c>
      <c r="N414"/>
      <c r="O414">
        <v>0.25</v>
      </c>
      <c r="P414" s="18">
        <v>0.125</v>
      </c>
      <c r="Q414"/>
      <c r="R414"/>
      <c r="S414" s="18">
        <v>0.25</v>
      </c>
      <c r="AF414" s="27">
        <v>17.741935483870968</v>
      </c>
    </row>
    <row r="415" spans="2:32" ht="20">
      <c r="B415" s="97" t="s">
        <v>2</v>
      </c>
      <c r="C415" s="1" t="s">
        <v>0</v>
      </c>
      <c r="D415" s="1" t="s">
        <v>395</v>
      </c>
      <c r="E415"/>
      <c r="F415"/>
      <c r="H415"/>
      <c r="I415">
        <v>1</v>
      </c>
      <c r="K415"/>
      <c r="L415"/>
      <c r="M415" s="18">
        <v>0.25</v>
      </c>
      <c r="N415"/>
      <c r="O415"/>
      <c r="P415" s="18">
        <v>0.125</v>
      </c>
      <c r="Q415"/>
      <c r="R415"/>
      <c r="AF415" s="27">
        <v>17.741935483870968</v>
      </c>
    </row>
    <row r="416" spans="2:32" ht="20">
      <c r="B416" s="97" t="s">
        <v>2</v>
      </c>
      <c r="C416" s="1" t="s">
        <v>0</v>
      </c>
      <c r="D416" s="1" t="s">
        <v>400</v>
      </c>
      <c r="E416"/>
      <c r="F416"/>
      <c r="H416"/>
      <c r="I416"/>
      <c r="J416" s="18">
        <v>0.5</v>
      </c>
      <c r="K416"/>
      <c r="L416">
        <v>0.5</v>
      </c>
      <c r="M416" s="18">
        <v>0.25</v>
      </c>
      <c r="N416"/>
      <c r="O416"/>
      <c r="P416" s="18">
        <v>0.125</v>
      </c>
      <c r="Q416"/>
      <c r="R416"/>
      <c r="AF416" s="27">
        <v>17.741935483870968</v>
      </c>
    </row>
    <row r="417" spans="2:32" ht="20">
      <c r="B417" s="97" t="s">
        <v>2</v>
      </c>
      <c r="C417" s="1" t="s">
        <v>0</v>
      </c>
      <c r="D417" s="1" t="s">
        <v>9</v>
      </c>
      <c r="E417"/>
      <c r="F417"/>
      <c r="H417"/>
      <c r="I417"/>
      <c r="K417"/>
      <c r="L417">
        <v>0.5</v>
      </c>
      <c r="M417" s="18">
        <v>0.25</v>
      </c>
      <c r="N417"/>
      <c r="O417"/>
      <c r="P417" s="18">
        <v>0.125</v>
      </c>
      <c r="Q417"/>
      <c r="R417">
        <v>0.5</v>
      </c>
      <c r="AF417" s="27">
        <v>17.741935483870968</v>
      </c>
    </row>
    <row r="418" spans="2:32" ht="20">
      <c r="B418" s="97" t="s">
        <v>2</v>
      </c>
      <c r="C418" s="1" t="s">
        <v>0</v>
      </c>
      <c r="D418" s="1" t="s">
        <v>14</v>
      </c>
      <c r="E418"/>
      <c r="F418"/>
      <c r="H418"/>
      <c r="I418"/>
      <c r="J418" s="18">
        <v>0.5</v>
      </c>
      <c r="K418"/>
      <c r="L418">
        <v>0.5</v>
      </c>
      <c r="M418" s="18">
        <v>0.25</v>
      </c>
      <c r="N418"/>
      <c r="O418"/>
      <c r="P418" s="18">
        <v>0.125</v>
      </c>
      <c r="Q418"/>
      <c r="R418"/>
      <c r="AF418" s="27">
        <v>17.741935483870968</v>
      </c>
    </row>
    <row r="419" spans="2:32" ht="20">
      <c r="B419" s="97" t="s">
        <v>2</v>
      </c>
      <c r="C419" s="1" t="s">
        <v>0</v>
      </c>
      <c r="D419" s="1" t="s">
        <v>415</v>
      </c>
      <c r="E419"/>
      <c r="F419"/>
      <c r="H419"/>
      <c r="I419"/>
      <c r="J419" s="18">
        <v>0.5</v>
      </c>
      <c r="K419"/>
      <c r="L419"/>
      <c r="M419" s="18">
        <v>0.25</v>
      </c>
      <c r="N419"/>
      <c r="O419">
        <v>0.25</v>
      </c>
      <c r="P419" s="18">
        <v>0.125</v>
      </c>
      <c r="Q419"/>
      <c r="R419"/>
      <c r="AE419">
        <v>0.25</v>
      </c>
      <c r="AF419" s="27">
        <v>17.741935483870968</v>
      </c>
    </row>
    <row r="420" spans="2:32" ht="20">
      <c r="B420" s="71" t="s">
        <v>20</v>
      </c>
      <c r="C420" s="1" t="s">
        <v>0</v>
      </c>
      <c r="D420" s="1" t="s">
        <v>26</v>
      </c>
      <c r="E420"/>
      <c r="F420"/>
      <c r="H420"/>
      <c r="I420"/>
      <c r="K420"/>
      <c r="L420">
        <v>0.5</v>
      </c>
      <c r="M420" s="18">
        <v>0.25</v>
      </c>
      <c r="N420"/>
      <c r="O420">
        <v>0.25</v>
      </c>
      <c r="P420" s="18">
        <v>0.125</v>
      </c>
      <c r="Q420"/>
      <c r="R420"/>
      <c r="AE420">
        <v>0.25</v>
      </c>
      <c r="AF420" s="27">
        <v>17.741935483870968</v>
      </c>
    </row>
    <row r="421" spans="2:32" ht="20">
      <c r="B421" s="71" t="s">
        <v>20</v>
      </c>
      <c r="C421" s="1" t="s">
        <v>0</v>
      </c>
      <c r="D421" s="1" t="s">
        <v>27</v>
      </c>
      <c r="E421"/>
      <c r="F421"/>
      <c r="H421"/>
      <c r="I421"/>
      <c r="K421"/>
      <c r="L421">
        <v>0.5</v>
      </c>
      <c r="M421" s="18">
        <v>0.25</v>
      </c>
      <c r="N421"/>
      <c r="O421"/>
      <c r="P421" s="18">
        <v>0.125</v>
      </c>
      <c r="Q421"/>
      <c r="R421">
        <v>0.5</v>
      </c>
      <c r="AF421" s="27">
        <v>17.741935483870968</v>
      </c>
    </row>
    <row r="422" spans="2:32" ht="20">
      <c r="B422" s="71" t="s">
        <v>20</v>
      </c>
      <c r="C422" s="1" t="s">
        <v>0</v>
      </c>
      <c r="D422" s="1" t="s">
        <v>30</v>
      </c>
      <c r="E422"/>
      <c r="F422"/>
      <c r="H422"/>
      <c r="I422"/>
      <c r="K422">
        <v>1</v>
      </c>
      <c r="L422"/>
      <c r="M422" s="18">
        <v>0.25</v>
      </c>
      <c r="N422"/>
      <c r="O422"/>
      <c r="P422" s="18">
        <v>0.125</v>
      </c>
      <c r="Q422"/>
      <c r="R422"/>
      <c r="AF422" s="27">
        <v>17.741935483870968</v>
      </c>
    </row>
    <row r="423" spans="2:32" ht="20">
      <c r="B423" s="71" t="s">
        <v>20</v>
      </c>
      <c r="C423" s="1" t="s">
        <v>0</v>
      </c>
      <c r="D423" s="1" t="s">
        <v>31</v>
      </c>
      <c r="E423"/>
      <c r="F423"/>
      <c r="H423"/>
      <c r="I423"/>
      <c r="K423"/>
      <c r="L423">
        <v>0.5</v>
      </c>
      <c r="M423" s="18">
        <v>0.25</v>
      </c>
      <c r="N423"/>
      <c r="O423">
        <v>0.25</v>
      </c>
      <c r="P423" s="18">
        <v>0.125</v>
      </c>
      <c r="Q423"/>
      <c r="R423"/>
      <c r="S423" s="18">
        <v>0.25</v>
      </c>
      <c r="AF423" s="27">
        <v>17.741935483870968</v>
      </c>
    </row>
    <row r="424" spans="2:32" ht="20">
      <c r="B424" s="71" t="s">
        <v>20</v>
      </c>
      <c r="C424" s="1" t="s">
        <v>0</v>
      </c>
      <c r="D424" s="1" t="s">
        <v>443</v>
      </c>
      <c r="E424"/>
      <c r="F424"/>
      <c r="H424"/>
      <c r="I424"/>
      <c r="J424" s="18">
        <v>0.5</v>
      </c>
      <c r="K424"/>
      <c r="L424">
        <v>0.5</v>
      </c>
      <c r="N424"/>
      <c r="O424">
        <v>0.25</v>
      </c>
      <c r="P424" s="18">
        <v>0.125</v>
      </c>
      <c r="Q424"/>
      <c r="R424"/>
      <c r="AF424" s="27">
        <v>17.741935483870968</v>
      </c>
    </row>
    <row r="425" spans="2:32" ht="20">
      <c r="B425" s="71" t="s">
        <v>20</v>
      </c>
      <c r="C425" s="1" t="s">
        <v>0</v>
      </c>
      <c r="D425" s="1" t="s">
        <v>452</v>
      </c>
      <c r="E425"/>
      <c r="F425"/>
      <c r="H425"/>
      <c r="I425"/>
      <c r="K425"/>
      <c r="L425">
        <v>0.5</v>
      </c>
      <c r="M425" s="18">
        <v>0.25</v>
      </c>
      <c r="N425"/>
      <c r="O425">
        <v>0.25</v>
      </c>
      <c r="P425" s="18">
        <v>0.125</v>
      </c>
      <c r="Q425"/>
      <c r="R425"/>
      <c r="S425" s="18">
        <v>0.25</v>
      </c>
      <c r="AF425" s="27">
        <v>17.741935483870968</v>
      </c>
    </row>
    <row r="426" spans="2:32" ht="20">
      <c r="B426" s="71" t="s">
        <v>20</v>
      </c>
      <c r="C426" s="1" t="s">
        <v>0</v>
      </c>
      <c r="D426" s="1" t="s">
        <v>43</v>
      </c>
      <c r="E426"/>
      <c r="F426"/>
      <c r="H426"/>
      <c r="I426"/>
      <c r="K426">
        <v>1</v>
      </c>
      <c r="L426"/>
      <c r="M426" s="18">
        <v>0.25</v>
      </c>
      <c r="N426"/>
      <c r="O426"/>
      <c r="P426" s="18">
        <v>0.125</v>
      </c>
      <c r="Q426"/>
      <c r="R426"/>
      <c r="AF426" s="27">
        <v>17.741935483870968</v>
      </c>
    </row>
    <row r="427" spans="2:32" ht="20">
      <c r="B427" s="71" t="s">
        <v>20</v>
      </c>
      <c r="C427" s="1" t="s">
        <v>0</v>
      </c>
      <c r="D427" s="1" t="s">
        <v>472</v>
      </c>
      <c r="E427"/>
      <c r="F427"/>
      <c r="H427"/>
      <c r="I427">
        <v>1</v>
      </c>
      <c r="K427"/>
      <c r="L427"/>
      <c r="N427"/>
      <c r="O427"/>
      <c r="P427" s="18">
        <v>0.125</v>
      </c>
      <c r="Q427"/>
      <c r="R427"/>
      <c r="AE427">
        <v>0.25</v>
      </c>
      <c r="AF427" s="27">
        <v>17.741935483870968</v>
      </c>
    </row>
    <row r="428" spans="2:32" ht="20">
      <c r="B428" s="71" t="s">
        <v>20</v>
      </c>
      <c r="C428" s="1" t="s">
        <v>0</v>
      </c>
      <c r="D428" s="1" t="s">
        <v>481</v>
      </c>
      <c r="E428"/>
      <c r="F428"/>
      <c r="H428"/>
      <c r="I428">
        <v>1</v>
      </c>
      <c r="K428"/>
      <c r="L428"/>
      <c r="M428" s="18">
        <v>0.25</v>
      </c>
      <c r="N428"/>
      <c r="O428"/>
      <c r="P428" s="18">
        <v>0.125</v>
      </c>
      <c r="Q428"/>
      <c r="R428"/>
      <c r="AF428" s="27">
        <v>17.741935483870968</v>
      </c>
    </row>
    <row r="429" spans="2:32" ht="20">
      <c r="B429" s="71" t="s">
        <v>20</v>
      </c>
      <c r="C429" s="1" t="s">
        <v>0</v>
      </c>
      <c r="D429" s="1" t="s">
        <v>487</v>
      </c>
      <c r="E429"/>
      <c r="F429"/>
      <c r="H429"/>
      <c r="I429"/>
      <c r="J429" s="18">
        <v>0.5</v>
      </c>
      <c r="K429"/>
      <c r="L429">
        <v>0.5</v>
      </c>
      <c r="N429"/>
      <c r="O429"/>
      <c r="P429" s="18">
        <v>0.125</v>
      </c>
      <c r="Q429"/>
      <c r="R429"/>
      <c r="S429" s="18">
        <v>0.25</v>
      </c>
      <c r="AF429" s="27">
        <v>17.741935483870968</v>
      </c>
    </row>
    <row r="430" spans="2:32" ht="20">
      <c r="B430" s="71" t="s">
        <v>20</v>
      </c>
      <c r="C430" s="1" t="s">
        <v>0</v>
      </c>
      <c r="D430" s="1" t="s">
        <v>489</v>
      </c>
      <c r="E430"/>
      <c r="F430"/>
      <c r="H430"/>
      <c r="I430"/>
      <c r="J430" s="18">
        <v>0.5</v>
      </c>
      <c r="K430"/>
      <c r="L430">
        <v>0.5</v>
      </c>
      <c r="N430"/>
      <c r="O430">
        <v>0.25</v>
      </c>
      <c r="P430" s="18">
        <v>0.125</v>
      </c>
      <c r="Q430"/>
      <c r="R430"/>
      <c r="AF430" s="27">
        <v>17.741935483870968</v>
      </c>
    </row>
    <row r="431" spans="2:32" ht="20">
      <c r="B431" s="75" t="s">
        <v>64</v>
      </c>
      <c r="C431" s="1" t="s">
        <v>0</v>
      </c>
      <c r="D431" s="1" t="s">
        <v>513</v>
      </c>
      <c r="E431"/>
      <c r="F431"/>
      <c r="G431" s="18">
        <v>1</v>
      </c>
      <c r="H431"/>
      <c r="I431"/>
      <c r="K431"/>
      <c r="L431"/>
      <c r="M431" s="18">
        <v>0.25</v>
      </c>
      <c r="N431"/>
      <c r="O431"/>
      <c r="P431" s="18">
        <v>0.125</v>
      </c>
      <c r="Q431"/>
      <c r="R431"/>
      <c r="AF431" s="27">
        <v>17.741935483870968</v>
      </c>
    </row>
    <row r="432" spans="2:32" ht="20">
      <c r="B432" s="75" t="s">
        <v>64</v>
      </c>
      <c r="C432" s="1" t="s">
        <v>0</v>
      </c>
      <c r="D432" s="1" t="s">
        <v>71</v>
      </c>
      <c r="E432"/>
      <c r="F432"/>
      <c r="H432"/>
      <c r="I432">
        <v>1</v>
      </c>
      <c r="K432"/>
      <c r="L432"/>
      <c r="N432"/>
      <c r="O432">
        <v>0.25</v>
      </c>
      <c r="P432" s="18">
        <v>0.125</v>
      </c>
      <c r="Q432"/>
      <c r="R432"/>
      <c r="AF432" s="27">
        <v>17.741935483870968</v>
      </c>
    </row>
    <row r="433" spans="2:32" ht="20">
      <c r="B433" s="75" t="s">
        <v>64</v>
      </c>
      <c r="C433" s="1" t="s">
        <v>0</v>
      </c>
      <c r="D433" s="1" t="s">
        <v>72</v>
      </c>
      <c r="E433"/>
      <c r="F433"/>
      <c r="H433"/>
      <c r="I433">
        <v>1</v>
      </c>
      <c r="K433"/>
      <c r="L433"/>
      <c r="N433"/>
      <c r="O433">
        <v>0.25</v>
      </c>
      <c r="P433" s="18">
        <v>0.125</v>
      </c>
      <c r="Q433"/>
      <c r="R433"/>
      <c r="AF433" s="27">
        <v>17.741935483870968</v>
      </c>
    </row>
    <row r="434" spans="2:32" ht="20">
      <c r="B434" s="75" t="s">
        <v>64</v>
      </c>
      <c r="C434" s="1" t="s">
        <v>0</v>
      </c>
      <c r="D434" s="1" t="s">
        <v>73</v>
      </c>
      <c r="E434"/>
      <c r="F434"/>
      <c r="H434"/>
      <c r="I434"/>
      <c r="K434"/>
      <c r="L434">
        <v>0.5</v>
      </c>
      <c r="M434" s="18">
        <v>0.25</v>
      </c>
      <c r="N434">
        <v>0.5</v>
      </c>
      <c r="O434"/>
      <c r="P434" s="18">
        <v>0.125</v>
      </c>
      <c r="Q434"/>
      <c r="R434"/>
      <c r="AF434" s="27">
        <v>17.741935483870968</v>
      </c>
    </row>
    <row r="435" spans="2:32" ht="20">
      <c r="B435" s="75" t="s">
        <v>64</v>
      </c>
      <c r="C435" s="1" t="s">
        <v>0</v>
      </c>
      <c r="D435" s="1" t="s">
        <v>553</v>
      </c>
      <c r="E435"/>
      <c r="F435"/>
      <c r="H435"/>
      <c r="I435">
        <v>1</v>
      </c>
      <c r="K435"/>
      <c r="L435"/>
      <c r="N435"/>
      <c r="O435">
        <v>0.25</v>
      </c>
      <c r="P435" s="18">
        <v>0.125</v>
      </c>
      <c r="Q435"/>
      <c r="R435"/>
      <c r="AF435" s="27">
        <v>17.741935483870968</v>
      </c>
    </row>
    <row r="436" spans="2:32" ht="20">
      <c r="B436" s="63" t="s">
        <v>87</v>
      </c>
      <c r="C436" s="1" t="s">
        <v>0</v>
      </c>
      <c r="D436" s="1" t="s">
        <v>92</v>
      </c>
      <c r="E436"/>
      <c r="F436"/>
      <c r="H436"/>
      <c r="I436">
        <v>1</v>
      </c>
      <c r="K436"/>
      <c r="L436"/>
      <c r="M436" s="18">
        <v>0.25</v>
      </c>
      <c r="N436"/>
      <c r="O436"/>
      <c r="P436" s="18">
        <v>0.125</v>
      </c>
      <c r="Q436"/>
      <c r="R436"/>
      <c r="AF436" s="27">
        <v>17.741935483870968</v>
      </c>
    </row>
    <row r="437" spans="2:32" ht="20">
      <c r="B437" s="63" t="s">
        <v>87</v>
      </c>
      <c r="C437" s="1" t="s">
        <v>0</v>
      </c>
      <c r="D437" s="1" t="s">
        <v>592</v>
      </c>
      <c r="E437"/>
      <c r="F437"/>
      <c r="H437"/>
      <c r="I437"/>
      <c r="J437" s="18">
        <v>0.5</v>
      </c>
      <c r="K437"/>
      <c r="L437">
        <v>0.5</v>
      </c>
      <c r="M437" s="18">
        <v>0.25</v>
      </c>
      <c r="N437"/>
      <c r="O437"/>
      <c r="P437" s="18">
        <v>0.125</v>
      </c>
      <c r="Q437"/>
      <c r="R437"/>
      <c r="AF437" s="27">
        <v>17.741935483870968</v>
      </c>
    </row>
    <row r="438" spans="2:32" ht="20">
      <c r="B438" s="63" t="s">
        <v>87</v>
      </c>
      <c r="C438" s="1" t="s">
        <v>0</v>
      </c>
      <c r="D438" s="1" t="s">
        <v>118</v>
      </c>
      <c r="E438"/>
      <c r="F438"/>
      <c r="H438"/>
      <c r="I438">
        <v>1</v>
      </c>
      <c r="K438"/>
      <c r="L438"/>
      <c r="M438" s="18">
        <v>0.25</v>
      </c>
      <c r="N438"/>
      <c r="O438"/>
      <c r="P438" s="18">
        <v>0.125</v>
      </c>
      <c r="Q438"/>
      <c r="R438"/>
      <c r="AF438" s="27">
        <v>17.741935483870968</v>
      </c>
    </row>
    <row r="439" spans="2:32" ht="20">
      <c r="B439" s="63" t="s">
        <v>87</v>
      </c>
      <c r="C439" s="1" t="s">
        <v>0</v>
      </c>
      <c r="D439" s="1" t="s">
        <v>611</v>
      </c>
      <c r="E439"/>
      <c r="F439"/>
      <c r="H439"/>
      <c r="I439"/>
      <c r="K439"/>
      <c r="L439">
        <v>0.5</v>
      </c>
      <c r="M439" s="18">
        <v>0.25</v>
      </c>
      <c r="N439">
        <v>0.5</v>
      </c>
      <c r="O439"/>
      <c r="P439" s="18">
        <v>0.125</v>
      </c>
      <c r="Q439"/>
      <c r="R439"/>
      <c r="AF439" s="27">
        <v>17.741935483870968</v>
      </c>
    </row>
    <row r="440" spans="2:32" ht="20">
      <c r="B440" s="63" t="s">
        <v>87</v>
      </c>
      <c r="C440" s="1" t="s">
        <v>0</v>
      </c>
      <c r="D440" s="1" t="s">
        <v>615</v>
      </c>
      <c r="E440"/>
      <c r="F440"/>
      <c r="H440"/>
      <c r="I440">
        <v>1</v>
      </c>
      <c r="K440"/>
      <c r="L440"/>
      <c r="M440" s="18">
        <v>0.25</v>
      </c>
      <c r="N440"/>
      <c r="O440"/>
      <c r="P440" s="18">
        <v>0.125</v>
      </c>
      <c r="Q440"/>
      <c r="R440"/>
      <c r="AF440" s="27">
        <v>17.741935483870968</v>
      </c>
    </row>
    <row r="441" spans="2:32" ht="20">
      <c r="B441" s="63" t="s">
        <v>87</v>
      </c>
      <c r="C441" s="1" t="s">
        <v>0</v>
      </c>
      <c r="D441" s="1" t="s">
        <v>123</v>
      </c>
      <c r="E441"/>
      <c r="F441"/>
      <c r="H441"/>
      <c r="I441"/>
      <c r="K441"/>
      <c r="L441">
        <v>0.5</v>
      </c>
      <c r="M441" s="18">
        <v>0.25</v>
      </c>
      <c r="N441"/>
      <c r="O441">
        <v>0.25</v>
      </c>
      <c r="P441" s="18">
        <v>0.125</v>
      </c>
      <c r="Q441"/>
      <c r="R441"/>
      <c r="AE441">
        <v>0.25</v>
      </c>
      <c r="AF441" s="27">
        <v>17.741935483870968</v>
      </c>
    </row>
    <row r="442" spans="2:32" ht="20">
      <c r="B442" s="63" t="s">
        <v>87</v>
      </c>
      <c r="C442" s="1" t="s">
        <v>0</v>
      </c>
      <c r="D442" s="1" t="s">
        <v>132</v>
      </c>
      <c r="E442"/>
      <c r="F442"/>
      <c r="H442"/>
      <c r="I442"/>
      <c r="K442">
        <v>1</v>
      </c>
      <c r="L442"/>
      <c r="M442" s="18">
        <v>0.25</v>
      </c>
      <c r="N442"/>
      <c r="O442"/>
      <c r="P442" s="18">
        <v>0.125</v>
      </c>
      <c r="Q442"/>
      <c r="R442"/>
      <c r="AF442" s="27">
        <v>17.741935483870968</v>
      </c>
    </row>
    <row r="443" spans="2:32" ht="20">
      <c r="B443" s="63" t="s">
        <v>87</v>
      </c>
      <c r="C443" s="1" t="s">
        <v>0</v>
      </c>
      <c r="D443" s="1" t="s">
        <v>136</v>
      </c>
      <c r="E443"/>
      <c r="F443"/>
      <c r="H443"/>
      <c r="I443"/>
      <c r="K443"/>
      <c r="L443"/>
      <c r="M443" s="18">
        <v>0.25</v>
      </c>
      <c r="N443"/>
      <c r="O443">
        <v>0.25</v>
      </c>
      <c r="P443" s="18">
        <v>0.125</v>
      </c>
      <c r="Q443"/>
      <c r="R443">
        <v>0.5</v>
      </c>
      <c r="AE443">
        <v>0.25</v>
      </c>
      <c r="AF443" s="27">
        <v>17.741935483870968</v>
      </c>
    </row>
    <row r="444" spans="2:32" ht="20">
      <c r="B444" s="63" t="s">
        <v>87</v>
      </c>
      <c r="C444" s="1" t="s">
        <v>0</v>
      </c>
      <c r="D444" s="1" t="s">
        <v>650</v>
      </c>
      <c r="E444"/>
      <c r="F444"/>
      <c r="H444"/>
      <c r="I444">
        <v>1</v>
      </c>
      <c r="K444"/>
      <c r="L444"/>
      <c r="M444" s="18">
        <v>0.25</v>
      </c>
      <c r="N444"/>
      <c r="O444"/>
      <c r="P444" s="18">
        <v>0.125</v>
      </c>
      <c r="Q444"/>
      <c r="R444"/>
      <c r="AF444" s="27">
        <v>17.741935483870968</v>
      </c>
    </row>
    <row r="445" spans="2:32" ht="20">
      <c r="B445" s="63" t="s">
        <v>87</v>
      </c>
      <c r="C445" s="1" t="s">
        <v>0</v>
      </c>
      <c r="D445" s="1" t="s">
        <v>661</v>
      </c>
      <c r="E445"/>
      <c r="F445"/>
      <c r="H445"/>
      <c r="I445"/>
      <c r="K445"/>
      <c r="L445">
        <v>0.5</v>
      </c>
      <c r="M445" s="18">
        <v>0.25</v>
      </c>
      <c r="N445"/>
      <c r="O445">
        <v>0.25</v>
      </c>
      <c r="P445" s="18">
        <v>0.125</v>
      </c>
      <c r="Q445"/>
      <c r="R445"/>
      <c r="S445" s="18">
        <v>0.25</v>
      </c>
      <c r="AF445" s="27">
        <v>17.741935483870968</v>
      </c>
    </row>
    <row r="446" spans="2:32" ht="20">
      <c r="B446" s="63" t="s">
        <v>87</v>
      </c>
      <c r="C446" s="1" t="s">
        <v>0</v>
      </c>
      <c r="D446" s="1" t="s">
        <v>151</v>
      </c>
      <c r="E446"/>
      <c r="F446"/>
      <c r="H446"/>
      <c r="I446"/>
      <c r="K446"/>
      <c r="L446">
        <v>0.5</v>
      </c>
      <c r="M446" s="18">
        <v>0.25</v>
      </c>
      <c r="N446"/>
      <c r="O446"/>
      <c r="P446" s="18">
        <v>0.125</v>
      </c>
      <c r="Q446"/>
      <c r="R446">
        <v>0.5</v>
      </c>
      <c r="AF446" s="27">
        <v>17.741935483870968</v>
      </c>
    </row>
    <row r="447" spans="2:32" ht="20">
      <c r="B447" s="63" t="s">
        <v>87</v>
      </c>
      <c r="C447" s="1" t="s">
        <v>0</v>
      </c>
      <c r="D447" s="1" t="s">
        <v>672</v>
      </c>
      <c r="E447"/>
      <c r="F447"/>
      <c r="H447"/>
      <c r="I447">
        <v>1</v>
      </c>
      <c r="K447"/>
      <c r="L447"/>
      <c r="M447" s="18">
        <v>0.25</v>
      </c>
      <c r="N447"/>
      <c r="O447"/>
      <c r="P447" s="18">
        <v>0.125</v>
      </c>
      <c r="Q447"/>
      <c r="R447"/>
      <c r="AF447" s="27">
        <v>17.741935483870968</v>
      </c>
    </row>
    <row r="448" spans="2:32" ht="20">
      <c r="B448" s="63" t="s">
        <v>87</v>
      </c>
      <c r="C448" s="1" t="s">
        <v>0</v>
      </c>
      <c r="D448" s="1" t="s">
        <v>675</v>
      </c>
      <c r="E448"/>
      <c r="F448"/>
      <c r="H448"/>
      <c r="I448"/>
      <c r="K448">
        <v>1</v>
      </c>
      <c r="L448"/>
      <c r="N448"/>
      <c r="O448">
        <v>0.25</v>
      </c>
      <c r="P448" s="18">
        <v>0.125</v>
      </c>
      <c r="Q448"/>
      <c r="R448"/>
      <c r="AF448" s="27">
        <v>17.741935483870968</v>
      </c>
    </row>
    <row r="449" spans="2:32" ht="20">
      <c r="B449" s="63" t="s">
        <v>87</v>
      </c>
      <c r="C449" s="1" t="s">
        <v>0</v>
      </c>
      <c r="D449" s="1" t="s">
        <v>679</v>
      </c>
      <c r="E449"/>
      <c r="F449"/>
      <c r="H449"/>
      <c r="I449"/>
      <c r="J449" s="18">
        <v>0.5</v>
      </c>
      <c r="K449"/>
      <c r="L449">
        <v>0.5</v>
      </c>
      <c r="N449"/>
      <c r="O449">
        <v>0.25</v>
      </c>
      <c r="P449" s="18">
        <v>0.125</v>
      </c>
      <c r="Q449"/>
      <c r="R449"/>
      <c r="AF449" s="27">
        <v>17.741935483870968</v>
      </c>
    </row>
    <row r="450" spans="2:32" ht="20">
      <c r="B450" s="73" t="s">
        <v>173</v>
      </c>
      <c r="C450" s="1" t="s">
        <v>0</v>
      </c>
      <c r="D450" s="1" t="s">
        <v>698</v>
      </c>
      <c r="E450"/>
      <c r="F450"/>
      <c r="H450"/>
      <c r="I450">
        <v>1</v>
      </c>
      <c r="K450"/>
      <c r="L450"/>
      <c r="M450" s="18">
        <v>0.25</v>
      </c>
      <c r="N450"/>
      <c r="O450"/>
      <c r="P450" s="18">
        <v>0.125</v>
      </c>
      <c r="Q450"/>
      <c r="R450"/>
      <c r="AF450" s="27">
        <v>17.741935483870968</v>
      </c>
    </row>
    <row r="451" spans="2:32" ht="20">
      <c r="B451" s="73" t="s">
        <v>173</v>
      </c>
      <c r="C451" s="1" t="s">
        <v>0</v>
      </c>
      <c r="D451" s="1" t="s">
        <v>715</v>
      </c>
      <c r="E451"/>
      <c r="F451"/>
      <c r="H451"/>
      <c r="I451"/>
      <c r="J451" s="18">
        <v>0.5</v>
      </c>
      <c r="K451"/>
      <c r="L451">
        <v>0.5</v>
      </c>
      <c r="M451" s="18">
        <v>0.25</v>
      </c>
      <c r="N451"/>
      <c r="O451"/>
      <c r="P451" s="18">
        <v>0.125</v>
      </c>
      <c r="Q451"/>
      <c r="R451"/>
      <c r="AF451" s="27">
        <v>17.741935483870968</v>
      </c>
    </row>
    <row r="452" spans="2:32" ht="20">
      <c r="B452" s="71" t="s">
        <v>20</v>
      </c>
      <c r="C452" s="1" t="s">
        <v>0</v>
      </c>
      <c r="D452" s="1" t="s">
        <v>431</v>
      </c>
      <c r="E452"/>
      <c r="F452"/>
      <c r="H452"/>
      <c r="I452">
        <v>1</v>
      </c>
      <c r="K452"/>
      <c r="L452"/>
      <c r="M452" s="18">
        <v>0.25</v>
      </c>
      <c r="N452"/>
      <c r="O452"/>
      <c r="Q452"/>
      <c r="R452"/>
      <c r="AF452" s="27">
        <v>16.129032258064516</v>
      </c>
    </row>
    <row r="453" spans="2:32" ht="20">
      <c r="B453" s="71" t="s">
        <v>20</v>
      </c>
      <c r="C453" s="1" t="s">
        <v>0</v>
      </c>
      <c r="D453" s="1" t="s">
        <v>462</v>
      </c>
      <c r="E453"/>
      <c r="F453"/>
      <c r="H453"/>
      <c r="I453"/>
      <c r="J453" s="18">
        <v>0.5</v>
      </c>
      <c r="K453"/>
      <c r="L453">
        <v>0.5</v>
      </c>
      <c r="M453" s="18">
        <v>0.25</v>
      </c>
      <c r="N453"/>
      <c r="O453"/>
      <c r="Q453"/>
      <c r="R453"/>
      <c r="AF453" s="27">
        <v>16.129032258064516</v>
      </c>
    </row>
    <row r="454" spans="2:32" ht="20">
      <c r="B454" s="71" t="s">
        <v>20</v>
      </c>
      <c r="C454" s="1" t="s">
        <v>0</v>
      </c>
      <c r="D454" s="1" t="s">
        <v>482</v>
      </c>
      <c r="E454"/>
      <c r="F454"/>
      <c r="H454"/>
      <c r="I454"/>
      <c r="J454" s="18">
        <v>0.5</v>
      </c>
      <c r="K454"/>
      <c r="L454">
        <v>0.5</v>
      </c>
      <c r="M454" s="18">
        <v>0.25</v>
      </c>
      <c r="N454"/>
      <c r="O454"/>
      <c r="Q454"/>
      <c r="R454"/>
      <c r="AF454" s="27">
        <v>16.129032258064516</v>
      </c>
    </row>
    <row r="455" spans="2:32" ht="20">
      <c r="B455" s="75" t="s">
        <v>64</v>
      </c>
      <c r="C455" s="1" t="s">
        <v>0</v>
      </c>
      <c r="D455" s="1" t="s">
        <v>520</v>
      </c>
      <c r="E455"/>
      <c r="F455"/>
      <c r="H455"/>
      <c r="I455"/>
      <c r="J455" s="18">
        <v>0.5</v>
      </c>
      <c r="K455"/>
      <c r="L455">
        <v>0.5</v>
      </c>
      <c r="N455"/>
      <c r="O455">
        <v>0.25</v>
      </c>
      <c r="Q455"/>
      <c r="R455"/>
      <c r="AF455" s="27">
        <v>16.129032258064516</v>
      </c>
    </row>
    <row r="456" spans="2:32" ht="20">
      <c r="B456" s="75" t="s">
        <v>64</v>
      </c>
      <c r="C456" s="1" t="s">
        <v>0</v>
      </c>
      <c r="D456" s="1" t="s">
        <v>521</v>
      </c>
      <c r="E456"/>
      <c r="F456"/>
      <c r="H456"/>
      <c r="I456"/>
      <c r="K456"/>
      <c r="L456">
        <v>0.5</v>
      </c>
      <c r="M456" s="18">
        <v>0.25</v>
      </c>
      <c r="N456"/>
      <c r="O456">
        <v>0.25</v>
      </c>
      <c r="Q456"/>
      <c r="R456"/>
      <c r="S456" s="18">
        <v>0.25</v>
      </c>
      <c r="AF456" s="27">
        <v>16.129032258064516</v>
      </c>
    </row>
    <row r="457" spans="2:32" ht="20">
      <c r="B457" s="63" t="s">
        <v>87</v>
      </c>
      <c r="C457" s="1" t="s">
        <v>0</v>
      </c>
      <c r="D457" s="1" t="s">
        <v>86</v>
      </c>
      <c r="E457"/>
      <c r="F457"/>
      <c r="H457"/>
      <c r="I457">
        <v>1</v>
      </c>
      <c r="K457"/>
      <c r="L457"/>
      <c r="M457" s="18">
        <v>0.25</v>
      </c>
      <c r="N457"/>
      <c r="O457"/>
      <c r="Q457"/>
      <c r="R457"/>
      <c r="AF457" s="27">
        <v>16.129032258064516</v>
      </c>
    </row>
    <row r="458" spans="2:32" ht="20">
      <c r="B458" s="63" t="s">
        <v>87</v>
      </c>
      <c r="C458" s="1" t="s">
        <v>0</v>
      </c>
      <c r="D458" s="1" t="s">
        <v>569</v>
      </c>
      <c r="E458"/>
      <c r="F458"/>
      <c r="G458" s="18">
        <v>1</v>
      </c>
      <c r="H458"/>
      <c r="I458"/>
      <c r="K458"/>
      <c r="L458"/>
      <c r="N458"/>
      <c r="O458">
        <v>0.25</v>
      </c>
      <c r="Q458"/>
      <c r="R458"/>
      <c r="AF458" s="27">
        <v>16.129032258064516</v>
      </c>
    </row>
    <row r="459" spans="2:32" ht="20">
      <c r="B459" s="63" t="s">
        <v>87</v>
      </c>
      <c r="C459" s="1" t="s">
        <v>0</v>
      </c>
      <c r="D459" s="1" t="s">
        <v>586</v>
      </c>
      <c r="E459"/>
      <c r="F459"/>
      <c r="H459"/>
      <c r="I459"/>
      <c r="K459"/>
      <c r="L459">
        <v>0.5</v>
      </c>
      <c r="M459" s="18">
        <v>0.25</v>
      </c>
      <c r="N459"/>
      <c r="O459"/>
      <c r="Q459"/>
      <c r="R459">
        <v>0.5</v>
      </c>
      <c r="AF459" s="27">
        <v>16.129032258064516</v>
      </c>
    </row>
    <row r="460" spans="2:32" ht="20">
      <c r="B460" s="63" t="s">
        <v>87</v>
      </c>
      <c r="C460" s="1" t="s">
        <v>0</v>
      </c>
      <c r="D460" s="1" t="s">
        <v>597</v>
      </c>
      <c r="E460"/>
      <c r="F460"/>
      <c r="H460"/>
      <c r="I460"/>
      <c r="J460" s="18">
        <v>0.5</v>
      </c>
      <c r="K460"/>
      <c r="L460"/>
      <c r="M460" s="18">
        <v>0.25</v>
      </c>
      <c r="N460"/>
      <c r="O460">
        <v>0.25</v>
      </c>
      <c r="Q460"/>
      <c r="R460"/>
      <c r="S460" s="18">
        <v>0.25</v>
      </c>
      <c r="AF460" s="27">
        <v>16.129032258064516</v>
      </c>
    </row>
    <row r="461" spans="2:32" ht="20">
      <c r="B461" s="63" t="s">
        <v>87</v>
      </c>
      <c r="C461" s="1" t="s">
        <v>0</v>
      </c>
      <c r="D461" s="1" t="s">
        <v>601</v>
      </c>
      <c r="E461"/>
      <c r="F461"/>
      <c r="H461"/>
      <c r="I461">
        <v>1</v>
      </c>
      <c r="K461"/>
      <c r="L461"/>
      <c r="N461"/>
      <c r="O461">
        <v>0.25</v>
      </c>
      <c r="Q461"/>
      <c r="R461"/>
      <c r="AF461" s="27">
        <v>16.129032258064516</v>
      </c>
    </row>
    <row r="462" spans="2:32" ht="20">
      <c r="B462" s="63" t="s">
        <v>87</v>
      </c>
      <c r="C462" s="1" t="s">
        <v>0</v>
      </c>
      <c r="D462" s="1" t="s">
        <v>606</v>
      </c>
      <c r="E462"/>
      <c r="F462"/>
      <c r="H462"/>
      <c r="I462"/>
      <c r="J462" s="18">
        <v>0.5</v>
      </c>
      <c r="K462"/>
      <c r="L462">
        <v>0.5</v>
      </c>
      <c r="N462"/>
      <c r="O462">
        <v>0.25</v>
      </c>
      <c r="Q462"/>
      <c r="R462"/>
      <c r="AF462" s="27">
        <v>16.129032258064516</v>
      </c>
    </row>
    <row r="463" spans="2:32" ht="20">
      <c r="B463" s="63" t="s">
        <v>87</v>
      </c>
      <c r="C463" s="1" t="s">
        <v>0</v>
      </c>
      <c r="D463" s="1" t="s">
        <v>607</v>
      </c>
      <c r="E463"/>
      <c r="F463"/>
      <c r="H463"/>
      <c r="I463"/>
      <c r="J463" s="18">
        <v>0.5</v>
      </c>
      <c r="K463"/>
      <c r="L463">
        <v>0.5</v>
      </c>
      <c r="M463" s="18">
        <v>0.25</v>
      </c>
      <c r="N463"/>
      <c r="O463"/>
      <c r="Q463"/>
      <c r="R463"/>
      <c r="AF463" s="27">
        <v>16.129032258064516</v>
      </c>
    </row>
    <row r="464" spans="2:32" ht="20">
      <c r="B464" s="63" t="s">
        <v>87</v>
      </c>
      <c r="C464" s="1" t="s">
        <v>0</v>
      </c>
      <c r="D464" s="1" t="s">
        <v>609</v>
      </c>
      <c r="E464"/>
      <c r="F464"/>
      <c r="H464"/>
      <c r="I464"/>
      <c r="K464"/>
      <c r="L464">
        <v>0.5</v>
      </c>
      <c r="N464">
        <v>0.5</v>
      </c>
      <c r="O464">
        <v>0.25</v>
      </c>
      <c r="Q464"/>
      <c r="R464"/>
      <c r="AF464" s="27">
        <v>16.129032258064516</v>
      </c>
    </row>
    <row r="465" spans="2:32" ht="20">
      <c r="B465" s="63" t="s">
        <v>87</v>
      </c>
      <c r="C465" s="1" t="s">
        <v>0</v>
      </c>
      <c r="D465" s="1" t="s">
        <v>643</v>
      </c>
      <c r="E465"/>
      <c r="F465"/>
      <c r="H465"/>
      <c r="I465"/>
      <c r="J465" s="18">
        <v>0.5</v>
      </c>
      <c r="K465"/>
      <c r="L465"/>
      <c r="M465" s="18">
        <v>0.25</v>
      </c>
      <c r="N465">
        <v>0.5</v>
      </c>
      <c r="O465"/>
      <c r="Q465"/>
      <c r="R465"/>
      <c r="AF465" s="27">
        <v>16.129032258064516</v>
      </c>
    </row>
    <row r="466" spans="2:32" ht="20">
      <c r="B466" s="63" t="s">
        <v>87</v>
      </c>
      <c r="C466" s="1" t="s">
        <v>0</v>
      </c>
      <c r="D466" s="1" t="s">
        <v>662</v>
      </c>
      <c r="E466"/>
      <c r="F466"/>
      <c r="H466"/>
      <c r="I466">
        <v>1</v>
      </c>
      <c r="K466"/>
      <c r="L466"/>
      <c r="M466" s="18">
        <v>0.25</v>
      </c>
      <c r="N466"/>
      <c r="O466"/>
      <c r="Q466"/>
      <c r="R466"/>
      <c r="AF466" s="27">
        <v>16.129032258064516</v>
      </c>
    </row>
    <row r="467" spans="2:32" ht="20">
      <c r="B467" s="63" t="s">
        <v>87</v>
      </c>
      <c r="C467" s="1" t="s">
        <v>0</v>
      </c>
      <c r="D467" s="1" t="s">
        <v>148</v>
      </c>
      <c r="E467"/>
      <c r="F467"/>
      <c r="H467"/>
      <c r="I467"/>
      <c r="K467"/>
      <c r="L467">
        <v>0.5</v>
      </c>
      <c r="M467" s="18">
        <v>0.25</v>
      </c>
      <c r="N467">
        <v>0.5</v>
      </c>
      <c r="O467"/>
      <c r="Q467"/>
      <c r="R467"/>
      <c r="AF467" s="27">
        <v>16.129032258064516</v>
      </c>
    </row>
    <row r="468" spans="2:32" ht="20">
      <c r="B468" s="63" t="s">
        <v>87</v>
      </c>
      <c r="C468" s="1" t="s">
        <v>0</v>
      </c>
      <c r="D468" s="1" t="s">
        <v>665</v>
      </c>
      <c r="E468"/>
      <c r="F468"/>
      <c r="H468"/>
      <c r="I468">
        <v>1</v>
      </c>
      <c r="K468"/>
      <c r="L468"/>
      <c r="M468" s="18">
        <v>0.25</v>
      </c>
      <c r="N468"/>
      <c r="O468"/>
      <c r="Q468"/>
      <c r="R468"/>
      <c r="AF468" s="27">
        <v>16.129032258064516</v>
      </c>
    </row>
    <row r="469" spans="2:32" ht="20">
      <c r="B469" s="63" t="s">
        <v>87</v>
      </c>
      <c r="C469" s="1" t="s">
        <v>0</v>
      </c>
      <c r="D469" s="1" t="s">
        <v>681</v>
      </c>
      <c r="E469"/>
      <c r="F469"/>
      <c r="G469" s="18">
        <v>1</v>
      </c>
      <c r="H469"/>
      <c r="I469"/>
      <c r="K469"/>
      <c r="L469"/>
      <c r="N469"/>
      <c r="O469">
        <v>0.25</v>
      </c>
      <c r="Q469"/>
      <c r="R469"/>
      <c r="AF469" s="27">
        <v>16.129032258064516</v>
      </c>
    </row>
    <row r="470" spans="2:32" ht="20">
      <c r="B470" s="63" t="s">
        <v>87</v>
      </c>
      <c r="C470" s="1" t="s">
        <v>0</v>
      </c>
      <c r="D470" s="1" t="s">
        <v>695</v>
      </c>
      <c r="E470"/>
      <c r="F470"/>
      <c r="H470"/>
      <c r="I470"/>
      <c r="J470" s="18">
        <v>0.5</v>
      </c>
      <c r="K470"/>
      <c r="L470">
        <v>0.5</v>
      </c>
      <c r="N470"/>
      <c r="O470">
        <v>0.25</v>
      </c>
      <c r="Q470"/>
      <c r="R470"/>
      <c r="AF470" s="27">
        <v>16.129032258064516</v>
      </c>
    </row>
    <row r="471" spans="2:32" ht="20">
      <c r="B471" s="73" t="s">
        <v>173</v>
      </c>
      <c r="C471" s="1" t="s">
        <v>0</v>
      </c>
      <c r="D471" s="1" t="s">
        <v>178</v>
      </c>
      <c r="E471"/>
      <c r="F471"/>
      <c r="H471"/>
      <c r="I471"/>
      <c r="J471" s="18">
        <v>0.5</v>
      </c>
      <c r="K471"/>
      <c r="L471">
        <v>0.5</v>
      </c>
      <c r="M471" s="18">
        <v>0.25</v>
      </c>
      <c r="N471"/>
      <c r="O471"/>
      <c r="Q471"/>
      <c r="R471"/>
      <c r="AF471" s="27">
        <v>16.129032258064516</v>
      </c>
    </row>
    <row r="472" spans="2:32" ht="20">
      <c r="B472" s="73" t="s">
        <v>173</v>
      </c>
      <c r="C472" s="1" t="s">
        <v>0</v>
      </c>
      <c r="D472" s="1" t="s">
        <v>186</v>
      </c>
      <c r="E472"/>
      <c r="F472"/>
      <c r="H472"/>
      <c r="I472"/>
      <c r="J472" s="18">
        <v>0.5</v>
      </c>
      <c r="K472"/>
      <c r="L472"/>
      <c r="M472" s="18">
        <v>0.25</v>
      </c>
      <c r="N472"/>
      <c r="O472">
        <v>0.25</v>
      </c>
      <c r="Q472"/>
      <c r="R472"/>
      <c r="AE472">
        <v>0.25</v>
      </c>
      <c r="AF472" s="27">
        <v>16.129032258064516</v>
      </c>
    </row>
    <row r="473" spans="2:32" ht="20">
      <c r="B473" s="111" t="s">
        <v>15</v>
      </c>
      <c r="C473" s="1" t="s">
        <v>0</v>
      </c>
      <c r="D473" s="1" t="s">
        <v>388</v>
      </c>
      <c r="E473"/>
      <c r="F473"/>
      <c r="H473"/>
      <c r="I473"/>
      <c r="K473"/>
      <c r="L473">
        <v>0.5</v>
      </c>
      <c r="M473" s="18">
        <v>0.25</v>
      </c>
      <c r="N473"/>
      <c r="O473">
        <v>0.25</v>
      </c>
      <c r="P473" s="18">
        <v>0.125</v>
      </c>
      <c r="Q473"/>
      <c r="R473"/>
      <c r="AF473" s="27">
        <v>14.516129032258066</v>
      </c>
    </row>
    <row r="474" spans="2:32" ht="20">
      <c r="B474" s="97" t="s">
        <v>2</v>
      </c>
      <c r="C474" s="1" t="s">
        <v>0</v>
      </c>
      <c r="D474" s="1" t="s">
        <v>8</v>
      </c>
      <c r="E474"/>
      <c r="F474"/>
      <c r="H474"/>
      <c r="I474"/>
      <c r="J474" s="18">
        <v>0.5</v>
      </c>
      <c r="K474"/>
      <c r="L474"/>
      <c r="M474" s="18">
        <v>0.25</v>
      </c>
      <c r="N474"/>
      <c r="O474">
        <v>0.25</v>
      </c>
      <c r="P474" s="18">
        <v>0.125</v>
      </c>
      <c r="Q474"/>
      <c r="R474"/>
      <c r="AF474" s="27">
        <v>14.516129032258066</v>
      </c>
    </row>
    <row r="475" spans="2:32" ht="20">
      <c r="B475" s="71" t="s">
        <v>20</v>
      </c>
      <c r="C475" s="1" t="s">
        <v>0</v>
      </c>
      <c r="D475" s="1" t="s">
        <v>23</v>
      </c>
      <c r="E475"/>
      <c r="F475"/>
      <c r="H475"/>
      <c r="I475"/>
      <c r="K475"/>
      <c r="L475">
        <v>0.5</v>
      </c>
      <c r="N475"/>
      <c r="O475"/>
      <c r="P475" s="18">
        <v>0.125</v>
      </c>
      <c r="Q475"/>
      <c r="R475">
        <v>0.5</v>
      </c>
      <c r="AF475" s="27">
        <v>14.516129032258066</v>
      </c>
    </row>
    <row r="476" spans="2:32" ht="20">
      <c r="B476" s="71" t="s">
        <v>20</v>
      </c>
      <c r="C476" s="1" t="s">
        <v>0</v>
      </c>
      <c r="D476" s="1" t="s">
        <v>428</v>
      </c>
      <c r="E476"/>
      <c r="F476"/>
      <c r="H476"/>
      <c r="I476"/>
      <c r="K476"/>
      <c r="L476">
        <v>0.5</v>
      </c>
      <c r="M476" s="18">
        <v>0.25</v>
      </c>
      <c r="N476"/>
      <c r="O476">
        <v>0.25</v>
      </c>
      <c r="P476" s="18">
        <v>0.125</v>
      </c>
      <c r="Q476"/>
      <c r="R476"/>
      <c r="AF476" s="27">
        <v>14.516129032258066</v>
      </c>
    </row>
    <row r="477" spans="2:32" ht="20">
      <c r="B477" s="71" t="s">
        <v>20</v>
      </c>
      <c r="C477" s="1" t="s">
        <v>0</v>
      </c>
      <c r="D477" s="1" t="s">
        <v>429</v>
      </c>
      <c r="E477"/>
      <c r="F477"/>
      <c r="H477"/>
      <c r="I477"/>
      <c r="K477"/>
      <c r="L477"/>
      <c r="M477" s="18">
        <v>0.25</v>
      </c>
      <c r="N477"/>
      <c r="O477">
        <v>0.25</v>
      </c>
      <c r="P477" s="18">
        <v>0.125</v>
      </c>
      <c r="Q477"/>
      <c r="R477"/>
      <c r="AD477" s="18">
        <v>0.5</v>
      </c>
      <c r="AF477" s="27">
        <v>14.516129032258066</v>
      </c>
    </row>
    <row r="478" spans="2:32" ht="20">
      <c r="B478" s="71" t="s">
        <v>20</v>
      </c>
      <c r="C478" s="1" t="s">
        <v>0</v>
      </c>
      <c r="D478" s="1" t="s">
        <v>33</v>
      </c>
      <c r="E478"/>
      <c r="F478"/>
      <c r="H478"/>
      <c r="I478"/>
      <c r="J478" s="18">
        <v>0.5</v>
      </c>
      <c r="K478"/>
      <c r="L478"/>
      <c r="M478" s="18">
        <v>0.25</v>
      </c>
      <c r="N478"/>
      <c r="O478">
        <v>0.25</v>
      </c>
      <c r="P478" s="18">
        <v>0.125</v>
      </c>
      <c r="Q478"/>
      <c r="R478"/>
      <c r="AF478" s="27">
        <v>14.516129032258066</v>
      </c>
    </row>
    <row r="479" spans="2:32" ht="20">
      <c r="B479" s="71" t="s">
        <v>20</v>
      </c>
      <c r="C479" s="1" t="s">
        <v>0</v>
      </c>
      <c r="D479" s="1" t="s">
        <v>34</v>
      </c>
      <c r="E479"/>
      <c r="F479"/>
      <c r="H479"/>
      <c r="I479"/>
      <c r="J479" s="18">
        <v>0.5</v>
      </c>
      <c r="K479"/>
      <c r="L479"/>
      <c r="N479">
        <v>0.5</v>
      </c>
      <c r="O479"/>
      <c r="P479" s="18">
        <v>0.125</v>
      </c>
      <c r="Q479"/>
      <c r="R479"/>
      <c r="AF479" s="27">
        <v>14.516129032258066</v>
      </c>
    </row>
    <row r="480" spans="2:32" ht="20">
      <c r="B480" s="71" t="s">
        <v>20</v>
      </c>
      <c r="C480" s="1" t="s">
        <v>0</v>
      </c>
      <c r="D480" s="1" t="s">
        <v>40</v>
      </c>
      <c r="E480"/>
      <c r="F480"/>
      <c r="H480"/>
      <c r="I480"/>
      <c r="K480"/>
      <c r="L480"/>
      <c r="M480" s="18">
        <v>0.25</v>
      </c>
      <c r="N480"/>
      <c r="O480">
        <v>0.25</v>
      </c>
      <c r="P480" s="18">
        <v>0.125</v>
      </c>
      <c r="Q480"/>
      <c r="R480"/>
      <c r="S480" s="18">
        <v>0.25</v>
      </c>
      <c r="AE480">
        <v>0.25</v>
      </c>
      <c r="AF480" s="27">
        <v>14.516129032258066</v>
      </c>
    </row>
    <row r="481" spans="2:32" ht="20">
      <c r="B481" s="71" t="s">
        <v>20</v>
      </c>
      <c r="C481" s="1" t="s">
        <v>0</v>
      </c>
      <c r="D481" s="1" t="s">
        <v>474</v>
      </c>
      <c r="E481"/>
      <c r="F481"/>
      <c r="H481"/>
      <c r="I481"/>
      <c r="K481"/>
      <c r="L481"/>
      <c r="M481" s="18">
        <v>0.25</v>
      </c>
      <c r="N481">
        <v>0.5</v>
      </c>
      <c r="O481">
        <v>0.25</v>
      </c>
      <c r="P481" s="18">
        <v>0.125</v>
      </c>
      <c r="Q481"/>
      <c r="R481"/>
      <c r="AF481" s="27">
        <v>14.516129032258066</v>
      </c>
    </row>
    <row r="482" spans="2:32" ht="20">
      <c r="B482" s="71" t="s">
        <v>20</v>
      </c>
      <c r="C482" s="1" t="s">
        <v>0</v>
      </c>
      <c r="D482" s="1" t="s">
        <v>480</v>
      </c>
      <c r="E482"/>
      <c r="F482"/>
      <c r="H482"/>
      <c r="I482"/>
      <c r="K482"/>
      <c r="L482">
        <v>0.5</v>
      </c>
      <c r="M482" s="18">
        <v>0.25</v>
      </c>
      <c r="N482"/>
      <c r="O482">
        <v>0.25</v>
      </c>
      <c r="P482" s="18">
        <v>0.125</v>
      </c>
      <c r="Q482"/>
      <c r="R482"/>
      <c r="AF482" s="27">
        <v>14.516129032258066</v>
      </c>
    </row>
    <row r="483" spans="2:32" ht="20">
      <c r="B483" s="88" t="s">
        <v>191</v>
      </c>
      <c r="C483" s="1" t="s">
        <v>0</v>
      </c>
      <c r="D483" s="1" t="s">
        <v>505</v>
      </c>
      <c r="E483"/>
      <c r="F483"/>
      <c r="H483"/>
      <c r="I483"/>
      <c r="K483"/>
      <c r="L483">
        <v>0.5</v>
      </c>
      <c r="N483"/>
      <c r="O483"/>
      <c r="P483" s="18">
        <v>0.125</v>
      </c>
      <c r="Q483"/>
      <c r="R483">
        <v>0.5</v>
      </c>
      <c r="AF483" s="27">
        <v>14.516129032258066</v>
      </c>
    </row>
    <row r="484" spans="2:32" ht="20">
      <c r="B484" s="75" t="s">
        <v>64</v>
      </c>
      <c r="C484" s="1" t="s">
        <v>0</v>
      </c>
      <c r="D484" s="1" t="s">
        <v>70</v>
      </c>
      <c r="E484"/>
      <c r="F484"/>
      <c r="H484"/>
      <c r="I484"/>
      <c r="J484" s="18">
        <v>0.5</v>
      </c>
      <c r="K484"/>
      <c r="L484"/>
      <c r="N484">
        <v>0.5</v>
      </c>
      <c r="O484"/>
      <c r="P484" s="18">
        <v>0.125</v>
      </c>
      <c r="Q484"/>
      <c r="R484"/>
      <c r="AF484" s="27">
        <v>14.516129032258066</v>
      </c>
    </row>
    <row r="485" spans="2:32" ht="20">
      <c r="B485" s="75" t="s">
        <v>64</v>
      </c>
      <c r="C485" s="1" t="s">
        <v>0</v>
      </c>
      <c r="D485" s="1" t="s">
        <v>549</v>
      </c>
      <c r="E485"/>
      <c r="F485"/>
      <c r="H485"/>
      <c r="I485"/>
      <c r="K485"/>
      <c r="L485"/>
      <c r="N485">
        <v>0.5</v>
      </c>
      <c r="O485"/>
      <c r="P485" s="18">
        <v>0.125</v>
      </c>
      <c r="Q485"/>
      <c r="R485"/>
      <c r="S485" s="18">
        <v>0.25</v>
      </c>
      <c r="AE485">
        <v>0.25</v>
      </c>
      <c r="AF485" s="27">
        <v>14.516129032258066</v>
      </c>
    </row>
    <row r="486" spans="2:32" ht="20">
      <c r="B486" s="63" t="s">
        <v>87</v>
      </c>
      <c r="C486" s="1" t="s">
        <v>0</v>
      </c>
      <c r="D486" s="1" t="s">
        <v>88</v>
      </c>
      <c r="E486"/>
      <c r="F486"/>
      <c r="H486"/>
      <c r="I486"/>
      <c r="K486"/>
      <c r="L486">
        <v>0.5</v>
      </c>
      <c r="M486" s="18">
        <v>0.25</v>
      </c>
      <c r="N486"/>
      <c r="O486"/>
      <c r="P486" s="18">
        <v>0.125</v>
      </c>
      <c r="Q486"/>
      <c r="R486"/>
      <c r="AE486">
        <v>0.25</v>
      </c>
      <c r="AF486" s="27">
        <v>14.516129032258066</v>
      </c>
    </row>
    <row r="487" spans="2:32" ht="20">
      <c r="B487" s="63" t="s">
        <v>87</v>
      </c>
      <c r="C487" s="1" t="s">
        <v>0</v>
      </c>
      <c r="D487" s="1" t="s">
        <v>584</v>
      </c>
      <c r="E487"/>
      <c r="F487"/>
      <c r="H487"/>
      <c r="I487"/>
      <c r="K487">
        <v>1</v>
      </c>
      <c r="L487"/>
      <c r="N487"/>
      <c r="O487"/>
      <c r="P487" s="18">
        <v>0.125</v>
      </c>
      <c r="Q487"/>
      <c r="R487"/>
      <c r="AF487" s="27">
        <v>14.516129032258066</v>
      </c>
    </row>
    <row r="488" spans="2:32" ht="20">
      <c r="B488" s="63" t="s">
        <v>87</v>
      </c>
      <c r="C488" s="1" t="s">
        <v>0</v>
      </c>
      <c r="D488" s="1" t="s">
        <v>110</v>
      </c>
      <c r="E488"/>
      <c r="F488"/>
      <c r="H488"/>
      <c r="I488"/>
      <c r="K488"/>
      <c r="L488"/>
      <c r="M488" s="18">
        <v>0.25</v>
      </c>
      <c r="N488"/>
      <c r="O488">
        <v>0.25</v>
      </c>
      <c r="P488" s="18">
        <v>0.125</v>
      </c>
      <c r="Q488"/>
      <c r="R488">
        <v>0.5</v>
      </c>
      <c r="AF488" s="27">
        <v>14.516129032258066</v>
      </c>
    </row>
    <row r="489" spans="2:32" ht="20">
      <c r="B489" s="63" t="s">
        <v>87</v>
      </c>
      <c r="C489" s="1" t="s">
        <v>0</v>
      </c>
      <c r="D489" s="1" t="s">
        <v>111</v>
      </c>
      <c r="E489"/>
      <c r="F489"/>
      <c r="H489"/>
      <c r="I489"/>
      <c r="J489" s="18">
        <v>0.5</v>
      </c>
      <c r="K489"/>
      <c r="L489">
        <v>0.5</v>
      </c>
      <c r="N489"/>
      <c r="O489"/>
      <c r="P489" s="18">
        <v>0.125</v>
      </c>
      <c r="Q489"/>
      <c r="R489"/>
      <c r="AF489" s="27">
        <v>14.516129032258066</v>
      </c>
    </row>
    <row r="490" spans="2:32" ht="20">
      <c r="B490" s="63" t="s">
        <v>87</v>
      </c>
      <c r="C490" s="1" t="s">
        <v>0</v>
      </c>
      <c r="D490" s="1" t="s">
        <v>113</v>
      </c>
      <c r="E490"/>
      <c r="F490"/>
      <c r="H490"/>
      <c r="I490"/>
      <c r="K490"/>
      <c r="L490">
        <v>0.5</v>
      </c>
      <c r="M490" s="18">
        <v>0.25</v>
      </c>
      <c r="N490"/>
      <c r="O490">
        <v>0.25</v>
      </c>
      <c r="P490" s="18">
        <v>0.125</v>
      </c>
      <c r="Q490"/>
      <c r="R490"/>
      <c r="AF490" s="27">
        <v>14.516129032258066</v>
      </c>
    </row>
    <row r="491" spans="2:32" ht="20">
      <c r="B491" s="63" t="s">
        <v>87</v>
      </c>
      <c r="C491" s="1" t="s">
        <v>0</v>
      </c>
      <c r="D491" s="1" t="s">
        <v>117</v>
      </c>
      <c r="E491"/>
      <c r="F491"/>
      <c r="H491"/>
      <c r="I491"/>
      <c r="K491"/>
      <c r="L491">
        <v>0.5</v>
      </c>
      <c r="N491"/>
      <c r="O491"/>
      <c r="P491" s="18">
        <v>0.125</v>
      </c>
      <c r="Q491"/>
      <c r="R491">
        <v>0.5</v>
      </c>
      <c r="AF491" s="27">
        <v>14.516129032258066</v>
      </c>
    </row>
    <row r="492" spans="2:32" ht="20">
      <c r="B492" s="63" t="s">
        <v>87</v>
      </c>
      <c r="C492" s="1" t="s">
        <v>0</v>
      </c>
      <c r="D492" s="1" t="s">
        <v>612</v>
      </c>
      <c r="E492"/>
      <c r="F492"/>
      <c r="H492"/>
      <c r="I492"/>
      <c r="K492"/>
      <c r="L492">
        <v>0.5</v>
      </c>
      <c r="M492" s="18">
        <v>0.25</v>
      </c>
      <c r="N492"/>
      <c r="O492">
        <v>0.25</v>
      </c>
      <c r="P492" s="18">
        <v>0.125</v>
      </c>
      <c r="Q492"/>
      <c r="R492"/>
      <c r="AF492" s="27">
        <v>14.516129032258066</v>
      </c>
    </row>
    <row r="493" spans="2:32" ht="20">
      <c r="B493" s="63" t="s">
        <v>87</v>
      </c>
      <c r="C493" s="1" t="s">
        <v>0</v>
      </c>
      <c r="D493" s="1" t="s">
        <v>624</v>
      </c>
      <c r="E493"/>
      <c r="F493"/>
      <c r="H493"/>
      <c r="I493"/>
      <c r="K493"/>
      <c r="L493"/>
      <c r="M493" s="18">
        <v>0.25</v>
      </c>
      <c r="N493"/>
      <c r="O493">
        <v>0.25</v>
      </c>
      <c r="P493" s="18">
        <v>0.125</v>
      </c>
      <c r="Q493"/>
      <c r="R493">
        <v>0.5</v>
      </c>
      <c r="AF493" s="27">
        <v>14.516129032258066</v>
      </c>
    </row>
    <row r="494" spans="2:32" ht="20">
      <c r="B494" s="63" t="s">
        <v>87</v>
      </c>
      <c r="C494" s="1" t="s">
        <v>0</v>
      </c>
      <c r="D494" s="1" t="s">
        <v>133</v>
      </c>
      <c r="E494"/>
      <c r="F494"/>
      <c r="H494"/>
      <c r="I494"/>
      <c r="K494"/>
      <c r="L494"/>
      <c r="M494" s="18">
        <v>0.25</v>
      </c>
      <c r="N494"/>
      <c r="O494">
        <v>0.25</v>
      </c>
      <c r="P494" s="18">
        <v>0.125</v>
      </c>
      <c r="Q494"/>
      <c r="R494"/>
      <c r="AD494" s="18">
        <v>0.5</v>
      </c>
      <c r="AF494" s="27">
        <v>14.516129032258066</v>
      </c>
    </row>
    <row r="495" spans="2:32" ht="20">
      <c r="B495" s="63" t="s">
        <v>87</v>
      </c>
      <c r="C495" s="1" t="s">
        <v>0</v>
      </c>
      <c r="D495" s="1" t="s">
        <v>134</v>
      </c>
      <c r="E495"/>
      <c r="F495"/>
      <c r="H495"/>
      <c r="I495">
        <v>1</v>
      </c>
      <c r="K495"/>
      <c r="L495"/>
      <c r="N495"/>
      <c r="O495"/>
      <c r="P495" s="18">
        <v>0.125</v>
      </c>
      <c r="Q495"/>
      <c r="R495"/>
      <c r="AF495" s="27">
        <v>14.516129032258066</v>
      </c>
    </row>
    <row r="496" spans="2:32" ht="20">
      <c r="B496" s="63" t="s">
        <v>87</v>
      </c>
      <c r="C496" s="1" t="s">
        <v>0</v>
      </c>
      <c r="D496" s="1" t="s">
        <v>144</v>
      </c>
      <c r="E496"/>
      <c r="F496"/>
      <c r="H496"/>
      <c r="I496"/>
      <c r="K496"/>
      <c r="L496">
        <v>0.5</v>
      </c>
      <c r="M496" s="18">
        <v>0.25</v>
      </c>
      <c r="N496"/>
      <c r="O496"/>
      <c r="P496" s="18">
        <v>0.125</v>
      </c>
      <c r="Q496"/>
      <c r="R496"/>
      <c r="S496" s="18">
        <v>0.25</v>
      </c>
      <c r="AF496" s="27">
        <v>14.516129032258066</v>
      </c>
    </row>
    <row r="497" spans="2:32" ht="20">
      <c r="B497" s="63" t="s">
        <v>87</v>
      </c>
      <c r="C497" s="1" t="s">
        <v>0</v>
      </c>
      <c r="D497" s="1" t="s">
        <v>158</v>
      </c>
      <c r="E497"/>
      <c r="F497"/>
      <c r="H497"/>
      <c r="I497"/>
      <c r="K497"/>
      <c r="L497">
        <v>0.5</v>
      </c>
      <c r="N497"/>
      <c r="O497">
        <v>0.25</v>
      </c>
      <c r="P497" s="18">
        <v>0.125</v>
      </c>
      <c r="Q497"/>
      <c r="R497"/>
      <c r="S497" s="18">
        <v>0.25</v>
      </c>
      <c r="AF497" s="27">
        <v>14.516129032258066</v>
      </c>
    </row>
    <row r="498" spans="2:32" ht="20">
      <c r="B498" s="63" t="s">
        <v>87</v>
      </c>
      <c r="C498" s="1" t="s">
        <v>0</v>
      </c>
      <c r="D498" s="1" t="s">
        <v>159</v>
      </c>
      <c r="E498"/>
      <c r="F498"/>
      <c r="H498"/>
      <c r="I498"/>
      <c r="K498"/>
      <c r="L498">
        <v>0.5</v>
      </c>
      <c r="M498" s="18">
        <v>0.25</v>
      </c>
      <c r="N498"/>
      <c r="O498">
        <v>0.25</v>
      </c>
      <c r="P498" s="18">
        <v>0.125</v>
      </c>
      <c r="Q498"/>
      <c r="R498"/>
      <c r="AF498" s="27">
        <v>14.516129032258066</v>
      </c>
    </row>
    <row r="499" spans="2:32" ht="20">
      <c r="B499" s="63" t="s">
        <v>87</v>
      </c>
      <c r="C499" s="1" t="s">
        <v>0</v>
      </c>
      <c r="D499" s="1" t="s">
        <v>692</v>
      </c>
      <c r="E499"/>
      <c r="F499"/>
      <c r="H499"/>
      <c r="I499"/>
      <c r="K499"/>
      <c r="L499">
        <v>0.5</v>
      </c>
      <c r="N499"/>
      <c r="O499">
        <v>0.25</v>
      </c>
      <c r="P499" s="18">
        <v>0.125</v>
      </c>
      <c r="Q499"/>
      <c r="R499"/>
      <c r="S499" s="18">
        <v>0.25</v>
      </c>
      <c r="AF499" s="27">
        <v>14.516129032258066</v>
      </c>
    </row>
    <row r="500" spans="2:32" ht="20">
      <c r="B500" s="73" t="s">
        <v>173</v>
      </c>
      <c r="C500" s="1" t="s">
        <v>0</v>
      </c>
      <c r="D500" s="1" t="s">
        <v>172</v>
      </c>
      <c r="E500"/>
      <c r="F500"/>
      <c r="H500"/>
      <c r="I500"/>
      <c r="K500"/>
      <c r="L500"/>
      <c r="M500" s="18">
        <v>0.25</v>
      </c>
      <c r="N500">
        <v>0.5</v>
      </c>
      <c r="O500"/>
      <c r="P500" s="18">
        <v>0.125</v>
      </c>
      <c r="Q500"/>
      <c r="R500"/>
      <c r="S500" s="18">
        <v>0.25</v>
      </c>
      <c r="AF500" s="27">
        <v>14.516129032258066</v>
      </c>
    </row>
    <row r="501" spans="2:32" ht="20">
      <c r="B501" s="97" t="s">
        <v>2</v>
      </c>
      <c r="C501" s="1" t="s">
        <v>0</v>
      </c>
      <c r="D501" s="1" t="s">
        <v>410</v>
      </c>
      <c r="E501"/>
      <c r="F501"/>
      <c r="H501"/>
      <c r="I501"/>
      <c r="J501" s="18">
        <v>0.5</v>
      </c>
      <c r="K501"/>
      <c r="L501"/>
      <c r="M501" s="18">
        <v>0.25</v>
      </c>
      <c r="N501"/>
      <c r="O501">
        <v>0.25</v>
      </c>
      <c r="Q501"/>
      <c r="R501"/>
      <c r="AF501" s="27">
        <v>12.903225806451612</v>
      </c>
    </row>
    <row r="502" spans="2:32" ht="20">
      <c r="B502" s="71" t="s">
        <v>20</v>
      </c>
      <c r="C502" s="1" t="s">
        <v>0</v>
      </c>
      <c r="D502" s="1" t="s">
        <v>28</v>
      </c>
      <c r="E502"/>
      <c r="F502"/>
      <c r="H502"/>
      <c r="I502"/>
      <c r="K502"/>
      <c r="L502">
        <v>0.5</v>
      </c>
      <c r="M502" s="18">
        <v>0.25</v>
      </c>
      <c r="N502"/>
      <c r="O502">
        <v>0.25</v>
      </c>
      <c r="Q502"/>
      <c r="R502"/>
      <c r="AF502" s="27">
        <v>12.903225806451612</v>
      </c>
    </row>
    <row r="503" spans="2:32" ht="20">
      <c r="B503" s="71" t="s">
        <v>20</v>
      </c>
      <c r="C503" s="1" t="s">
        <v>0</v>
      </c>
      <c r="D503" s="1" t="s">
        <v>457</v>
      </c>
      <c r="E503"/>
      <c r="F503"/>
      <c r="H503"/>
      <c r="I503"/>
      <c r="K503"/>
      <c r="L503"/>
      <c r="M503" s="18">
        <v>0.25</v>
      </c>
      <c r="N503"/>
      <c r="O503">
        <v>0.25</v>
      </c>
      <c r="Q503"/>
      <c r="R503"/>
      <c r="AD503" s="18">
        <v>0.5</v>
      </c>
      <c r="AF503" s="27">
        <v>12.903225806451612</v>
      </c>
    </row>
    <row r="504" spans="2:32" ht="20">
      <c r="B504" s="71" t="s">
        <v>20</v>
      </c>
      <c r="C504" s="1" t="s">
        <v>0</v>
      </c>
      <c r="D504" s="1" t="s">
        <v>44</v>
      </c>
      <c r="E504"/>
      <c r="F504"/>
      <c r="H504"/>
      <c r="I504"/>
      <c r="K504"/>
      <c r="L504">
        <v>0.5</v>
      </c>
      <c r="M504" s="18">
        <v>0.25</v>
      </c>
      <c r="N504"/>
      <c r="O504">
        <v>0.25</v>
      </c>
      <c r="Q504"/>
      <c r="R504"/>
      <c r="AF504" s="27">
        <v>12.903225806451612</v>
      </c>
    </row>
    <row r="505" spans="2:32" ht="20">
      <c r="B505" s="75" t="s">
        <v>64</v>
      </c>
      <c r="C505" s="1" t="s">
        <v>0</v>
      </c>
      <c r="D505" s="1" t="s">
        <v>535</v>
      </c>
      <c r="E505"/>
      <c r="F505"/>
      <c r="H505"/>
      <c r="I505"/>
      <c r="J505" s="18">
        <v>0.5</v>
      </c>
      <c r="K505"/>
      <c r="L505"/>
      <c r="M505" s="18">
        <v>0.25</v>
      </c>
      <c r="N505"/>
      <c r="O505">
        <v>0.25</v>
      </c>
      <c r="Q505"/>
      <c r="R505"/>
      <c r="AF505" s="27">
        <v>12.903225806451612</v>
      </c>
    </row>
    <row r="506" spans="2:32" ht="20">
      <c r="B506" s="63" t="s">
        <v>87</v>
      </c>
      <c r="C506" s="1" t="s">
        <v>0</v>
      </c>
      <c r="D506" s="1" t="s">
        <v>100</v>
      </c>
      <c r="E506"/>
      <c r="F506"/>
      <c r="H506"/>
      <c r="I506"/>
      <c r="K506">
        <v>1</v>
      </c>
      <c r="L506"/>
      <c r="N506"/>
      <c r="O506"/>
      <c r="Q506"/>
      <c r="R506"/>
      <c r="AF506" s="27">
        <v>12.903225806451612</v>
      </c>
    </row>
    <row r="507" spans="2:32" ht="20">
      <c r="B507" s="63" t="s">
        <v>87</v>
      </c>
      <c r="C507" s="1" t="s">
        <v>0</v>
      </c>
      <c r="D507" s="1" t="s">
        <v>593</v>
      </c>
      <c r="E507"/>
      <c r="F507"/>
      <c r="H507"/>
      <c r="I507"/>
      <c r="J507" s="18">
        <v>0.5</v>
      </c>
      <c r="K507"/>
      <c r="L507"/>
      <c r="M507" s="18">
        <v>0.25</v>
      </c>
      <c r="N507"/>
      <c r="O507">
        <v>0.25</v>
      </c>
      <c r="Q507"/>
      <c r="R507"/>
      <c r="AF507" s="27">
        <v>12.903225806451612</v>
      </c>
    </row>
    <row r="508" spans="2:32" ht="20">
      <c r="B508" s="63" t="s">
        <v>87</v>
      </c>
      <c r="C508" s="1" t="s">
        <v>0</v>
      </c>
      <c r="D508" s="1" t="s">
        <v>622</v>
      </c>
      <c r="E508"/>
      <c r="F508"/>
      <c r="H508"/>
      <c r="I508"/>
      <c r="K508"/>
      <c r="L508">
        <v>0.5</v>
      </c>
      <c r="M508" s="18">
        <v>0.25</v>
      </c>
      <c r="N508"/>
      <c r="O508"/>
      <c r="Q508"/>
      <c r="R508"/>
      <c r="S508" s="18">
        <v>0.25</v>
      </c>
      <c r="AF508" s="27">
        <v>12.903225806451612</v>
      </c>
    </row>
    <row r="509" spans="2:32" ht="20">
      <c r="B509" s="63" t="s">
        <v>87</v>
      </c>
      <c r="C509" s="1" t="s">
        <v>0</v>
      </c>
      <c r="D509" s="1" t="s">
        <v>641</v>
      </c>
      <c r="E509"/>
      <c r="F509"/>
      <c r="H509"/>
      <c r="I509"/>
      <c r="K509"/>
      <c r="L509"/>
      <c r="M509" s="18">
        <v>0.25</v>
      </c>
      <c r="N509">
        <v>0.5</v>
      </c>
      <c r="O509"/>
      <c r="Q509"/>
      <c r="R509"/>
      <c r="S509" s="18">
        <v>0.25</v>
      </c>
      <c r="AF509" s="27">
        <v>12.903225806451612</v>
      </c>
    </row>
    <row r="510" spans="2:32" ht="20">
      <c r="B510" s="63" t="s">
        <v>87</v>
      </c>
      <c r="C510" s="1" t="s">
        <v>0</v>
      </c>
      <c r="D510" s="1" t="s">
        <v>663</v>
      </c>
      <c r="E510"/>
      <c r="F510"/>
      <c r="H510"/>
      <c r="I510"/>
      <c r="K510"/>
      <c r="L510">
        <v>0.5</v>
      </c>
      <c r="M510" s="18">
        <v>0.25</v>
      </c>
      <c r="N510"/>
      <c r="O510"/>
      <c r="Q510"/>
      <c r="R510"/>
      <c r="S510" s="18">
        <v>0.25</v>
      </c>
      <c r="AF510" s="27">
        <v>12.903225806451612</v>
      </c>
    </row>
    <row r="511" spans="2:32" ht="20">
      <c r="B511" s="111" t="s">
        <v>15</v>
      </c>
      <c r="C511" s="1" t="s">
        <v>0</v>
      </c>
      <c r="D511" s="1" t="s">
        <v>374</v>
      </c>
      <c r="E511"/>
      <c r="F511"/>
      <c r="H511"/>
      <c r="I511"/>
      <c r="K511"/>
      <c r="L511"/>
      <c r="M511" s="18">
        <v>0.25</v>
      </c>
      <c r="N511">
        <v>0.5</v>
      </c>
      <c r="O511"/>
      <c r="P511" s="18">
        <v>0.125</v>
      </c>
      <c r="Q511"/>
      <c r="R511"/>
      <c r="AF511" s="27">
        <v>11.29032258064516</v>
      </c>
    </row>
    <row r="512" spans="2:32" ht="20">
      <c r="B512" s="97" t="s">
        <v>2</v>
      </c>
      <c r="C512" s="1" t="s">
        <v>0</v>
      </c>
      <c r="D512" s="1" t="s">
        <v>394</v>
      </c>
      <c r="E512"/>
      <c r="F512"/>
      <c r="H512"/>
      <c r="I512"/>
      <c r="K512"/>
      <c r="L512"/>
      <c r="M512" s="18">
        <v>0.25</v>
      </c>
      <c r="N512"/>
      <c r="O512">
        <v>0.25</v>
      </c>
      <c r="P512" s="18">
        <v>0.125</v>
      </c>
      <c r="Q512"/>
      <c r="R512"/>
      <c r="AE512">
        <v>0.25</v>
      </c>
      <c r="AF512" s="27">
        <v>11.29032258064516</v>
      </c>
    </row>
    <row r="513" spans="2:32" ht="20">
      <c r="B513" s="97" t="s">
        <v>2</v>
      </c>
      <c r="C513" s="1" t="s">
        <v>0</v>
      </c>
      <c r="D513" s="1" t="s">
        <v>397</v>
      </c>
      <c r="E513"/>
      <c r="F513"/>
      <c r="H513"/>
      <c r="I513"/>
      <c r="J513" s="18">
        <v>0.5</v>
      </c>
      <c r="K513"/>
      <c r="L513"/>
      <c r="N513"/>
      <c r="O513">
        <v>0.25</v>
      </c>
      <c r="P513" s="18">
        <v>0.125</v>
      </c>
      <c r="Q513"/>
      <c r="R513"/>
      <c r="AF513" s="27">
        <v>11.29032258064516</v>
      </c>
    </row>
    <row r="514" spans="2:32" ht="20">
      <c r="B514" s="97" t="s">
        <v>2</v>
      </c>
      <c r="C514" s="1" t="s">
        <v>0</v>
      </c>
      <c r="D514" s="1" t="s">
        <v>401</v>
      </c>
      <c r="E514"/>
      <c r="F514"/>
      <c r="H514"/>
      <c r="I514"/>
      <c r="K514"/>
      <c r="L514">
        <v>0.5</v>
      </c>
      <c r="M514" s="18">
        <v>0.25</v>
      </c>
      <c r="N514"/>
      <c r="O514"/>
      <c r="P514" s="18">
        <v>0.125</v>
      </c>
      <c r="Q514"/>
      <c r="R514"/>
      <c r="AF514" s="27">
        <v>11.29032258064516</v>
      </c>
    </row>
    <row r="515" spans="2:32" ht="20">
      <c r="B515" s="97" t="s">
        <v>2</v>
      </c>
      <c r="C515" s="1" t="s">
        <v>0</v>
      </c>
      <c r="D515" s="1" t="s">
        <v>404</v>
      </c>
      <c r="E515"/>
      <c r="F515"/>
      <c r="H515"/>
      <c r="I515"/>
      <c r="J515" s="18">
        <v>0.5</v>
      </c>
      <c r="K515"/>
      <c r="L515"/>
      <c r="N515"/>
      <c r="O515">
        <v>0.25</v>
      </c>
      <c r="P515" s="18">
        <v>0.125</v>
      </c>
      <c r="Q515"/>
      <c r="R515"/>
      <c r="AF515" s="27">
        <v>11.29032258064516</v>
      </c>
    </row>
    <row r="516" spans="2:32" ht="20">
      <c r="B516" s="97" t="s">
        <v>2</v>
      </c>
      <c r="C516" s="1" t="s">
        <v>0</v>
      </c>
      <c r="D516" s="1" t="s">
        <v>409</v>
      </c>
      <c r="E516"/>
      <c r="F516"/>
      <c r="H516"/>
      <c r="I516"/>
      <c r="K516"/>
      <c r="L516">
        <v>0.5</v>
      </c>
      <c r="M516" s="18">
        <v>0.25</v>
      </c>
      <c r="N516"/>
      <c r="O516"/>
      <c r="P516" s="18">
        <v>0.125</v>
      </c>
      <c r="Q516"/>
      <c r="R516"/>
      <c r="AF516" s="27">
        <v>11.29032258064516</v>
      </c>
    </row>
    <row r="517" spans="2:32" ht="20">
      <c r="B517" s="71" t="s">
        <v>20</v>
      </c>
      <c r="C517" s="1" t="s">
        <v>0</v>
      </c>
      <c r="D517" s="1" t="s">
        <v>430</v>
      </c>
      <c r="E517"/>
      <c r="F517"/>
      <c r="H517"/>
      <c r="I517"/>
      <c r="J517" s="18">
        <v>0.5</v>
      </c>
      <c r="K517"/>
      <c r="L517"/>
      <c r="N517"/>
      <c r="O517">
        <v>0.25</v>
      </c>
      <c r="P517" s="18">
        <v>0.125</v>
      </c>
      <c r="Q517"/>
      <c r="R517"/>
      <c r="AF517" s="27">
        <v>11.29032258064516</v>
      </c>
    </row>
    <row r="518" spans="2:32" ht="20">
      <c r="B518" s="71" t="s">
        <v>20</v>
      </c>
      <c r="C518" s="1" t="s">
        <v>0</v>
      </c>
      <c r="D518" s="1" t="s">
        <v>436</v>
      </c>
      <c r="E518"/>
      <c r="F518"/>
      <c r="H518"/>
      <c r="I518"/>
      <c r="K518"/>
      <c r="L518">
        <v>0.5</v>
      </c>
      <c r="N518"/>
      <c r="O518">
        <v>0.25</v>
      </c>
      <c r="P518" s="18">
        <v>0.125</v>
      </c>
      <c r="Q518"/>
      <c r="R518"/>
      <c r="AF518" s="27">
        <v>11.29032258064516</v>
      </c>
    </row>
    <row r="519" spans="2:32" ht="20">
      <c r="B519" s="71" t="s">
        <v>20</v>
      </c>
      <c r="C519" s="1" t="s">
        <v>0</v>
      </c>
      <c r="D519" s="1" t="s">
        <v>439</v>
      </c>
      <c r="E519"/>
      <c r="F519"/>
      <c r="H519"/>
      <c r="I519"/>
      <c r="K519"/>
      <c r="L519">
        <v>0.5</v>
      </c>
      <c r="M519" s="18">
        <v>0.25</v>
      </c>
      <c r="N519"/>
      <c r="O519"/>
      <c r="P519" s="18">
        <v>0.125</v>
      </c>
      <c r="Q519"/>
      <c r="R519"/>
      <c r="AF519" s="27">
        <v>11.29032258064516</v>
      </c>
    </row>
    <row r="520" spans="2:32" ht="20">
      <c r="B520" s="71" t="s">
        <v>20</v>
      </c>
      <c r="C520" s="1" t="s">
        <v>0</v>
      </c>
      <c r="D520" s="1" t="s">
        <v>29</v>
      </c>
      <c r="E520"/>
      <c r="F520"/>
      <c r="H520"/>
      <c r="I520"/>
      <c r="K520"/>
      <c r="L520">
        <v>0.5</v>
      </c>
      <c r="N520"/>
      <c r="O520">
        <v>0.25</v>
      </c>
      <c r="P520" s="18">
        <v>0.125</v>
      </c>
      <c r="Q520"/>
      <c r="R520"/>
      <c r="AF520" s="27">
        <v>11.29032258064516</v>
      </c>
    </row>
    <row r="521" spans="2:32" ht="20">
      <c r="B521" s="71" t="s">
        <v>20</v>
      </c>
      <c r="C521" s="1" t="s">
        <v>0</v>
      </c>
      <c r="D521" s="1" t="s">
        <v>448</v>
      </c>
      <c r="E521"/>
      <c r="F521"/>
      <c r="H521"/>
      <c r="I521"/>
      <c r="K521"/>
      <c r="L521">
        <v>0.5</v>
      </c>
      <c r="M521" s="18">
        <v>0.25</v>
      </c>
      <c r="N521"/>
      <c r="O521"/>
      <c r="P521" s="18">
        <v>0.125</v>
      </c>
      <c r="Q521"/>
      <c r="R521"/>
      <c r="AF521" s="27">
        <v>11.29032258064516</v>
      </c>
    </row>
    <row r="522" spans="2:32" ht="20">
      <c r="B522" s="71" t="s">
        <v>20</v>
      </c>
      <c r="C522" s="1" t="s">
        <v>0</v>
      </c>
      <c r="D522" s="1" t="s">
        <v>451</v>
      </c>
      <c r="E522"/>
      <c r="F522"/>
      <c r="H522"/>
      <c r="I522"/>
      <c r="K522"/>
      <c r="L522">
        <v>0.5</v>
      </c>
      <c r="M522" s="18">
        <v>0.25</v>
      </c>
      <c r="N522"/>
      <c r="O522"/>
      <c r="P522" s="18">
        <v>0.125</v>
      </c>
      <c r="Q522"/>
      <c r="R522"/>
      <c r="AF522" s="27">
        <v>11.29032258064516</v>
      </c>
    </row>
    <row r="523" spans="2:32" ht="20">
      <c r="B523" s="71" t="s">
        <v>20</v>
      </c>
      <c r="C523" s="1" t="s">
        <v>0</v>
      </c>
      <c r="D523" s="1" t="s">
        <v>454</v>
      </c>
      <c r="E523"/>
      <c r="F523"/>
      <c r="H523"/>
      <c r="I523"/>
      <c r="J523" s="18">
        <v>0.5</v>
      </c>
      <c r="K523"/>
      <c r="L523"/>
      <c r="N523"/>
      <c r="O523">
        <v>0.25</v>
      </c>
      <c r="P523" s="18">
        <v>0.125</v>
      </c>
      <c r="Q523"/>
      <c r="R523"/>
      <c r="AF523" s="27">
        <v>11.29032258064516</v>
      </c>
    </row>
    <row r="524" spans="2:32" ht="20">
      <c r="B524" s="71" t="s">
        <v>20</v>
      </c>
      <c r="C524" s="1" t="s">
        <v>0</v>
      </c>
      <c r="D524" s="1" t="s">
        <v>459</v>
      </c>
      <c r="E524"/>
      <c r="F524"/>
      <c r="H524"/>
      <c r="I524"/>
      <c r="K524"/>
      <c r="L524">
        <v>0.5</v>
      </c>
      <c r="M524" s="18">
        <v>0.25</v>
      </c>
      <c r="N524"/>
      <c r="O524"/>
      <c r="P524" s="18">
        <v>0.125</v>
      </c>
      <c r="Q524"/>
      <c r="R524"/>
      <c r="AF524" s="27">
        <v>11.29032258064516</v>
      </c>
    </row>
    <row r="525" spans="2:32" ht="20">
      <c r="B525" s="71" t="s">
        <v>20</v>
      </c>
      <c r="C525" s="1" t="s">
        <v>0</v>
      </c>
      <c r="D525" s="1" t="s">
        <v>464</v>
      </c>
      <c r="E525"/>
      <c r="F525"/>
      <c r="H525"/>
      <c r="I525"/>
      <c r="K525"/>
      <c r="L525">
        <v>0.5</v>
      </c>
      <c r="M525" s="18">
        <v>0.25</v>
      </c>
      <c r="N525"/>
      <c r="O525"/>
      <c r="P525" s="18">
        <v>0.125</v>
      </c>
      <c r="Q525"/>
      <c r="R525"/>
      <c r="AF525" s="27">
        <v>11.29032258064516</v>
      </c>
    </row>
    <row r="526" spans="2:32" ht="20">
      <c r="B526" s="71" t="s">
        <v>20</v>
      </c>
      <c r="C526" s="1" t="s">
        <v>0</v>
      </c>
      <c r="D526" s="1" t="s">
        <v>45</v>
      </c>
      <c r="E526"/>
      <c r="F526"/>
      <c r="H526"/>
      <c r="I526"/>
      <c r="J526" s="18">
        <v>0.5</v>
      </c>
      <c r="K526"/>
      <c r="L526"/>
      <c r="N526"/>
      <c r="O526">
        <v>0.25</v>
      </c>
      <c r="P526" s="18">
        <v>0.125</v>
      </c>
      <c r="Q526"/>
      <c r="R526"/>
      <c r="AF526" s="27">
        <v>11.29032258064516</v>
      </c>
    </row>
    <row r="527" spans="2:32" ht="20">
      <c r="B527" s="71" t="s">
        <v>20</v>
      </c>
      <c r="C527" s="1" t="s">
        <v>0</v>
      </c>
      <c r="D527" s="1" t="s">
        <v>484</v>
      </c>
      <c r="E527"/>
      <c r="F527"/>
      <c r="H527"/>
      <c r="I527"/>
      <c r="J527" s="18">
        <v>0.5</v>
      </c>
      <c r="K527"/>
      <c r="L527"/>
      <c r="N527"/>
      <c r="O527">
        <v>0.25</v>
      </c>
      <c r="P527" s="18">
        <v>0.125</v>
      </c>
      <c r="Q527"/>
      <c r="R527"/>
      <c r="AF527" s="27">
        <v>11.29032258064516</v>
      </c>
    </row>
    <row r="528" spans="2:32" ht="20">
      <c r="B528" s="71" t="s">
        <v>20</v>
      </c>
      <c r="C528" s="1" t="s">
        <v>0</v>
      </c>
      <c r="D528" s="1" t="s">
        <v>59</v>
      </c>
      <c r="E528"/>
      <c r="F528"/>
      <c r="H528"/>
      <c r="I528"/>
      <c r="J528" s="18">
        <v>0.5</v>
      </c>
      <c r="K528"/>
      <c r="L528"/>
      <c r="N528"/>
      <c r="O528">
        <v>0.25</v>
      </c>
      <c r="P528" s="18">
        <v>0.125</v>
      </c>
      <c r="Q528"/>
      <c r="R528"/>
      <c r="AF528" s="27">
        <v>11.29032258064516</v>
      </c>
    </row>
    <row r="529" spans="2:32" ht="20">
      <c r="B529" s="75" t="s">
        <v>64</v>
      </c>
      <c r="C529" s="1" t="s">
        <v>0</v>
      </c>
      <c r="D529" s="1" t="s">
        <v>522</v>
      </c>
      <c r="E529"/>
      <c r="F529"/>
      <c r="H529"/>
      <c r="I529"/>
      <c r="K529"/>
      <c r="L529">
        <v>0.5</v>
      </c>
      <c r="N529"/>
      <c r="O529">
        <v>0.25</v>
      </c>
      <c r="P529" s="18">
        <v>0.125</v>
      </c>
      <c r="Q529"/>
      <c r="R529"/>
      <c r="AF529" s="27">
        <v>11.29032258064516</v>
      </c>
    </row>
    <row r="530" spans="2:32" ht="20">
      <c r="B530" s="75" t="s">
        <v>64</v>
      </c>
      <c r="C530" s="1" t="s">
        <v>0</v>
      </c>
      <c r="D530" s="1" t="s">
        <v>550</v>
      </c>
      <c r="E530"/>
      <c r="F530"/>
      <c r="H530"/>
      <c r="I530"/>
      <c r="K530"/>
      <c r="L530"/>
      <c r="N530"/>
      <c r="O530">
        <v>0.25</v>
      </c>
      <c r="P530" s="18">
        <v>0.125</v>
      </c>
      <c r="Q530"/>
      <c r="R530">
        <v>0.5</v>
      </c>
      <c r="AF530" s="27">
        <v>11.29032258064516</v>
      </c>
    </row>
    <row r="531" spans="2:32" ht="20">
      <c r="B531" s="63" t="s">
        <v>87</v>
      </c>
      <c r="C531" s="1" t="s">
        <v>0</v>
      </c>
      <c r="D531" s="1" t="s">
        <v>559</v>
      </c>
      <c r="E531"/>
      <c r="F531"/>
      <c r="H531"/>
      <c r="I531"/>
      <c r="K531"/>
      <c r="L531">
        <v>0.5</v>
      </c>
      <c r="M531" s="18">
        <v>0.25</v>
      </c>
      <c r="N531"/>
      <c r="O531"/>
      <c r="P531" s="18">
        <v>0.125</v>
      </c>
      <c r="Q531"/>
      <c r="R531"/>
      <c r="AF531" s="27">
        <v>11.29032258064516</v>
      </c>
    </row>
    <row r="532" spans="2:32" ht="20">
      <c r="B532" s="63" t="s">
        <v>87</v>
      </c>
      <c r="C532" s="1" t="s">
        <v>0</v>
      </c>
      <c r="D532" s="1" t="s">
        <v>90</v>
      </c>
      <c r="E532"/>
      <c r="F532"/>
      <c r="H532"/>
      <c r="I532"/>
      <c r="K532"/>
      <c r="L532"/>
      <c r="M532" s="18">
        <v>0.25</v>
      </c>
      <c r="N532"/>
      <c r="O532">
        <v>0.25</v>
      </c>
      <c r="P532" s="18">
        <v>0.125</v>
      </c>
      <c r="Q532"/>
      <c r="R532"/>
      <c r="AE532">
        <v>0.25</v>
      </c>
      <c r="AF532" s="27">
        <v>11.29032258064516</v>
      </c>
    </row>
    <row r="533" spans="2:32" ht="20">
      <c r="B533" s="63" t="s">
        <v>87</v>
      </c>
      <c r="C533" s="1" t="s">
        <v>0</v>
      </c>
      <c r="D533" s="1" t="s">
        <v>93</v>
      </c>
      <c r="E533"/>
      <c r="F533"/>
      <c r="H533"/>
      <c r="I533"/>
      <c r="K533"/>
      <c r="L533">
        <v>0.5</v>
      </c>
      <c r="N533"/>
      <c r="O533"/>
      <c r="P533" s="18">
        <v>0.125</v>
      </c>
      <c r="Q533"/>
      <c r="R533"/>
      <c r="S533" s="18">
        <v>0.25</v>
      </c>
      <c r="AF533" s="27">
        <v>11.29032258064516</v>
      </c>
    </row>
    <row r="534" spans="2:32" ht="20">
      <c r="B534" s="63" t="s">
        <v>87</v>
      </c>
      <c r="C534" s="1" t="s">
        <v>0</v>
      </c>
      <c r="D534" s="1" t="s">
        <v>573</v>
      </c>
      <c r="E534"/>
      <c r="F534"/>
      <c r="H534"/>
      <c r="I534"/>
      <c r="K534"/>
      <c r="L534"/>
      <c r="M534" s="18">
        <v>0.25</v>
      </c>
      <c r="N534">
        <v>0.5</v>
      </c>
      <c r="O534"/>
      <c r="P534" s="18">
        <v>0.125</v>
      </c>
      <c r="Q534"/>
      <c r="R534"/>
      <c r="AF534" s="27">
        <v>11.29032258064516</v>
      </c>
    </row>
    <row r="535" spans="2:32" ht="20">
      <c r="B535" s="63" t="s">
        <v>87</v>
      </c>
      <c r="C535" s="1" t="s">
        <v>0</v>
      </c>
      <c r="D535" s="1" t="s">
        <v>96</v>
      </c>
      <c r="E535"/>
      <c r="F535"/>
      <c r="H535"/>
      <c r="I535"/>
      <c r="J535" s="18">
        <v>0.5</v>
      </c>
      <c r="K535"/>
      <c r="L535"/>
      <c r="N535"/>
      <c r="O535">
        <v>0.25</v>
      </c>
      <c r="P535" s="18">
        <v>0.125</v>
      </c>
      <c r="Q535"/>
      <c r="R535"/>
      <c r="AF535" s="27">
        <v>11.29032258064516</v>
      </c>
    </row>
    <row r="536" spans="2:32" ht="20">
      <c r="B536" s="63" t="s">
        <v>87</v>
      </c>
      <c r="C536" s="1" t="s">
        <v>0</v>
      </c>
      <c r="D536" s="1" t="s">
        <v>585</v>
      </c>
      <c r="E536"/>
      <c r="F536"/>
      <c r="H536"/>
      <c r="I536"/>
      <c r="J536" s="18">
        <v>0.5</v>
      </c>
      <c r="K536"/>
      <c r="L536"/>
      <c r="N536"/>
      <c r="O536">
        <v>0.25</v>
      </c>
      <c r="P536" s="18">
        <v>0.125</v>
      </c>
      <c r="Q536"/>
      <c r="R536"/>
      <c r="AF536" s="27">
        <v>11.29032258064516</v>
      </c>
    </row>
    <row r="537" spans="2:32" ht="20">
      <c r="B537" s="63" t="s">
        <v>87</v>
      </c>
      <c r="C537" s="1" t="s">
        <v>0</v>
      </c>
      <c r="D537" s="1" t="s">
        <v>103</v>
      </c>
      <c r="E537"/>
      <c r="F537"/>
      <c r="H537"/>
      <c r="I537"/>
      <c r="K537"/>
      <c r="L537">
        <v>0.5</v>
      </c>
      <c r="N537"/>
      <c r="O537">
        <v>0.25</v>
      </c>
      <c r="P537" s="18">
        <v>0.125</v>
      </c>
      <c r="Q537"/>
      <c r="R537"/>
      <c r="AF537" s="27">
        <v>11.29032258064516</v>
      </c>
    </row>
    <row r="538" spans="2:32" ht="20">
      <c r="B538" s="63" t="s">
        <v>87</v>
      </c>
      <c r="C538" s="1" t="s">
        <v>0</v>
      </c>
      <c r="D538" s="1" t="s">
        <v>599</v>
      </c>
      <c r="E538"/>
      <c r="F538"/>
      <c r="H538"/>
      <c r="I538"/>
      <c r="K538"/>
      <c r="L538">
        <v>0.5</v>
      </c>
      <c r="M538" s="18">
        <v>0.25</v>
      </c>
      <c r="N538"/>
      <c r="O538"/>
      <c r="P538" s="18">
        <v>0.125</v>
      </c>
      <c r="Q538"/>
      <c r="R538"/>
      <c r="AF538" s="27">
        <v>11.29032258064516</v>
      </c>
    </row>
    <row r="539" spans="2:32" ht="20">
      <c r="B539" s="63" t="s">
        <v>87</v>
      </c>
      <c r="C539" s="1" t="s">
        <v>0</v>
      </c>
      <c r="D539" s="1" t="s">
        <v>605</v>
      </c>
      <c r="E539"/>
      <c r="F539"/>
      <c r="H539"/>
      <c r="I539"/>
      <c r="K539"/>
      <c r="L539"/>
      <c r="N539">
        <v>0.5</v>
      </c>
      <c r="O539"/>
      <c r="P539" s="18">
        <v>0.125</v>
      </c>
      <c r="Q539"/>
      <c r="R539"/>
      <c r="S539" s="18">
        <v>0.25</v>
      </c>
      <c r="AF539" s="27">
        <v>11.29032258064516</v>
      </c>
    </row>
    <row r="540" spans="2:32" ht="20">
      <c r="B540" s="63" t="s">
        <v>87</v>
      </c>
      <c r="C540" s="1" t="s">
        <v>0</v>
      </c>
      <c r="D540" s="1" t="s">
        <v>610</v>
      </c>
      <c r="E540"/>
      <c r="F540"/>
      <c r="H540"/>
      <c r="I540"/>
      <c r="K540"/>
      <c r="L540"/>
      <c r="M540" s="18">
        <v>0.25</v>
      </c>
      <c r="N540">
        <v>0.5</v>
      </c>
      <c r="O540"/>
      <c r="P540" s="18">
        <v>0.125</v>
      </c>
      <c r="Q540"/>
      <c r="R540"/>
      <c r="AF540" s="27">
        <v>11.29032258064516</v>
      </c>
    </row>
    <row r="541" spans="2:32" ht="20">
      <c r="B541" s="63" t="s">
        <v>87</v>
      </c>
      <c r="C541" s="1" t="s">
        <v>0</v>
      </c>
      <c r="D541" s="1" t="s">
        <v>619</v>
      </c>
      <c r="E541"/>
      <c r="F541"/>
      <c r="H541"/>
      <c r="I541"/>
      <c r="K541"/>
      <c r="L541"/>
      <c r="M541" s="18">
        <v>0.25</v>
      </c>
      <c r="N541"/>
      <c r="O541">
        <v>0.25</v>
      </c>
      <c r="P541" s="18">
        <v>0.125</v>
      </c>
      <c r="Q541"/>
      <c r="R541"/>
      <c r="S541" s="18">
        <v>0.25</v>
      </c>
      <c r="AF541" s="27">
        <v>11.29032258064516</v>
      </c>
    </row>
    <row r="542" spans="2:32" ht="20">
      <c r="B542" s="63" t="s">
        <v>87</v>
      </c>
      <c r="C542" s="1" t="s">
        <v>0</v>
      </c>
      <c r="D542" s="1" t="s">
        <v>131</v>
      </c>
      <c r="E542"/>
      <c r="F542"/>
      <c r="H542"/>
      <c r="I542"/>
      <c r="K542"/>
      <c r="L542">
        <v>0.5</v>
      </c>
      <c r="M542" s="18">
        <v>0.25</v>
      </c>
      <c r="N542"/>
      <c r="O542"/>
      <c r="P542" s="18">
        <v>0.125</v>
      </c>
      <c r="Q542"/>
      <c r="R542"/>
      <c r="AF542" s="27">
        <v>11.29032258064516</v>
      </c>
    </row>
    <row r="543" spans="2:32" ht="20">
      <c r="B543" s="63" t="s">
        <v>87</v>
      </c>
      <c r="C543" s="1" t="s">
        <v>0</v>
      </c>
      <c r="D543" s="1" t="s">
        <v>636</v>
      </c>
      <c r="E543"/>
      <c r="F543"/>
      <c r="H543"/>
      <c r="I543"/>
      <c r="K543"/>
      <c r="L543">
        <v>0.5</v>
      </c>
      <c r="M543" s="18">
        <v>0.25</v>
      </c>
      <c r="N543"/>
      <c r="O543"/>
      <c r="P543" s="18">
        <v>0.125</v>
      </c>
      <c r="Q543"/>
      <c r="R543"/>
      <c r="AF543" s="27">
        <v>11.29032258064516</v>
      </c>
    </row>
    <row r="544" spans="2:32" ht="20">
      <c r="B544" s="63" t="s">
        <v>87</v>
      </c>
      <c r="C544" s="1" t="s">
        <v>0</v>
      </c>
      <c r="D544" s="1" t="s">
        <v>644</v>
      </c>
      <c r="E544"/>
      <c r="F544"/>
      <c r="H544"/>
      <c r="I544"/>
      <c r="K544"/>
      <c r="L544">
        <v>0.5</v>
      </c>
      <c r="M544" s="18">
        <v>0.25</v>
      </c>
      <c r="N544"/>
      <c r="O544"/>
      <c r="P544" s="18">
        <v>0.125</v>
      </c>
      <c r="Q544"/>
      <c r="R544"/>
      <c r="AF544" s="27">
        <v>11.29032258064516</v>
      </c>
    </row>
    <row r="545" spans="2:32" ht="20">
      <c r="B545" s="63" t="s">
        <v>87</v>
      </c>
      <c r="C545" s="1" t="s">
        <v>0</v>
      </c>
      <c r="D545" s="1" t="s">
        <v>648</v>
      </c>
      <c r="E545"/>
      <c r="F545"/>
      <c r="H545"/>
      <c r="I545"/>
      <c r="K545"/>
      <c r="L545">
        <v>0.5</v>
      </c>
      <c r="M545" s="18">
        <v>0.25</v>
      </c>
      <c r="N545"/>
      <c r="O545"/>
      <c r="P545" s="18">
        <v>0.125</v>
      </c>
      <c r="Q545"/>
      <c r="R545"/>
      <c r="AF545" s="27">
        <v>11.29032258064516</v>
      </c>
    </row>
    <row r="546" spans="2:32" ht="20">
      <c r="B546" s="63" t="s">
        <v>87</v>
      </c>
      <c r="C546" s="1" t="s">
        <v>0</v>
      </c>
      <c r="D546" s="1" t="s">
        <v>150</v>
      </c>
      <c r="E546"/>
      <c r="F546"/>
      <c r="H546"/>
      <c r="I546"/>
      <c r="K546"/>
      <c r="L546">
        <v>0.5</v>
      </c>
      <c r="M546" s="18">
        <v>0.25</v>
      </c>
      <c r="N546"/>
      <c r="O546"/>
      <c r="P546" s="18">
        <v>0.125</v>
      </c>
      <c r="Q546"/>
      <c r="R546"/>
      <c r="AF546" s="27">
        <v>11.29032258064516</v>
      </c>
    </row>
    <row r="547" spans="2:32" ht="20">
      <c r="B547" s="63" t="s">
        <v>87</v>
      </c>
      <c r="C547" s="1" t="s">
        <v>0</v>
      </c>
      <c r="D547" s="1" t="s">
        <v>153</v>
      </c>
      <c r="E547"/>
      <c r="F547"/>
      <c r="H547"/>
      <c r="I547"/>
      <c r="K547"/>
      <c r="L547"/>
      <c r="M547" s="18">
        <v>0.25</v>
      </c>
      <c r="N547"/>
      <c r="O547">
        <v>0.25</v>
      </c>
      <c r="P547" s="18">
        <v>0.125</v>
      </c>
      <c r="Q547"/>
      <c r="R547"/>
      <c r="S547" s="18">
        <v>0.25</v>
      </c>
      <c r="AF547" s="27">
        <v>11.29032258064516</v>
      </c>
    </row>
    <row r="548" spans="2:32" ht="20">
      <c r="B548" s="63" t="s">
        <v>87</v>
      </c>
      <c r="C548" s="1" t="s">
        <v>0</v>
      </c>
      <c r="D548" s="1" t="s">
        <v>156</v>
      </c>
      <c r="E548"/>
      <c r="F548"/>
      <c r="H548"/>
      <c r="I548"/>
      <c r="K548"/>
      <c r="L548">
        <v>0.5</v>
      </c>
      <c r="N548"/>
      <c r="O548">
        <v>0.25</v>
      </c>
      <c r="P548" s="18">
        <v>0.125</v>
      </c>
      <c r="Q548"/>
      <c r="R548"/>
      <c r="AF548" s="27">
        <v>11.29032258064516</v>
      </c>
    </row>
    <row r="549" spans="2:32" ht="20">
      <c r="B549" s="63" t="s">
        <v>87</v>
      </c>
      <c r="C549" s="1" t="s">
        <v>0</v>
      </c>
      <c r="D549" s="1" t="s">
        <v>680</v>
      </c>
      <c r="E549"/>
      <c r="F549"/>
      <c r="H549"/>
      <c r="I549"/>
      <c r="K549"/>
      <c r="L549">
        <v>0.5</v>
      </c>
      <c r="M549" s="18">
        <v>0.25</v>
      </c>
      <c r="N549"/>
      <c r="O549"/>
      <c r="P549" s="18">
        <v>0.125</v>
      </c>
      <c r="Q549"/>
      <c r="R549"/>
      <c r="AF549" s="27">
        <v>11.29032258064516</v>
      </c>
    </row>
    <row r="550" spans="2:32" ht="20">
      <c r="B550" s="63" t="s">
        <v>87</v>
      </c>
      <c r="C550" s="1" t="s">
        <v>0</v>
      </c>
      <c r="D550" s="1" t="s">
        <v>690</v>
      </c>
      <c r="E550"/>
      <c r="F550"/>
      <c r="H550"/>
      <c r="I550"/>
      <c r="K550"/>
      <c r="L550">
        <v>0.5</v>
      </c>
      <c r="M550" s="18">
        <v>0.25</v>
      </c>
      <c r="N550"/>
      <c r="O550"/>
      <c r="P550" s="18">
        <v>0.125</v>
      </c>
      <c r="Q550"/>
      <c r="R550"/>
      <c r="AF550" s="27">
        <v>11.29032258064516</v>
      </c>
    </row>
    <row r="551" spans="2:32" ht="20">
      <c r="B551" s="63" t="s">
        <v>87</v>
      </c>
      <c r="C551" s="1" t="s">
        <v>0</v>
      </c>
      <c r="D551" s="1" t="s">
        <v>693</v>
      </c>
      <c r="E551"/>
      <c r="F551"/>
      <c r="H551"/>
      <c r="I551"/>
      <c r="J551" s="18">
        <v>0.5</v>
      </c>
      <c r="K551"/>
      <c r="L551"/>
      <c r="N551"/>
      <c r="O551">
        <v>0.25</v>
      </c>
      <c r="P551" s="18">
        <v>0.125</v>
      </c>
      <c r="Q551"/>
      <c r="R551"/>
      <c r="AF551" s="27">
        <v>11.29032258064516</v>
      </c>
    </row>
    <row r="552" spans="2:32" ht="20">
      <c r="B552" s="73" t="s">
        <v>173</v>
      </c>
      <c r="C552" s="1" t="s">
        <v>0</v>
      </c>
      <c r="D552" s="1" t="s">
        <v>176</v>
      </c>
      <c r="E552"/>
      <c r="F552"/>
      <c r="H552"/>
      <c r="I552"/>
      <c r="K552"/>
      <c r="L552">
        <v>0.5</v>
      </c>
      <c r="N552"/>
      <c r="O552">
        <v>0.25</v>
      </c>
      <c r="P552" s="18">
        <v>0.125</v>
      </c>
      <c r="Q552"/>
      <c r="R552"/>
      <c r="AF552" s="27">
        <v>11.29032258064516</v>
      </c>
    </row>
    <row r="553" spans="2:32" ht="20">
      <c r="B553" s="73" t="s">
        <v>173</v>
      </c>
      <c r="C553" s="1" t="s">
        <v>0</v>
      </c>
      <c r="D553" s="1" t="s">
        <v>700</v>
      </c>
      <c r="E553"/>
      <c r="F553"/>
      <c r="H553"/>
      <c r="I553"/>
      <c r="K553"/>
      <c r="L553">
        <v>0.5</v>
      </c>
      <c r="N553"/>
      <c r="O553">
        <v>0.25</v>
      </c>
      <c r="P553" s="18">
        <v>0.125</v>
      </c>
      <c r="Q553"/>
      <c r="R553"/>
      <c r="AF553" s="27">
        <v>11.29032258064516</v>
      </c>
    </row>
    <row r="554" spans="2:32" ht="20">
      <c r="B554" s="73" t="s">
        <v>173</v>
      </c>
      <c r="C554" s="1" t="s">
        <v>0</v>
      </c>
      <c r="D554" s="1" t="s">
        <v>181</v>
      </c>
      <c r="E554"/>
      <c r="F554"/>
      <c r="H554"/>
      <c r="I554"/>
      <c r="K554"/>
      <c r="L554">
        <v>0.5</v>
      </c>
      <c r="N554"/>
      <c r="O554">
        <v>0.25</v>
      </c>
      <c r="P554" s="18">
        <v>0.125</v>
      </c>
      <c r="Q554"/>
      <c r="R554"/>
      <c r="AF554" s="27">
        <v>11.29032258064516</v>
      </c>
    </row>
    <row r="555" spans="2:32" ht="20">
      <c r="B555" s="73" t="s">
        <v>173</v>
      </c>
      <c r="C555" s="1" t="s">
        <v>0</v>
      </c>
      <c r="D555" s="1" t="s">
        <v>711</v>
      </c>
      <c r="E555"/>
      <c r="F555"/>
      <c r="H555"/>
      <c r="I555"/>
      <c r="J555" s="18">
        <v>0.5</v>
      </c>
      <c r="K555"/>
      <c r="L555"/>
      <c r="N555"/>
      <c r="O555">
        <v>0.25</v>
      </c>
      <c r="P555" s="18">
        <v>0.125</v>
      </c>
      <c r="Q555"/>
      <c r="R555"/>
      <c r="AF555" s="27">
        <v>11.29032258064516</v>
      </c>
    </row>
    <row r="556" spans="2:32" ht="20">
      <c r="B556" s="71" t="s">
        <v>20</v>
      </c>
      <c r="C556" s="1" t="s">
        <v>0</v>
      </c>
      <c r="D556" s="1" t="s">
        <v>446</v>
      </c>
      <c r="E556"/>
      <c r="F556"/>
      <c r="H556"/>
      <c r="I556"/>
      <c r="K556"/>
      <c r="L556">
        <v>0.5</v>
      </c>
      <c r="M556" s="18">
        <v>0.25</v>
      </c>
      <c r="N556"/>
      <c r="O556"/>
      <c r="Q556"/>
      <c r="R556"/>
      <c r="AF556" s="27">
        <v>9.67741935483871</v>
      </c>
    </row>
    <row r="557" spans="2:32" ht="20">
      <c r="B557" s="71" t="s">
        <v>20</v>
      </c>
      <c r="C557" s="1" t="s">
        <v>0</v>
      </c>
      <c r="D557" s="1" t="s">
        <v>469</v>
      </c>
      <c r="E557"/>
      <c r="F557"/>
      <c r="H557"/>
      <c r="I557"/>
      <c r="K557"/>
      <c r="L557"/>
      <c r="M557" s="18">
        <v>0.25</v>
      </c>
      <c r="N557">
        <v>0.5</v>
      </c>
      <c r="O557"/>
      <c r="Q557"/>
      <c r="R557"/>
      <c r="AF557" s="27">
        <v>9.67741935483871</v>
      </c>
    </row>
    <row r="558" spans="2:32" ht="20">
      <c r="B558" s="71" t="s">
        <v>20</v>
      </c>
      <c r="C558" s="1" t="s">
        <v>0</v>
      </c>
      <c r="D558" s="1" t="s">
        <v>475</v>
      </c>
      <c r="E558"/>
      <c r="F558"/>
      <c r="H558"/>
      <c r="I558"/>
      <c r="K558"/>
      <c r="L558">
        <v>0.5</v>
      </c>
      <c r="M558" s="18">
        <v>0.25</v>
      </c>
      <c r="N558"/>
      <c r="O558"/>
      <c r="Q558"/>
      <c r="R558"/>
      <c r="AF558" s="27">
        <v>9.67741935483871</v>
      </c>
    </row>
    <row r="559" spans="2:32" ht="20">
      <c r="B559" s="104" t="s">
        <v>61</v>
      </c>
      <c r="C559" s="1" t="s">
        <v>0</v>
      </c>
      <c r="D559" s="1" t="s">
        <v>502</v>
      </c>
      <c r="E559"/>
      <c r="F559"/>
      <c r="H559"/>
      <c r="I559"/>
      <c r="K559"/>
      <c r="L559">
        <v>0.5</v>
      </c>
      <c r="N559"/>
      <c r="O559">
        <v>0.25</v>
      </c>
      <c r="Q559"/>
      <c r="R559"/>
      <c r="AF559" s="27">
        <v>9.67741935483871</v>
      </c>
    </row>
    <row r="560" spans="2:32" ht="20">
      <c r="B560" s="63" t="s">
        <v>87</v>
      </c>
      <c r="C560" s="1" t="s">
        <v>0</v>
      </c>
      <c r="D560" s="1" t="s">
        <v>576</v>
      </c>
      <c r="E560"/>
      <c r="F560"/>
      <c r="H560"/>
      <c r="I560"/>
      <c r="K560"/>
      <c r="L560">
        <v>0.5</v>
      </c>
      <c r="M560" s="18">
        <v>0.25</v>
      </c>
      <c r="N560"/>
      <c r="O560"/>
      <c r="Q560"/>
      <c r="R560"/>
      <c r="AF560" s="27">
        <v>9.67741935483871</v>
      </c>
    </row>
    <row r="561" spans="2:32" ht="20">
      <c r="B561" s="63" t="s">
        <v>87</v>
      </c>
      <c r="C561" s="1" t="s">
        <v>0</v>
      </c>
      <c r="D561" s="1" t="s">
        <v>578</v>
      </c>
      <c r="E561"/>
      <c r="F561"/>
      <c r="H561"/>
      <c r="I561"/>
      <c r="J561" s="18">
        <v>0.5</v>
      </c>
      <c r="K561"/>
      <c r="L561"/>
      <c r="N561"/>
      <c r="O561">
        <v>0.25</v>
      </c>
      <c r="Q561"/>
      <c r="R561"/>
      <c r="AF561" s="27">
        <v>9.67741935483871</v>
      </c>
    </row>
    <row r="562" spans="2:32" ht="20">
      <c r="B562" s="63" t="s">
        <v>87</v>
      </c>
      <c r="C562" s="1" t="s">
        <v>0</v>
      </c>
      <c r="D562" s="1" t="s">
        <v>614</v>
      </c>
      <c r="E562"/>
      <c r="F562"/>
      <c r="H562"/>
      <c r="I562"/>
      <c r="K562"/>
      <c r="L562"/>
      <c r="M562" s="18">
        <v>0.25</v>
      </c>
      <c r="N562"/>
      <c r="O562">
        <v>0.25</v>
      </c>
      <c r="Q562"/>
      <c r="R562"/>
      <c r="S562" s="18">
        <v>0.25</v>
      </c>
      <c r="AF562" s="27">
        <v>9.67741935483871</v>
      </c>
    </row>
    <row r="563" spans="2:32" ht="20">
      <c r="B563" s="63" t="s">
        <v>87</v>
      </c>
      <c r="C563" s="1" t="s">
        <v>0</v>
      </c>
      <c r="D563" s="1" t="s">
        <v>129</v>
      </c>
      <c r="E563"/>
      <c r="F563"/>
      <c r="H563"/>
      <c r="I563"/>
      <c r="K563"/>
      <c r="L563">
        <v>0.5</v>
      </c>
      <c r="M563" s="18">
        <v>0.25</v>
      </c>
      <c r="N563"/>
      <c r="O563"/>
      <c r="Q563"/>
      <c r="R563"/>
      <c r="AF563" s="27">
        <v>9.67741935483871</v>
      </c>
    </row>
    <row r="564" spans="2:32" ht="20">
      <c r="B564" s="63" t="s">
        <v>87</v>
      </c>
      <c r="C564" s="1" t="s">
        <v>0</v>
      </c>
      <c r="D564" s="1" t="s">
        <v>130</v>
      </c>
      <c r="E564"/>
      <c r="F564"/>
      <c r="H564"/>
      <c r="I564"/>
      <c r="K564"/>
      <c r="L564">
        <v>0.5</v>
      </c>
      <c r="M564" s="18">
        <v>0.25</v>
      </c>
      <c r="N564"/>
      <c r="O564"/>
      <c r="Q564"/>
      <c r="R564"/>
      <c r="AF564" s="27">
        <v>9.67741935483871</v>
      </c>
    </row>
    <row r="565" spans="2:32" ht="20">
      <c r="B565" s="63" t="s">
        <v>87</v>
      </c>
      <c r="C565" s="1" t="s">
        <v>0</v>
      </c>
      <c r="D565" s="1" t="s">
        <v>635</v>
      </c>
      <c r="E565"/>
      <c r="F565"/>
      <c r="H565"/>
      <c r="I565"/>
      <c r="K565"/>
      <c r="L565">
        <v>0.5</v>
      </c>
      <c r="M565" s="18">
        <v>0.25</v>
      </c>
      <c r="N565"/>
      <c r="O565"/>
      <c r="Q565"/>
      <c r="R565"/>
      <c r="AF565" s="27">
        <v>9.67741935483871</v>
      </c>
    </row>
    <row r="566" spans="2:32" ht="20">
      <c r="B566" s="63" t="s">
        <v>87</v>
      </c>
      <c r="C566" s="1" t="s">
        <v>0</v>
      </c>
      <c r="D566" s="1" t="s">
        <v>654</v>
      </c>
      <c r="E566"/>
      <c r="F566"/>
      <c r="H566"/>
      <c r="I566"/>
      <c r="K566"/>
      <c r="L566">
        <v>0.5</v>
      </c>
      <c r="M566" s="18">
        <v>0.25</v>
      </c>
      <c r="N566"/>
      <c r="O566"/>
      <c r="Q566"/>
      <c r="R566"/>
      <c r="AF566" s="27">
        <v>9.67741935483871</v>
      </c>
    </row>
    <row r="567" spans="2:32" ht="20">
      <c r="B567" s="63" t="s">
        <v>87</v>
      </c>
      <c r="C567" s="1" t="s">
        <v>0</v>
      </c>
      <c r="D567" s="1" t="s">
        <v>145</v>
      </c>
      <c r="E567"/>
      <c r="F567"/>
      <c r="H567"/>
      <c r="I567"/>
      <c r="K567"/>
      <c r="L567">
        <v>0.5</v>
      </c>
      <c r="M567" s="18">
        <v>0.25</v>
      </c>
      <c r="N567"/>
      <c r="O567"/>
      <c r="Q567"/>
      <c r="R567"/>
      <c r="AF567" s="27">
        <v>9.67741935483871</v>
      </c>
    </row>
    <row r="568" spans="2:32" ht="20">
      <c r="B568" s="63" t="s">
        <v>87</v>
      </c>
      <c r="C568" s="1" t="s">
        <v>0</v>
      </c>
      <c r="D568" s="1" t="s">
        <v>683</v>
      </c>
      <c r="E568"/>
      <c r="F568"/>
      <c r="H568"/>
      <c r="I568"/>
      <c r="K568"/>
      <c r="L568"/>
      <c r="M568" s="18">
        <v>0.25</v>
      </c>
      <c r="N568"/>
      <c r="O568">
        <v>0.25</v>
      </c>
      <c r="Q568"/>
      <c r="R568"/>
      <c r="S568" s="18">
        <v>0.25</v>
      </c>
      <c r="AF568" s="27">
        <v>9.67741935483871</v>
      </c>
    </row>
    <row r="569" spans="2:32" ht="20">
      <c r="B569" s="73" t="s">
        <v>173</v>
      </c>
      <c r="C569" s="1" t="s">
        <v>0</v>
      </c>
      <c r="D569" s="1" t="s">
        <v>701</v>
      </c>
      <c r="E569"/>
      <c r="F569"/>
      <c r="H569"/>
      <c r="I569"/>
      <c r="K569"/>
      <c r="L569">
        <v>0.5</v>
      </c>
      <c r="M569" s="18">
        <v>0.25</v>
      </c>
      <c r="N569"/>
      <c r="O569"/>
      <c r="Q569"/>
      <c r="R569"/>
      <c r="AF569" s="27">
        <v>9.67741935483871</v>
      </c>
    </row>
    <row r="570" spans="2:32" ht="20">
      <c r="B570" s="73" t="s">
        <v>173</v>
      </c>
      <c r="C570" s="1" t="s">
        <v>0</v>
      </c>
      <c r="D570" s="1" t="s">
        <v>184</v>
      </c>
      <c r="E570"/>
      <c r="F570"/>
      <c r="H570"/>
      <c r="I570"/>
      <c r="K570"/>
      <c r="L570">
        <v>0.5</v>
      </c>
      <c r="M570" s="18">
        <v>0.25</v>
      </c>
      <c r="N570"/>
      <c r="O570"/>
      <c r="Q570"/>
      <c r="R570"/>
      <c r="AF570" s="27">
        <v>9.67741935483871</v>
      </c>
    </row>
    <row r="571" spans="2:32" ht="20">
      <c r="B571" s="73" t="s">
        <v>173</v>
      </c>
      <c r="C571" s="1" t="s">
        <v>0</v>
      </c>
      <c r="D571" s="1" t="s">
        <v>722</v>
      </c>
      <c r="E571"/>
      <c r="F571"/>
      <c r="H571"/>
      <c r="I571"/>
      <c r="K571"/>
      <c r="L571">
        <v>0.5</v>
      </c>
      <c r="M571" s="18">
        <v>0.25</v>
      </c>
      <c r="N571"/>
      <c r="O571"/>
      <c r="Q571"/>
      <c r="R571"/>
      <c r="AF571" s="27">
        <v>9.67741935483871</v>
      </c>
    </row>
    <row r="572" spans="2:32" ht="20">
      <c r="B572" s="97" t="s">
        <v>2</v>
      </c>
      <c r="C572" s="1" t="s">
        <v>0</v>
      </c>
      <c r="D572" s="1" t="s">
        <v>402</v>
      </c>
      <c r="E572"/>
      <c r="F572"/>
      <c r="H572"/>
      <c r="I572"/>
      <c r="K572"/>
      <c r="L572"/>
      <c r="M572" s="18">
        <v>0.25</v>
      </c>
      <c r="N572"/>
      <c r="O572">
        <v>0.25</v>
      </c>
      <c r="P572" s="18">
        <v>0.125</v>
      </c>
      <c r="Q572"/>
      <c r="R572"/>
      <c r="AF572" s="27">
        <v>8.064516129032258</v>
      </c>
    </row>
    <row r="573" spans="2:32" ht="20">
      <c r="B573" s="97" t="s">
        <v>2</v>
      </c>
      <c r="C573" s="1" t="s">
        <v>0</v>
      </c>
      <c r="D573" s="1" t="s">
        <v>406</v>
      </c>
      <c r="E573"/>
      <c r="F573"/>
      <c r="H573"/>
      <c r="I573"/>
      <c r="K573"/>
      <c r="L573"/>
      <c r="M573" s="18">
        <v>0.25</v>
      </c>
      <c r="N573"/>
      <c r="O573">
        <v>0.25</v>
      </c>
      <c r="P573" s="18">
        <v>0.125</v>
      </c>
      <c r="Q573"/>
      <c r="R573"/>
      <c r="AF573" s="27">
        <v>8.064516129032258</v>
      </c>
    </row>
    <row r="574" spans="2:32" ht="20">
      <c r="B574" s="97" t="s">
        <v>2</v>
      </c>
      <c r="C574" s="1" t="s">
        <v>0</v>
      </c>
      <c r="D574" s="1" t="s">
        <v>411</v>
      </c>
      <c r="E574"/>
      <c r="F574"/>
      <c r="H574"/>
      <c r="I574"/>
      <c r="K574"/>
      <c r="L574"/>
      <c r="M574" s="18">
        <v>0.25</v>
      </c>
      <c r="N574"/>
      <c r="O574">
        <v>0.25</v>
      </c>
      <c r="P574" s="18">
        <v>0.125</v>
      </c>
      <c r="Q574"/>
      <c r="R574"/>
      <c r="AF574" s="27">
        <v>8.064516129032258</v>
      </c>
    </row>
    <row r="575" spans="2:32" ht="20">
      <c r="B575" s="97" t="s">
        <v>2</v>
      </c>
      <c r="C575" s="1" t="s">
        <v>0</v>
      </c>
      <c r="D575" s="1" t="s">
        <v>12</v>
      </c>
      <c r="E575"/>
      <c r="F575"/>
      <c r="H575"/>
      <c r="I575"/>
      <c r="K575"/>
      <c r="L575"/>
      <c r="N575"/>
      <c r="O575">
        <v>0.25</v>
      </c>
      <c r="P575" s="18">
        <v>0.125</v>
      </c>
      <c r="Q575"/>
      <c r="R575"/>
      <c r="AE575">
        <v>0.25</v>
      </c>
      <c r="AF575" s="27">
        <v>8.064516129032258</v>
      </c>
    </row>
    <row r="576" spans="2:32" ht="20">
      <c r="B576" s="97" t="s">
        <v>2</v>
      </c>
      <c r="C576" s="1" t="s">
        <v>0</v>
      </c>
      <c r="D576" s="1" t="s">
        <v>13</v>
      </c>
      <c r="E576"/>
      <c r="F576"/>
      <c r="H576"/>
      <c r="I576"/>
      <c r="K576"/>
      <c r="L576"/>
      <c r="M576" s="18">
        <v>0.25</v>
      </c>
      <c r="N576"/>
      <c r="O576">
        <v>0.25</v>
      </c>
      <c r="P576" s="18">
        <v>0.125</v>
      </c>
      <c r="Q576"/>
      <c r="R576"/>
      <c r="AF576" s="27">
        <v>8.064516129032258</v>
      </c>
    </row>
    <row r="577" spans="2:32" ht="20">
      <c r="B577" s="71" t="s">
        <v>20</v>
      </c>
      <c r="C577" s="1" t="s">
        <v>0</v>
      </c>
      <c r="D577" s="1" t="s">
        <v>479</v>
      </c>
      <c r="E577"/>
      <c r="F577"/>
      <c r="H577"/>
      <c r="I577"/>
      <c r="K577"/>
      <c r="L577">
        <v>0.5</v>
      </c>
      <c r="N577"/>
      <c r="O577"/>
      <c r="P577" s="18">
        <v>0.125</v>
      </c>
      <c r="Q577"/>
      <c r="R577"/>
      <c r="AF577" s="27">
        <v>8.064516129032258</v>
      </c>
    </row>
    <row r="578" spans="2:32" ht="20">
      <c r="B578" s="104" t="s">
        <v>61</v>
      </c>
      <c r="C578" s="1" t="s">
        <v>0</v>
      </c>
      <c r="D578" s="1" t="s">
        <v>193</v>
      </c>
      <c r="E578"/>
      <c r="F578"/>
      <c r="H578"/>
      <c r="I578"/>
      <c r="K578"/>
      <c r="L578"/>
      <c r="N578"/>
      <c r="O578"/>
      <c r="P578" s="18">
        <v>0.125</v>
      </c>
      <c r="Q578"/>
      <c r="R578"/>
      <c r="S578" s="18">
        <v>0.25</v>
      </c>
      <c r="AE578">
        <v>0.25</v>
      </c>
      <c r="AF578" s="27">
        <v>8.064516129032258</v>
      </c>
    </row>
    <row r="579" spans="2:32" ht="20">
      <c r="B579" s="75" t="s">
        <v>64</v>
      </c>
      <c r="C579" s="1" t="s">
        <v>0</v>
      </c>
      <c r="D579" s="1" t="s">
        <v>537</v>
      </c>
      <c r="E579"/>
      <c r="F579"/>
      <c r="H579"/>
      <c r="I579"/>
      <c r="K579"/>
      <c r="L579"/>
      <c r="M579" s="18">
        <v>0.25</v>
      </c>
      <c r="N579"/>
      <c r="O579">
        <v>0.25</v>
      </c>
      <c r="P579" s="18">
        <v>0.125</v>
      </c>
      <c r="Q579"/>
      <c r="R579"/>
      <c r="AF579" s="27">
        <v>8.064516129032258</v>
      </c>
    </row>
    <row r="580" spans="2:32" ht="20">
      <c r="B580" s="75" t="s">
        <v>64</v>
      </c>
      <c r="C580" s="1" t="s">
        <v>0</v>
      </c>
      <c r="D580" s="1" t="s">
        <v>76</v>
      </c>
      <c r="E580"/>
      <c r="F580"/>
      <c r="H580"/>
      <c r="I580"/>
      <c r="K580"/>
      <c r="L580">
        <v>0.5</v>
      </c>
      <c r="N580"/>
      <c r="O580"/>
      <c r="P580" s="18">
        <v>0.125</v>
      </c>
      <c r="Q580"/>
      <c r="R580"/>
      <c r="AF580" s="27">
        <v>8.064516129032258</v>
      </c>
    </row>
    <row r="581" spans="2:32" ht="20">
      <c r="B581" s="63" t="s">
        <v>87</v>
      </c>
      <c r="C581" s="1" t="s">
        <v>0</v>
      </c>
      <c r="D581" s="1" t="s">
        <v>571</v>
      </c>
      <c r="E581"/>
      <c r="F581"/>
      <c r="H581"/>
      <c r="I581"/>
      <c r="K581"/>
      <c r="L581"/>
      <c r="M581" s="18">
        <v>0.25</v>
      </c>
      <c r="N581"/>
      <c r="O581">
        <v>0.25</v>
      </c>
      <c r="P581" s="18">
        <v>0.125</v>
      </c>
      <c r="Q581"/>
      <c r="R581"/>
      <c r="AF581" s="27">
        <v>8.064516129032258</v>
      </c>
    </row>
    <row r="582" spans="2:32" ht="20">
      <c r="B582" s="63" t="s">
        <v>87</v>
      </c>
      <c r="C582" s="1" t="s">
        <v>0</v>
      </c>
      <c r="D582" s="1" t="s">
        <v>587</v>
      </c>
      <c r="E582"/>
      <c r="F582"/>
      <c r="H582"/>
      <c r="I582"/>
      <c r="K582"/>
      <c r="L582">
        <v>0.5</v>
      </c>
      <c r="N582"/>
      <c r="O582"/>
      <c r="P582" s="18">
        <v>0.125</v>
      </c>
      <c r="Q582"/>
      <c r="R582"/>
      <c r="AF582" s="27">
        <v>8.064516129032258</v>
      </c>
    </row>
    <row r="583" spans="2:32" ht="20">
      <c r="B583" s="63" t="s">
        <v>87</v>
      </c>
      <c r="C583" s="1" t="s">
        <v>0</v>
      </c>
      <c r="D583" s="1" t="s">
        <v>590</v>
      </c>
      <c r="E583"/>
      <c r="F583"/>
      <c r="H583"/>
      <c r="I583"/>
      <c r="K583"/>
      <c r="L583"/>
      <c r="M583" s="18">
        <v>0.25</v>
      </c>
      <c r="N583"/>
      <c r="O583">
        <v>0.25</v>
      </c>
      <c r="P583" s="18">
        <v>0.125</v>
      </c>
      <c r="Q583"/>
      <c r="R583"/>
      <c r="AF583" s="27">
        <v>8.064516129032258</v>
      </c>
    </row>
    <row r="584" spans="2:32" ht="20">
      <c r="B584" s="63" t="s">
        <v>87</v>
      </c>
      <c r="C584" s="1" t="s">
        <v>0</v>
      </c>
      <c r="D584" s="1" t="s">
        <v>616</v>
      </c>
      <c r="E584"/>
      <c r="F584"/>
      <c r="H584"/>
      <c r="I584"/>
      <c r="K584"/>
      <c r="L584"/>
      <c r="M584" s="18">
        <v>0.25</v>
      </c>
      <c r="N584"/>
      <c r="O584">
        <v>0.25</v>
      </c>
      <c r="P584" s="18">
        <v>0.125</v>
      </c>
      <c r="Q584"/>
      <c r="R584"/>
      <c r="AF584" s="27">
        <v>8.064516129032258</v>
      </c>
    </row>
    <row r="585" spans="2:32" ht="20">
      <c r="B585" s="63" t="s">
        <v>87</v>
      </c>
      <c r="C585" s="1" t="s">
        <v>0</v>
      </c>
      <c r="D585" s="1" t="s">
        <v>618</v>
      </c>
      <c r="E585"/>
      <c r="F585"/>
      <c r="H585"/>
      <c r="I585"/>
      <c r="K585"/>
      <c r="L585"/>
      <c r="M585" s="18">
        <v>0.25</v>
      </c>
      <c r="N585"/>
      <c r="O585">
        <v>0.25</v>
      </c>
      <c r="P585" s="18">
        <v>0.125</v>
      </c>
      <c r="Q585"/>
      <c r="R585"/>
      <c r="AF585" s="27">
        <v>8.064516129032258</v>
      </c>
    </row>
    <row r="586" spans="2:32" ht="20">
      <c r="B586" s="63" t="s">
        <v>87</v>
      </c>
      <c r="C586" s="1" t="s">
        <v>0</v>
      </c>
      <c r="D586" s="1" t="s">
        <v>127</v>
      </c>
      <c r="E586"/>
      <c r="F586"/>
      <c r="H586"/>
      <c r="I586"/>
      <c r="K586"/>
      <c r="L586"/>
      <c r="M586" s="18">
        <v>0.25</v>
      </c>
      <c r="N586"/>
      <c r="O586">
        <v>0.25</v>
      </c>
      <c r="P586" s="18">
        <v>0.125</v>
      </c>
      <c r="Q586"/>
      <c r="R586"/>
      <c r="AF586" s="27">
        <v>8.064516129032258</v>
      </c>
    </row>
    <row r="587" spans="2:32" ht="20">
      <c r="B587" s="63" t="s">
        <v>87</v>
      </c>
      <c r="C587" s="1" t="s">
        <v>0</v>
      </c>
      <c r="D587" s="1" t="s">
        <v>629</v>
      </c>
      <c r="E587"/>
      <c r="F587"/>
      <c r="H587"/>
      <c r="I587"/>
      <c r="K587"/>
      <c r="L587"/>
      <c r="N587"/>
      <c r="O587">
        <v>0.25</v>
      </c>
      <c r="P587" s="18">
        <v>0.125</v>
      </c>
      <c r="Q587"/>
      <c r="R587"/>
      <c r="S587" s="18">
        <v>0.25</v>
      </c>
      <c r="AF587" s="27">
        <v>8.064516129032258</v>
      </c>
    </row>
    <row r="588" spans="2:32" ht="20">
      <c r="B588" s="63" t="s">
        <v>87</v>
      </c>
      <c r="C588" s="1" t="s">
        <v>0</v>
      </c>
      <c r="D588" s="1" t="s">
        <v>638</v>
      </c>
      <c r="E588"/>
      <c r="F588"/>
      <c r="H588"/>
      <c r="I588"/>
      <c r="K588"/>
      <c r="L588"/>
      <c r="M588" s="18">
        <v>0.25</v>
      </c>
      <c r="N588"/>
      <c r="O588">
        <v>0.25</v>
      </c>
      <c r="P588" s="18">
        <v>0.125</v>
      </c>
      <c r="Q588"/>
      <c r="R588"/>
      <c r="AF588" s="27">
        <v>8.064516129032258</v>
      </c>
    </row>
    <row r="589" spans="2:32" ht="20">
      <c r="B589" s="63" t="s">
        <v>87</v>
      </c>
      <c r="C589" s="1" t="s">
        <v>0</v>
      </c>
      <c r="D589" s="1" t="s">
        <v>639</v>
      </c>
      <c r="E589"/>
      <c r="F589"/>
      <c r="H589"/>
      <c r="I589"/>
      <c r="K589"/>
      <c r="L589"/>
      <c r="N589"/>
      <c r="O589">
        <v>0.25</v>
      </c>
      <c r="P589" s="18">
        <v>0.125</v>
      </c>
      <c r="Q589"/>
      <c r="R589"/>
      <c r="S589" s="18">
        <v>0.25</v>
      </c>
      <c r="AF589" s="27">
        <v>8.064516129032258</v>
      </c>
    </row>
    <row r="590" spans="2:32" ht="20">
      <c r="B590" s="63" t="s">
        <v>87</v>
      </c>
      <c r="C590" s="1" t="s">
        <v>0</v>
      </c>
      <c r="D590" s="1" t="s">
        <v>651</v>
      </c>
      <c r="E590"/>
      <c r="F590"/>
      <c r="H590"/>
      <c r="I590"/>
      <c r="K590"/>
      <c r="L590"/>
      <c r="M590" s="18">
        <v>0.25</v>
      </c>
      <c r="N590"/>
      <c r="O590">
        <v>0.25</v>
      </c>
      <c r="P590" s="18">
        <v>0.125</v>
      </c>
      <c r="Q590"/>
      <c r="R590"/>
      <c r="AF590" s="27">
        <v>8.064516129032258</v>
      </c>
    </row>
    <row r="591" spans="2:32" ht="20">
      <c r="B591" s="87" t="s">
        <v>87</v>
      </c>
      <c r="C591" s="1" t="s">
        <v>0</v>
      </c>
      <c r="D591" s="1" t="s">
        <v>141</v>
      </c>
      <c r="E591"/>
      <c r="F591"/>
      <c r="H591"/>
      <c r="I591"/>
      <c r="K591"/>
      <c r="L591">
        <v>0.5</v>
      </c>
      <c r="N591"/>
      <c r="O591"/>
      <c r="P591" s="18">
        <v>0.125</v>
      </c>
      <c r="Q591"/>
      <c r="R591"/>
      <c r="AF591" s="27">
        <v>8.064516129032258</v>
      </c>
    </row>
    <row r="592" spans="2:32" ht="20">
      <c r="B592" s="87" t="s">
        <v>87</v>
      </c>
      <c r="C592" s="1" t="s">
        <v>0</v>
      </c>
      <c r="D592" s="1" t="s">
        <v>659</v>
      </c>
      <c r="E592"/>
      <c r="F592"/>
      <c r="H592"/>
      <c r="I592"/>
      <c r="K592"/>
      <c r="L592"/>
      <c r="N592">
        <v>0.5</v>
      </c>
      <c r="O592"/>
      <c r="P592" s="18">
        <v>0.125</v>
      </c>
      <c r="Q592"/>
      <c r="R592"/>
      <c r="AF592" s="27">
        <v>8.064516129032258</v>
      </c>
    </row>
    <row r="593" spans="2:32" ht="20">
      <c r="B593" s="87" t="s">
        <v>87</v>
      </c>
      <c r="C593" s="1" t="s">
        <v>0</v>
      </c>
      <c r="D593" s="1" t="s">
        <v>664</v>
      </c>
      <c r="E593"/>
      <c r="F593"/>
      <c r="H593"/>
      <c r="I593"/>
      <c r="K593"/>
      <c r="L593"/>
      <c r="N593">
        <v>0.5</v>
      </c>
      <c r="O593"/>
      <c r="P593" s="18">
        <v>0.125</v>
      </c>
      <c r="Q593"/>
      <c r="R593"/>
      <c r="AF593" s="27">
        <v>8.064516129032258</v>
      </c>
    </row>
    <row r="594" spans="2:32" ht="20">
      <c r="B594" s="87" t="s">
        <v>87</v>
      </c>
      <c r="C594" s="1" t="s">
        <v>0</v>
      </c>
      <c r="D594" s="1" t="s">
        <v>154</v>
      </c>
      <c r="E594"/>
      <c r="F594"/>
      <c r="H594"/>
      <c r="I594"/>
      <c r="K594"/>
      <c r="L594"/>
      <c r="M594" s="18">
        <v>0.25</v>
      </c>
      <c r="N594"/>
      <c r="O594">
        <v>0.25</v>
      </c>
      <c r="P594" s="18">
        <v>0.125</v>
      </c>
      <c r="Q594"/>
      <c r="R594"/>
      <c r="AF594" s="27">
        <v>8.064516129032258</v>
      </c>
    </row>
    <row r="595" spans="2:32" ht="20">
      <c r="B595" s="87" t="s">
        <v>87</v>
      </c>
      <c r="C595" s="1" t="s">
        <v>0</v>
      </c>
      <c r="D595" s="1" t="s">
        <v>669</v>
      </c>
      <c r="E595"/>
      <c r="F595"/>
      <c r="H595"/>
      <c r="I595"/>
      <c r="K595"/>
      <c r="L595">
        <v>0.5</v>
      </c>
      <c r="N595"/>
      <c r="O595"/>
      <c r="P595" s="18">
        <v>0.125</v>
      </c>
      <c r="Q595"/>
      <c r="R595"/>
      <c r="AF595" s="27">
        <v>8.064516129032258</v>
      </c>
    </row>
    <row r="596" spans="2:32" ht="20">
      <c r="B596" s="87" t="s">
        <v>87</v>
      </c>
      <c r="C596" s="1" t="s">
        <v>0</v>
      </c>
      <c r="D596" s="1" t="s">
        <v>674</v>
      </c>
      <c r="E596"/>
      <c r="F596"/>
      <c r="H596"/>
      <c r="I596"/>
      <c r="K596"/>
      <c r="L596"/>
      <c r="M596" s="18">
        <v>0.25</v>
      </c>
      <c r="N596"/>
      <c r="O596">
        <v>0.25</v>
      </c>
      <c r="P596" s="18">
        <v>0.125</v>
      </c>
      <c r="Q596"/>
      <c r="R596"/>
      <c r="AF596" s="27">
        <v>8.064516129032258</v>
      </c>
    </row>
    <row r="597" spans="2:32" ht="20">
      <c r="B597" s="87" t="s">
        <v>87</v>
      </c>
      <c r="C597" s="1" t="s">
        <v>0</v>
      </c>
      <c r="D597" s="1" t="s">
        <v>155</v>
      </c>
      <c r="E597"/>
      <c r="F597"/>
      <c r="H597"/>
      <c r="I597"/>
      <c r="K597"/>
      <c r="L597"/>
      <c r="M597" s="18">
        <v>0.25</v>
      </c>
      <c r="N597"/>
      <c r="O597">
        <v>0.25</v>
      </c>
      <c r="P597" s="18">
        <v>0.125</v>
      </c>
      <c r="Q597"/>
      <c r="R597"/>
      <c r="AF597" s="27">
        <v>8.064516129032258</v>
      </c>
    </row>
    <row r="598" spans="2:32" ht="20">
      <c r="B598" s="61" t="s">
        <v>173</v>
      </c>
      <c r="C598" s="1" t="s">
        <v>0</v>
      </c>
      <c r="D598" s="1" t="s">
        <v>702</v>
      </c>
      <c r="E598"/>
      <c r="F598"/>
      <c r="H598"/>
      <c r="I598"/>
      <c r="J598" s="18">
        <v>0.5</v>
      </c>
      <c r="K598"/>
      <c r="L598"/>
      <c r="N598"/>
      <c r="O598"/>
      <c r="P598" s="18">
        <v>0.125</v>
      </c>
      <c r="Q598"/>
      <c r="R598"/>
      <c r="AF598" s="27">
        <v>8.064516129032258</v>
      </c>
    </row>
    <row r="599" spans="2:32" ht="20">
      <c r="B599" s="85" t="s">
        <v>16</v>
      </c>
      <c r="C599" s="1" t="s">
        <v>0</v>
      </c>
      <c r="D599" s="1" t="s">
        <v>723</v>
      </c>
      <c r="E599"/>
      <c r="F599"/>
      <c r="H599"/>
      <c r="I599"/>
      <c r="K599"/>
      <c r="L599"/>
      <c r="M599" s="18">
        <v>0.25</v>
      </c>
      <c r="N599"/>
      <c r="O599"/>
      <c r="P599" s="18">
        <v>0.125</v>
      </c>
      <c r="Q599"/>
      <c r="R599"/>
      <c r="S599" s="18">
        <v>0.25</v>
      </c>
      <c r="AF599" s="27">
        <v>8.064516129032258</v>
      </c>
    </row>
    <row r="600" spans="2:32" ht="20">
      <c r="B600" s="100" t="s">
        <v>64</v>
      </c>
      <c r="C600" s="1" t="s">
        <v>0</v>
      </c>
      <c r="D600" s="1" t="s">
        <v>516</v>
      </c>
      <c r="E600"/>
      <c r="F600"/>
      <c r="H600"/>
      <c r="I600"/>
      <c r="K600"/>
      <c r="L600"/>
      <c r="M600" s="18">
        <v>0.25</v>
      </c>
      <c r="N600"/>
      <c r="O600">
        <v>0.25</v>
      </c>
      <c r="Q600"/>
      <c r="R600"/>
      <c r="AF600" s="27">
        <v>6.4516129032258061</v>
      </c>
    </row>
    <row r="601" spans="2:32" ht="20">
      <c r="B601" s="100" t="s">
        <v>64</v>
      </c>
      <c r="C601" s="1" t="s">
        <v>0</v>
      </c>
      <c r="D601" s="1" t="s">
        <v>68</v>
      </c>
      <c r="E601"/>
      <c r="F601"/>
      <c r="H601"/>
      <c r="I601"/>
      <c r="K601"/>
      <c r="L601"/>
      <c r="N601"/>
      <c r="O601">
        <v>0.25</v>
      </c>
      <c r="Q601"/>
      <c r="R601"/>
      <c r="S601" s="18">
        <v>0.25</v>
      </c>
      <c r="AF601" s="27">
        <v>6.4516129032258061</v>
      </c>
    </row>
    <row r="602" spans="2:32" ht="20">
      <c r="B602" s="87" t="s">
        <v>87</v>
      </c>
      <c r="C602" s="1" t="s">
        <v>0</v>
      </c>
      <c r="D602" s="1" t="s">
        <v>89</v>
      </c>
      <c r="E602"/>
      <c r="F602"/>
      <c r="H602"/>
      <c r="I602"/>
      <c r="K602"/>
      <c r="L602"/>
      <c r="N602">
        <v>0.5</v>
      </c>
      <c r="O602"/>
      <c r="Q602"/>
      <c r="R602"/>
      <c r="AF602" s="27">
        <v>6.4516129032258061</v>
      </c>
    </row>
    <row r="603" spans="2:32" ht="20">
      <c r="B603" s="87" t="s">
        <v>87</v>
      </c>
      <c r="C603" s="1" t="s">
        <v>0</v>
      </c>
      <c r="D603" s="1" t="s">
        <v>583</v>
      </c>
      <c r="E603"/>
      <c r="F603"/>
      <c r="H603"/>
      <c r="I603"/>
      <c r="K603"/>
      <c r="L603"/>
      <c r="M603" s="18">
        <v>0.25</v>
      </c>
      <c r="N603"/>
      <c r="O603">
        <v>0.25</v>
      </c>
      <c r="Q603"/>
      <c r="R603"/>
      <c r="AF603" s="27">
        <v>6.4516129032258061</v>
      </c>
    </row>
    <row r="604" spans="2:32" ht="20">
      <c r="B604" s="87" t="s">
        <v>87</v>
      </c>
      <c r="C604" s="1" t="s">
        <v>0</v>
      </c>
      <c r="D604" s="1" t="s">
        <v>125</v>
      </c>
      <c r="E604"/>
      <c r="F604"/>
      <c r="H604"/>
      <c r="I604"/>
      <c r="K604"/>
      <c r="L604">
        <v>0.5</v>
      </c>
      <c r="N604"/>
      <c r="O604"/>
      <c r="Q604"/>
      <c r="R604"/>
      <c r="AF604" s="27">
        <v>6.4516129032258061</v>
      </c>
    </row>
    <row r="605" spans="2:32" ht="20">
      <c r="B605" s="87" t="s">
        <v>87</v>
      </c>
      <c r="C605" s="1" t="s">
        <v>0</v>
      </c>
      <c r="D605" s="1" t="s">
        <v>626</v>
      </c>
      <c r="E605"/>
      <c r="F605"/>
      <c r="H605"/>
      <c r="I605"/>
      <c r="K605"/>
      <c r="L605"/>
      <c r="M605" s="18">
        <v>0.25</v>
      </c>
      <c r="N605"/>
      <c r="O605">
        <v>0.25</v>
      </c>
      <c r="Q605"/>
      <c r="R605"/>
      <c r="AF605" s="27">
        <v>6.4516129032258061</v>
      </c>
    </row>
    <row r="606" spans="2:32" ht="20">
      <c r="B606" s="87" t="s">
        <v>87</v>
      </c>
      <c r="C606" s="1" t="s">
        <v>0</v>
      </c>
      <c r="D606" s="1" t="s">
        <v>128</v>
      </c>
      <c r="E606"/>
      <c r="F606"/>
      <c r="H606"/>
      <c r="I606"/>
      <c r="K606"/>
      <c r="L606">
        <v>0.5</v>
      </c>
      <c r="N606"/>
      <c r="O606"/>
      <c r="Q606"/>
      <c r="R606"/>
      <c r="AF606" s="27">
        <v>6.4516129032258061</v>
      </c>
    </row>
    <row r="607" spans="2:32" ht="20">
      <c r="B607" s="87" t="s">
        <v>87</v>
      </c>
      <c r="C607" s="1" t="s">
        <v>0</v>
      </c>
      <c r="D607" s="1" t="s">
        <v>682</v>
      </c>
      <c r="E607"/>
      <c r="F607"/>
      <c r="H607"/>
      <c r="I607"/>
      <c r="K607"/>
      <c r="L607"/>
      <c r="M607" s="18">
        <v>0.25</v>
      </c>
      <c r="N607"/>
      <c r="O607">
        <v>0.25</v>
      </c>
      <c r="Q607"/>
      <c r="R607"/>
      <c r="AF607" s="27">
        <v>6.4516129032258061</v>
      </c>
    </row>
    <row r="608" spans="2:32" ht="20">
      <c r="B608" s="74" t="s">
        <v>20</v>
      </c>
      <c r="C608" s="1" t="s">
        <v>0</v>
      </c>
      <c r="D608" s="1" t="s">
        <v>418</v>
      </c>
      <c r="E608"/>
      <c r="F608"/>
      <c r="H608"/>
      <c r="I608"/>
      <c r="K608"/>
      <c r="L608"/>
      <c r="N608"/>
      <c r="O608">
        <v>0.25</v>
      </c>
      <c r="P608" s="18">
        <v>0.125</v>
      </c>
      <c r="Q608"/>
      <c r="R608"/>
      <c r="AF608" s="27">
        <v>4.838709677419355</v>
      </c>
    </row>
    <row r="609" spans="2:32" ht="20">
      <c r="B609" s="74" t="s">
        <v>20</v>
      </c>
      <c r="C609" s="1" t="s">
        <v>0</v>
      </c>
      <c r="D609" s="1" t="s">
        <v>455</v>
      </c>
      <c r="E609"/>
      <c r="F609"/>
      <c r="H609"/>
      <c r="I609"/>
      <c r="K609"/>
      <c r="L609"/>
      <c r="N609"/>
      <c r="O609">
        <v>0.25</v>
      </c>
      <c r="P609" s="18">
        <v>0.125</v>
      </c>
      <c r="Q609"/>
      <c r="R609"/>
      <c r="AF609" s="27">
        <v>4.838709677419355</v>
      </c>
    </row>
    <row r="610" spans="2:32" ht="20">
      <c r="B610" s="74" t="s">
        <v>20</v>
      </c>
      <c r="C610" s="1" t="s">
        <v>0</v>
      </c>
      <c r="D610" s="1" t="s">
        <v>52</v>
      </c>
      <c r="E610"/>
      <c r="F610"/>
      <c r="H610"/>
      <c r="I610"/>
      <c r="K610"/>
      <c r="L610"/>
      <c r="N610"/>
      <c r="O610">
        <v>0.25</v>
      </c>
      <c r="P610" s="18">
        <v>0.125</v>
      </c>
      <c r="Q610"/>
      <c r="R610"/>
      <c r="AF610" s="27">
        <v>4.838709677419355</v>
      </c>
    </row>
    <row r="611" spans="2:32" ht="20">
      <c r="B611" s="100" t="s">
        <v>64</v>
      </c>
      <c r="C611" s="1" t="s">
        <v>0</v>
      </c>
      <c r="D611" s="1" t="s">
        <v>542</v>
      </c>
      <c r="E611"/>
      <c r="F611"/>
      <c r="H611"/>
      <c r="I611"/>
      <c r="K611"/>
      <c r="L611"/>
      <c r="N611"/>
      <c r="O611">
        <v>0.25</v>
      </c>
      <c r="P611" s="18">
        <v>0.125</v>
      </c>
      <c r="Q611"/>
      <c r="R611"/>
      <c r="AF611" s="27">
        <v>4.838709677419355</v>
      </c>
    </row>
    <row r="612" spans="2:32" ht="20">
      <c r="B612" s="100" t="s">
        <v>64</v>
      </c>
      <c r="C612" s="1" t="s">
        <v>0</v>
      </c>
      <c r="D612" s="1" t="s">
        <v>547</v>
      </c>
      <c r="E612"/>
      <c r="F612"/>
      <c r="H612"/>
      <c r="I612"/>
      <c r="K612"/>
      <c r="L612"/>
      <c r="N612"/>
      <c r="O612">
        <v>0.25</v>
      </c>
      <c r="P612" s="18">
        <v>0.125</v>
      </c>
      <c r="Q612"/>
      <c r="R612"/>
      <c r="AF612" s="27">
        <v>4.838709677419355</v>
      </c>
    </row>
    <row r="613" spans="2:32" ht="20">
      <c r="B613" s="87" t="s">
        <v>87</v>
      </c>
      <c r="C613" s="1" t="s">
        <v>0</v>
      </c>
      <c r="D613" s="1" t="s">
        <v>558</v>
      </c>
      <c r="E613"/>
      <c r="F613"/>
      <c r="H613"/>
      <c r="I613"/>
      <c r="K613"/>
      <c r="L613"/>
      <c r="N613"/>
      <c r="O613">
        <v>0.25</v>
      </c>
      <c r="P613" s="18">
        <v>0.125</v>
      </c>
      <c r="Q613"/>
      <c r="R613"/>
      <c r="AF613" s="27">
        <v>4.838709677419355</v>
      </c>
    </row>
    <row r="614" spans="2:32" ht="20">
      <c r="B614" s="87" t="s">
        <v>87</v>
      </c>
      <c r="C614" s="1" t="s">
        <v>0</v>
      </c>
      <c r="D614" s="1" t="s">
        <v>104</v>
      </c>
      <c r="E614"/>
      <c r="F614"/>
      <c r="H614"/>
      <c r="I614"/>
      <c r="K614"/>
      <c r="L614"/>
      <c r="N614"/>
      <c r="O614">
        <v>0.25</v>
      </c>
      <c r="P614" s="18">
        <v>0.125</v>
      </c>
      <c r="Q614"/>
      <c r="R614"/>
      <c r="AF614" s="27">
        <v>4.838709677419355</v>
      </c>
    </row>
    <row r="615" spans="2:32" ht="20">
      <c r="B615" s="87" t="s">
        <v>87</v>
      </c>
      <c r="C615" s="1" t="s">
        <v>0</v>
      </c>
      <c r="D615" s="1" t="s">
        <v>602</v>
      </c>
      <c r="E615"/>
      <c r="F615"/>
      <c r="H615"/>
      <c r="I615"/>
      <c r="K615"/>
      <c r="L615"/>
      <c r="N615"/>
      <c r="O615">
        <v>0.25</v>
      </c>
      <c r="P615" s="18">
        <v>0.125</v>
      </c>
      <c r="Q615"/>
      <c r="R615"/>
      <c r="AF615" s="27">
        <v>4.838709677419355</v>
      </c>
    </row>
    <row r="616" spans="2:32" ht="20">
      <c r="B616" s="87" t="s">
        <v>87</v>
      </c>
      <c r="C616" s="1" t="s">
        <v>0</v>
      </c>
      <c r="D616" s="1" t="s">
        <v>685</v>
      </c>
      <c r="E616"/>
      <c r="F616"/>
      <c r="H616"/>
      <c r="I616"/>
      <c r="K616"/>
      <c r="L616"/>
      <c r="N616"/>
      <c r="O616">
        <v>0.25</v>
      </c>
      <c r="P616" s="18">
        <v>0.125</v>
      </c>
      <c r="Q616"/>
      <c r="R616"/>
      <c r="AF616" s="27">
        <v>4.838709677419355</v>
      </c>
    </row>
    <row r="617" spans="2:32" ht="20">
      <c r="B617" s="87" t="s">
        <v>87</v>
      </c>
      <c r="C617" s="1" t="s">
        <v>0</v>
      </c>
      <c r="D617" s="1" t="s">
        <v>691</v>
      </c>
      <c r="E617"/>
      <c r="F617"/>
      <c r="H617"/>
      <c r="I617"/>
      <c r="K617"/>
      <c r="L617"/>
      <c r="N617"/>
      <c r="O617">
        <v>0.25</v>
      </c>
      <c r="P617" s="18">
        <v>0.125</v>
      </c>
      <c r="Q617"/>
      <c r="R617"/>
      <c r="AF617" s="27">
        <v>4.838709677419355</v>
      </c>
    </row>
    <row r="618" spans="2:32" ht="20">
      <c r="B618" s="124" t="s">
        <v>15</v>
      </c>
      <c r="C618" s="1" t="s">
        <v>0</v>
      </c>
      <c r="D618" s="1" t="s">
        <v>387</v>
      </c>
      <c r="E618"/>
      <c r="F618"/>
      <c r="H618"/>
      <c r="I618"/>
      <c r="K618"/>
      <c r="L618"/>
      <c r="N618"/>
      <c r="O618">
        <v>0.25</v>
      </c>
      <c r="Q618"/>
      <c r="R618"/>
      <c r="AF618" s="27">
        <v>3.225806451612903</v>
      </c>
    </row>
    <row r="619" spans="2:32" ht="20">
      <c r="B619" s="100" t="s">
        <v>64</v>
      </c>
      <c r="C619" s="1" t="s">
        <v>0</v>
      </c>
      <c r="D619" s="1" t="s">
        <v>66</v>
      </c>
      <c r="E619"/>
      <c r="F619"/>
      <c r="H619"/>
      <c r="I619"/>
      <c r="K619"/>
      <c r="L619"/>
      <c r="M619" s="18">
        <v>0.25</v>
      </c>
      <c r="N619"/>
      <c r="O619"/>
      <c r="Q619"/>
      <c r="R619"/>
      <c r="AF619" s="27">
        <v>3.225806451612903</v>
      </c>
    </row>
    <row r="620" spans="2:32" ht="20">
      <c r="B620" s="87" t="s">
        <v>87</v>
      </c>
      <c r="C620" s="1" t="s">
        <v>0</v>
      </c>
      <c r="D620" s="1" t="s">
        <v>608</v>
      </c>
      <c r="E620"/>
      <c r="F620"/>
      <c r="H620"/>
      <c r="I620"/>
      <c r="K620"/>
      <c r="L620"/>
      <c r="N620"/>
      <c r="O620">
        <v>0.25</v>
      </c>
      <c r="Q620"/>
      <c r="R620"/>
      <c r="AF620" s="27">
        <v>3.225806451612903</v>
      </c>
    </row>
    <row r="621" spans="2:32" ht="20">
      <c r="B621" s="87" t="s">
        <v>87</v>
      </c>
      <c r="C621" s="1" t="s">
        <v>0</v>
      </c>
      <c r="D621" s="1" t="s">
        <v>633</v>
      </c>
      <c r="E621"/>
      <c r="F621"/>
      <c r="H621"/>
      <c r="I621"/>
      <c r="K621"/>
      <c r="L621"/>
      <c r="N621"/>
      <c r="O621">
        <v>0.25</v>
      </c>
      <c r="Q621"/>
      <c r="R621"/>
      <c r="AF621" s="27">
        <v>3.225806451612903</v>
      </c>
    </row>
    <row r="622" spans="2:32" ht="20">
      <c r="B622" s="110" t="s">
        <v>2</v>
      </c>
      <c r="C622" s="1" t="s">
        <v>0</v>
      </c>
      <c r="D622" s="1" t="s">
        <v>413</v>
      </c>
      <c r="E622"/>
      <c r="F622"/>
      <c r="H622"/>
      <c r="I622"/>
      <c r="K622"/>
      <c r="L622"/>
      <c r="N622"/>
      <c r="O622"/>
      <c r="P622" s="18">
        <v>0.125</v>
      </c>
      <c r="Q622"/>
      <c r="R622"/>
      <c r="AF622" s="27">
        <v>1.6129032258064515</v>
      </c>
    </row>
    <row r="623" spans="2:32" ht="20">
      <c r="B623" s="110" t="s">
        <v>2</v>
      </c>
      <c r="C623" s="1" t="s">
        <v>0</v>
      </c>
      <c r="D623" s="1" t="s">
        <v>398</v>
      </c>
      <c r="E623"/>
      <c r="F623"/>
      <c r="H623"/>
      <c r="I623"/>
      <c r="K623"/>
      <c r="L623"/>
      <c r="N623"/>
      <c r="O623"/>
      <c r="Q623"/>
      <c r="R623"/>
      <c r="AF623" s="27">
        <v>0</v>
      </c>
    </row>
    <row r="624" spans="2:32" ht="20">
      <c r="B624" s="74" t="s">
        <v>20</v>
      </c>
      <c r="C624" s="1" t="s">
        <v>0</v>
      </c>
      <c r="D624" s="1" t="s">
        <v>460</v>
      </c>
      <c r="E624"/>
      <c r="F624"/>
      <c r="H624"/>
      <c r="I624"/>
      <c r="K624"/>
      <c r="L624"/>
      <c r="N624"/>
      <c r="O624"/>
      <c r="Q624"/>
      <c r="R624"/>
      <c r="AF624" s="27">
        <v>0</v>
      </c>
    </row>
    <row r="625" spans="2:32" ht="20">
      <c r="B625" s="74" t="s">
        <v>20</v>
      </c>
      <c r="C625" s="1" t="s">
        <v>0</v>
      </c>
      <c r="D625" s="1" t="s">
        <v>467</v>
      </c>
      <c r="E625"/>
      <c r="F625"/>
      <c r="H625"/>
      <c r="I625"/>
      <c r="K625"/>
      <c r="L625"/>
      <c r="N625"/>
      <c r="O625"/>
      <c r="Q625"/>
      <c r="R625"/>
      <c r="AF625" s="27">
        <v>0</v>
      </c>
    </row>
    <row r="626" spans="2:32" ht="20">
      <c r="B626" s="100" t="s">
        <v>64</v>
      </c>
      <c r="C626" s="1" t="s">
        <v>0</v>
      </c>
      <c r="D626" s="1" t="s">
        <v>515</v>
      </c>
      <c r="E626"/>
      <c r="F626"/>
      <c r="H626"/>
      <c r="I626"/>
      <c r="K626"/>
      <c r="L626"/>
      <c r="N626"/>
      <c r="O626"/>
      <c r="Q626"/>
      <c r="R626"/>
      <c r="AF626" s="27">
        <v>0</v>
      </c>
    </row>
    <row r="627" spans="2:32" ht="20">
      <c r="B627" s="100" t="s">
        <v>64</v>
      </c>
      <c r="C627" s="1" t="s">
        <v>0</v>
      </c>
      <c r="D627" s="1" t="s">
        <v>524</v>
      </c>
      <c r="E627"/>
      <c r="F627"/>
      <c r="H627"/>
      <c r="I627"/>
      <c r="K627"/>
      <c r="L627"/>
      <c r="N627"/>
      <c r="O627"/>
      <c r="Q627"/>
      <c r="R627"/>
      <c r="AF627" s="27">
        <v>0</v>
      </c>
    </row>
    <row r="628" spans="2:32" ht="20">
      <c r="B628" s="100" t="s">
        <v>64</v>
      </c>
      <c r="C628" s="1" t="s">
        <v>0</v>
      </c>
      <c r="D628" s="1" t="s">
        <v>525</v>
      </c>
      <c r="E628"/>
      <c r="F628"/>
      <c r="H628"/>
      <c r="I628"/>
      <c r="K628"/>
      <c r="L628"/>
      <c r="N628"/>
      <c r="O628"/>
      <c r="Q628"/>
      <c r="R628"/>
      <c r="AF628" s="27">
        <v>0</v>
      </c>
    </row>
    <row r="629" spans="2:32" ht="20">
      <c r="B629" s="100" t="s">
        <v>64</v>
      </c>
      <c r="C629" s="1" t="s">
        <v>0</v>
      </c>
      <c r="D629" s="1" t="s">
        <v>541</v>
      </c>
      <c r="E629"/>
      <c r="F629"/>
      <c r="H629"/>
      <c r="I629"/>
      <c r="K629"/>
      <c r="L629"/>
      <c r="N629"/>
      <c r="O629"/>
      <c r="Q629"/>
      <c r="R629"/>
      <c r="AF629" s="27">
        <v>0</v>
      </c>
    </row>
    <row r="630" spans="2:32" ht="20">
      <c r="B630" s="87" t="s">
        <v>87</v>
      </c>
      <c r="C630" s="1" t="s">
        <v>0</v>
      </c>
      <c r="D630" s="1" t="s">
        <v>119</v>
      </c>
      <c r="E630"/>
      <c r="F630"/>
      <c r="H630"/>
      <c r="I630"/>
      <c r="K630"/>
      <c r="L630"/>
      <c r="N630"/>
      <c r="O630"/>
      <c r="Q630"/>
      <c r="R630"/>
      <c r="AF630" s="27">
        <v>0</v>
      </c>
    </row>
    <row r="631" spans="2:32" ht="20">
      <c r="B631" s="82" t="s">
        <v>87</v>
      </c>
      <c r="C631" s="1" t="s">
        <v>0</v>
      </c>
      <c r="D631" s="1" t="s">
        <v>122</v>
      </c>
      <c r="E631"/>
      <c r="F631"/>
      <c r="H631"/>
      <c r="I631"/>
      <c r="K631"/>
      <c r="L631"/>
      <c r="N631"/>
      <c r="O631"/>
      <c r="Q631"/>
      <c r="R631"/>
      <c r="AF631" s="27">
        <v>0</v>
      </c>
    </row>
    <row r="632" spans="2:32">
      <c r="E632"/>
      <c r="F632"/>
      <c r="H632"/>
      <c r="I632"/>
      <c r="K632"/>
      <c r="L632"/>
      <c r="N632"/>
      <c r="O632"/>
      <c r="Q632"/>
      <c r="R632"/>
    </row>
    <row r="633" spans="2:32">
      <c r="E633"/>
      <c r="F633"/>
      <c r="H633"/>
      <c r="I633"/>
      <c r="K633"/>
      <c r="L633"/>
      <c r="N633"/>
      <c r="O633"/>
      <c r="Q633"/>
      <c r="R633"/>
    </row>
    <row r="634" spans="2:32">
      <c r="E634"/>
      <c r="F634"/>
      <c r="H634"/>
      <c r="I634"/>
      <c r="K634"/>
      <c r="L634"/>
      <c r="N634"/>
      <c r="O634"/>
      <c r="Q634"/>
      <c r="R634"/>
    </row>
    <row r="635" spans="2:32">
      <c r="E635"/>
      <c r="F635"/>
      <c r="H635"/>
      <c r="I635"/>
      <c r="K635"/>
      <c r="L635"/>
      <c r="N635"/>
      <c r="O635"/>
      <c r="Q635"/>
      <c r="R635"/>
    </row>
    <row r="636" spans="2:32">
      <c r="E636"/>
      <c r="F636"/>
      <c r="H636"/>
      <c r="I636"/>
      <c r="K636"/>
      <c r="L636"/>
      <c r="N636"/>
      <c r="O636"/>
      <c r="Q636"/>
      <c r="R636"/>
    </row>
    <row r="637" spans="2:32">
      <c r="E637"/>
      <c r="F637"/>
      <c r="H637"/>
      <c r="I637"/>
      <c r="K637"/>
      <c r="L637"/>
      <c r="N637"/>
      <c r="O637"/>
      <c r="Q637"/>
      <c r="R637"/>
    </row>
    <row r="638" spans="2:32">
      <c r="E638"/>
      <c r="F638"/>
      <c r="H638"/>
      <c r="I638"/>
      <c r="K638"/>
      <c r="L638"/>
      <c r="N638"/>
      <c r="O638"/>
      <c r="Q638"/>
      <c r="R638"/>
    </row>
    <row r="639" spans="2:32">
      <c r="E639"/>
      <c r="F639"/>
      <c r="H639"/>
      <c r="I639"/>
      <c r="K639"/>
      <c r="L639"/>
      <c r="N639"/>
      <c r="O639"/>
      <c r="Q639"/>
      <c r="R639"/>
    </row>
    <row r="640" spans="2:32">
      <c r="E640"/>
      <c r="F640"/>
      <c r="H640"/>
      <c r="I640"/>
      <c r="K640"/>
      <c r="L640"/>
      <c r="N640"/>
      <c r="O640"/>
      <c r="Q640"/>
      <c r="R640"/>
    </row>
    <row r="641" spans="5:18">
      <c r="E641"/>
      <c r="F641"/>
      <c r="H641"/>
      <c r="I641"/>
      <c r="K641"/>
      <c r="L641"/>
      <c r="N641"/>
      <c r="O641"/>
      <c r="Q641"/>
      <c r="R641"/>
    </row>
    <row r="642" spans="5:18">
      <c r="E642"/>
      <c r="F642"/>
      <c r="H642"/>
      <c r="I642"/>
      <c r="K642"/>
      <c r="L642"/>
      <c r="N642"/>
      <c r="O642"/>
      <c r="Q642"/>
      <c r="R642"/>
    </row>
    <row r="643" spans="5:18">
      <c r="E643"/>
      <c r="F643"/>
      <c r="H643"/>
      <c r="I643"/>
      <c r="K643"/>
      <c r="L643"/>
      <c r="N643"/>
      <c r="O643"/>
      <c r="Q643"/>
      <c r="R643"/>
    </row>
    <row r="644" spans="5:18">
      <c r="E644"/>
      <c r="F644"/>
      <c r="H644"/>
      <c r="I644"/>
      <c r="K644"/>
      <c r="L644"/>
      <c r="N644"/>
      <c r="O644"/>
      <c r="Q644"/>
      <c r="R644"/>
    </row>
    <row r="645" spans="5:18">
      <c r="E645"/>
      <c r="F645"/>
      <c r="H645"/>
      <c r="I645"/>
      <c r="K645"/>
      <c r="L645"/>
      <c r="N645"/>
      <c r="O645"/>
      <c r="Q645"/>
      <c r="R645"/>
    </row>
    <row r="646" spans="5:18">
      <c r="E646"/>
      <c r="F646"/>
      <c r="H646"/>
      <c r="I646"/>
      <c r="K646"/>
      <c r="L646"/>
      <c r="N646"/>
      <c r="O646"/>
      <c r="Q646"/>
      <c r="R646"/>
    </row>
    <row r="647" spans="5:18">
      <c r="E647"/>
      <c r="F647"/>
      <c r="H647"/>
      <c r="I647"/>
      <c r="K647"/>
      <c r="L647"/>
      <c r="N647"/>
      <c r="O647"/>
      <c r="Q647"/>
      <c r="R647"/>
    </row>
    <row r="648" spans="5:18">
      <c r="E648"/>
      <c r="F648"/>
      <c r="H648"/>
      <c r="I648"/>
      <c r="K648"/>
      <c r="L648"/>
      <c r="N648"/>
      <c r="O648"/>
      <c r="Q648"/>
      <c r="R648"/>
    </row>
    <row r="649" spans="5:18">
      <c r="E649"/>
      <c r="F649"/>
      <c r="H649"/>
      <c r="I649"/>
      <c r="K649"/>
      <c r="L649"/>
      <c r="N649"/>
      <c r="O649"/>
      <c r="Q649"/>
      <c r="R649"/>
    </row>
    <row r="650" spans="5:18">
      <c r="E650"/>
      <c r="F650"/>
      <c r="H650"/>
      <c r="I650"/>
      <c r="K650"/>
      <c r="L650"/>
      <c r="N650"/>
      <c r="O650"/>
      <c r="Q650"/>
      <c r="R650"/>
    </row>
    <row r="651" spans="5:18">
      <c r="E651"/>
      <c r="F651"/>
      <c r="H651"/>
      <c r="I651"/>
      <c r="K651"/>
      <c r="L651"/>
      <c r="N651"/>
      <c r="O651"/>
      <c r="Q651"/>
      <c r="R651"/>
    </row>
    <row r="652" spans="5:18">
      <c r="E652"/>
      <c r="F652"/>
      <c r="H652"/>
      <c r="I652"/>
      <c r="K652"/>
      <c r="L652"/>
      <c r="N652"/>
      <c r="O652"/>
      <c r="Q652"/>
      <c r="R652"/>
    </row>
    <row r="653" spans="5:18">
      <c r="E653"/>
      <c r="F653"/>
      <c r="H653"/>
      <c r="I653"/>
      <c r="K653"/>
      <c r="L653"/>
      <c r="N653"/>
      <c r="O653"/>
      <c r="Q653"/>
      <c r="R653"/>
    </row>
    <row r="654" spans="5:18">
      <c r="E654"/>
      <c r="F654"/>
      <c r="H654"/>
      <c r="I654"/>
      <c r="K654"/>
      <c r="L654"/>
      <c r="N654"/>
      <c r="O654"/>
      <c r="Q654"/>
      <c r="R654"/>
    </row>
    <row r="655" spans="5:18">
      <c r="E655"/>
      <c r="F655"/>
      <c r="H655"/>
      <c r="I655"/>
      <c r="K655"/>
      <c r="L655"/>
      <c r="N655"/>
      <c r="O655"/>
      <c r="Q655"/>
      <c r="R655"/>
    </row>
    <row r="656" spans="5:18">
      <c r="E656"/>
      <c r="F656"/>
      <c r="H656"/>
      <c r="I656"/>
      <c r="K656"/>
      <c r="L656"/>
      <c r="N656"/>
      <c r="O656"/>
      <c r="Q656"/>
      <c r="R656"/>
    </row>
    <row r="657" spans="5:18">
      <c r="E657"/>
      <c r="F657"/>
      <c r="H657"/>
      <c r="I657"/>
      <c r="K657"/>
      <c r="L657"/>
      <c r="N657"/>
      <c r="O657"/>
      <c r="Q657"/>
      <c r="R657"/>
    </row>
    <row r="658" spans="5:18">
      <c r="E658"/>
      <c r="F658"/>
      <c r="H658"/>
      <c r="I658"/>
      <c r="K658"/>
      <c r="L658"/>
      <c r="N658"/>
      <c r="O658"/>
      <c r="Q658"/>
      <c r="R658"/>
    </row>
    <row r="659" spans="5:18">
      <c r="E659"/>
      <c r="F659"/>
      <c r="H659"/>
      <c r="I659"/>
      <c r="K659"/>
      <c r="L659"/>
      <c r="N659"/>
      <c r="O659"/>
      <c r="Q659"/>
      <c r="R659"/>
    </row>
    <row r="660" spans="5:18">
      <c r="E660"/>
      <c r="F660"/>
      <c r="H660"/>
      <c r="I660"/>
      <c r="K660"/>
      <c r="L660"/>
      <c r="N660"/>
      <c r="O660"/>
      <c r="Q660"/>
      <c r="R660"/>
    </row>
    <row r="661" spans="5:18">
      <c r="E661"/>
      <c r="F661"/>
      <c r="H661"/>
      <c r="I661"/>
      <c r="K661"/>
      <c r="L661"/>
      <c r="N661"/>
      <c r="O661"/>
      <c r="Q661"/>
      <c r="R661"/>
    </row>
    <row r="662" spans="5:18">
      <c r="E662"/>
      <c r="F662"/>
      <c r="H662"/>
      <c r="I662"/>
      <c r="K662"/>
      <c r="L662"/>
      <c r="N662"/>
      <c r="O662"/>
      <c r="Q662"/>
      <c r="R662"/>
    </row>
    <row r="663" spans="5:18">
      <c r="E663"/>
      <c r="F663"/>
      <c r="H663"/>
      <c r="I663"/>
      <c r="K663"/>
      <c r="L663"/>
      <c r="N663"/>
      <c r="O663"/>
      <c r="Q663"/>
      <c r="R663"/>
    </row>
    <row r="664" spans="5:18">
      <c r="E664"/>
      <c r="F664"/>
      <c r="H664"/>
      <c r="I664"/>
      <c r="K664"/>
      <c r="L664"/>
      <c r="N664"/>
      <c r="O664"/>
      <c r="Q664"/>
      <c r="R664"/>
    </row>
    <row r="665" spans="5:18">
      <c r="E665"/>
      <c r="F665"/>
      <c r="H665"/>
      <c r="I665"/>
      <c r="K665"/>
      <c r="L665"/>
      <c r="N665"/>
      <c r="O665"/>
      <c r="Q665"/>
      <c r="R665"/>
    </row>
    <row r="666" spans="5:18">
      <c r="E666"/>
      <c r="F666"/>
      <c r="H666"/>
      <c r="I666"/>
      <c r="K666"/>
      <c r="L666"/>
      <c r="N666"/>
      <c r="O666"/>
      <c r="Q666"/>
      <c r="R666"/>
    </row>
  </sheetData>
  <sortState ref="B133:AG631">
    <sortCondition descending="1" ref="AF63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1"/>
  <sheetViews>
    <sheetView workbookViewId="0">
      <selection activeCell="I54" sqref="I54"/>
    </sheetView>
  </sheetViews>
  <sheetFormatPr baseColWidth="10" defaultRowHeight="15" x14ac:dyDescent="0"/>
  <cols>
    <col min="4" max="4" width="32.5" customWidth="1"/>
  </cols>
  <sheetData>
    <row r="1" spans="1:20" ht="28" customHeight="1">
      <c r="A1" s="2" t="s">
        <v>241</v>
      </c>
      <c r="E1" s="28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9"/>
    </row>
    <row r="2" spans="1:20" s="17" customFormat="1" ht="19">
      <c r="B2" s="30"/>
      <c r="C2" s="30"/>
      <c r="D2" s="30"/>
      <c r="E2" s="31" t="s">
        <v>242</v>
      </c>
      <c r="F2" s="31" t="s">
        <v>243</v>
      </c>
      <c r="G2" s="31" t="s">
        <v>244</v>
      </c>
      <c r="H2" s="11" t="s">
        <v>245</v>
      </c>
    </row>
    <row r="3" spans="1:20" s="17" customFormat="1" ht="20">
      <c r="B3" s="21" t="s">
        <v>202</v>
      </c>
      <c r="C3" s="21" t="s">
        <v>203</v>
      </c>
      <c r="D3" s="21" t="s">
        <v>204</v>
      </c>
      <c r="E3" s="32" t="s">
        <v>246</v>
      </c>
      <c r="F3" s="32" t="s">
        <v>205</v>
      </c>
      <c r="G3" s="32" t="s">
        <v>205</v>
      </c>
      <c r="H3" s="13" t="s">
        <v>205</v>
      </c>
    </row>
    <row r="4" spans="1:20" s="17" customFormat="1" ht="20">
      <c r="B4" s="69" t="s">
        <v>20</v>
      </c>
      <c r="C4" s="1" t="s">
        <v>47</v>
      </c>
      <c r="D4" s="1" t="s">
        <v>56</v>
      </c>
      <c r="E4">
        <v>1</v>
      </c>
      <c r="F4" s="33">
        <v>65.054187650000003</v>
      </c>
      <c r="G4" s="33">
        <v>79.166666666666657</v>
      </c>
      <c r="H4" s="27">
        <v>100</v>
      </c>
    </row>
    <row r="5" spans="1:20" ht="20">
      <c r="B5" s="82" t="s">
        <v>87</v>
      </c>
      <c r="C5" s="1" t="s">
        <v>47</v>
      </c>
      <c r="D5" s="1" t="s">
        <v>107</v>
      </c>
      <c r="E5">
        <v>1</v>
      </c>
      <c r="F5" s="33">
        <v>55.894042880000001</v>
      </c>
      <c r="G5" s="33">
        <v>83.333333333333343</v>
      </c>
      <c r="H5" s="27">
        <v>96.537617165705399</v>
      </c>
    </row>
    <row r="6" spans="1:20" ht="20">
      <c r="B6" s="83" t="s">
        <v>80</v>
      </c>
      <c r="C6" s="1" t="s">
        <v>47</v>
      </c>
      <c r="D6" s="1" t="s">
        <v>275</v>
      </c>
      <c r="E6">
        <v>1</v>
      </c>
      <c r="F6" s="33">
        <v>62.693689999999997</v>
      </c>
      <c r="G6" s="33">
        <v>75</v>
      </c>
      <c r="H6" s="27">
        <v>95.474188287406122</v>
      </c>
    </row>
    <row r="7" spans="1:20" ht="20">
      <c r="B7" s="1" t="s">
        <v>16</v>
      </c>
      <c r="C7" s="1" t="s">
        <v>47</v>
      </c>
      <c r="D7" s="1" t="s">
        <v>251</v>
      </c>
      <c r="E7">
        <v>1</v>
      </c>
      <c r="F7" s="33">
        <v>50.051993119999999</v>
      </c>
      <c r="G7" s="33">
        <v>83.333333333333343</v>
      </c>
      <c r="H7" s="27">
        <v>92.486850868639507</v>
      </c>
    </row>
    <row r="8" spans="1:20" ht="20">
      <c r="B8" s="69" t="s">
        <v>20</v>
      </c>
      <c r="C8" s="1" t="s">
        <v>47</v>
      </c>
      <c r="D8" s="1" t="s">
        <v>351</v>
      </c>
      <c r="E8">
        <v>1</v>
      </c>
      <c r="F8" s="33">
        <v>57.742444069999998</v>
      </c>
      <c r="G8" s="33">
        <v>75</v>
      </c>
      <c r="H8" s="27">
        <v>92.041088439634805</v>
      </c>
    </row>
    <row r="9" spans="1:20" ht="20">
      <c r="B9" s="74" t="s">
        <v>20</v>
      </c>
      <c r="C9" s="1" t="s">
        <v>47</v>
      </c>
      <c r="D9" s="1" t="s">
        <v>349</v>
      </c>
      <c r="E9">
        <v>1</v>
      </c>
      <c r="F9" s="33">
        <v>52.675355830000001</v>
      </c>
      <c r="G9" s="33">
        <v>75</v>
      </c>
      <c r="H9" s="27">
        <v>88.527665735263511</v>
      </c>
    </row>
    <row r="10" spans="1:20" ht="20">
      <c r="B10" s="74" t="s">
        <v>20</v>
      </c>
      <c r="C10" s="1" t="s">
        <v>47</v>
      </c>
      <c r="D10" s="1" t="s">
        <v>348</v>
      </c>
      <c r="E10">
        <v>1</v>
      </c>
      <c r="F10" s="33">
        <v>47.775856429999997</v>
      </c>
      <c r="G10" s="33">
        <v>79.166666666666657</v>
      </c>
      <c r="H10" s="27">
        <v>88.019533442742031</v>
      </c>
    </row>
    <row r="11" spans="1:20" ht="20">
      <c r="B11" s="74" t="s">
        <v>20</v>
      </c>
      <c r="C11" s="1" t="s">
        <v>47</v>
      </c>
      <c r="D11" s="1" t="s">
        <v>350</v>
      </c>
      <c r="E11">
        <v>1</v>
      </c>
      <c r="F11" s="33">
        <v>60.81291255</v>
      </c>
      <c r="G11" s="33">
        <v>54.166666666666664</v>
      </c>
      <c r="H11" s="27">
        <v>79.724655467790583</v>
      </c>
    </row>
    <row r="12" spans="1:20" ht="20">
      <c r="B12" s="85" t="s">
        <v>16</v>
      </c>
      <c r="C12" s="1" t="s">
        <v>47</v>
      </c>
      <c r="D12" s="1" t="s">
        <v>254</v>
      </c>
      <c r="E12">
        <v>1</v>
      </c>
      <c r="F12" s="33">
        <v>59.308591479999997</v>
      </c>
      <c r="G12" s="33">
        <v>54.166666666666664</v>
      </c>
      <c r="H12" s="27">
        <v>78.681587821902866</v>
      </c>
    </row>
    <row r="13" spans="1:20" ht="20">
      <c r="B13" s="74" t="s">
        <v>20</v>
      </c>
      <c r="C13" s="1" t="s">
        <v>47</v>
      </c>
      <c r="D13" s="1" t="s">
        <v>360</v>
      </c>
      <c r="E13">
        <v>1</v>
      </c>
      <c r="F13" s="33">
        <v>59.681857790000002</v>
      </c>
      <c r="G13" s="33">
        <v>50</v>
      </c>
      <c r="H13" s="27">
        <v>76.051316094114142</v>
      </c>
    </row>
    <row r="14" spans="1:20" ht="20">
      <c r="B14" s="74" t="s">
        <v>20</v>
      </c>
      <c r="C14" s="1" t="s">
        <v>47</v>
      </c>
      <c r="D14" s="1" t="s">
        <v>364</v>
      </c>
      <c r="E14">
        <v>1</v>
      </c>
      <c r="F14" s="33">
        <v>59.186336869999998</v>
      </c>
      <c r="G14" s="33">
        <v>50</v>
      </c>
      <c r="H14" s="27">
        <v>75.707731303725922</v>
      </c>
    </row>
    <row r="15" spans="1:20" ht="20">
      <c r="B15" s="80" t="s">
        <v>80</v>
      </c>
      <c r="C15" s="1" t="s">
        <v>47</v>
      </c>
      <c r="D15" s="1" t="s">
        <v>264</v>
      </c>
      <c r="E15">
        <v>1</v>
      </c>
      <c r="F15" s="33">
        <v>65.547537750000004</v>
      </c>
      <c r="G15" s="33">
        <v>41.666666666666671</v>
      </c>
      <c r="H15" s="27">
        <v>74.34029213365757</v>
      </c>
    </row>
    <row r="16" spans="1:20" ht="20">
      <c r="B16" s="63" t="s">
        <v>87</v>
      </c>
      <c r="C16" s="1" t="s">
        <v>47</v>
      </c>
      <c r="D16" s="1" t="s">
        <v>334</v>
      </c>
      <c r="E16">
        <v>1</v>
      </c>
      <c r="F16" s="33">
        <v>64.555125630000006</v>
      </c>
      <c r="G16" s="33">
        <v>41.666666666666671</v>
      </c>
      <c r="H16" s="27">
        <v>73.652172426766242</v>
      </c>
    </row>
    <row r="17" spans="2:8" ht="20">
      <c r="B17" s="71" t="s">
        <v>20</v>
      </c>
      <c r="C17" s="1" t="s">
        <v>47</v>
      </c>
      <c r="D17" s="1" t="s">
        <v>343</v>
      </c>
      <c r="E17">
        <v>1</v>
      </c>
      <c r="F17" s="33">
        <v>59.320597630000002</v>
      </c>
      <c r="G17" s="33">
        <v>41.666666666666671</v>
      </c>
      <c r="H17" s="27">
        <v>70.022650174383443</v>
      </c>
    </row>
    <row r="18" spans="2:8" ht="20">
      <c r="B18" s="63" t="s">
        <v>87</v>
      </c>
      <c r="C18" s="1" t="s">
        <v>47</v>
      </c>
      <c r="D18" s="1" t="s">
        <v>308</v>
      </c>
      <c r="E18">
        <v>1</v>
      </c>
      <c r="F18" s="33">
        <v>59.484877920000002</v>
      </c>
      <c r="G18" s="33">
        <v>37.5</v>
      </c>
      <c r="H18" s="27">
        <v>67.24747151133198</v>
      </c>
    </row>
    <row r="19" spans="2:8" ht="20">
      <c r="B19" s="71" t="s">
        <v>20</v>
      </c>
      <c r="C19" s="1" t="s">
        <v>47</v>
      </c>
      <c r="D19" s="1" t="s">
        <v>367</v>
      </c>
      <c r="E19">
        <v>1</v>
      </c>
      <c r="F19" s="33">
        <v>54.885942960000001</v>
      </c>
      <c r="G19" s="33">
        <v>41.666666666666671</v>
      </c>
      <c r="H19" s="27">
        <v>66.947744890392542</v>
      </c>
    </row>
    <row r="20" spans="2:8" ht="20">
      <c r="B20" s="71" t="s">
        <v>20</v>
      </c>
      <c r="C20" s="1" t="s">
        <v>47</v>
      </c>
      <c r="D20" s="1" t="s">
        <v>48</v>
      </c>
      <c r="E20">
        <v>1</v>
      </c>
      <c r="F20" s="33">
        <v>53.59992828</v>
      </c>
      <c r="G20" s="33">
        <v>41.666666666666671</v>
      </c>
      <c r="H20" s="27">
        <v>66.056046747226446</v>
      </c>
    </row>
    <row r="21" spans="2:8" ht="20">
      <c r="B21" s="73" t="s">
        <v>173</v>
      </c>
      <c r="C21" s="1" t="s">
        <v>47</v>
      </c>
      <c r="D21" s="1" t="s">
        <v>174</v>
      </c>
      <c r="E21">
        <v>1</v>
      </c>
      <c r="F21" s="33">
        <v>53.533187820000002</v>
      </c>
      <c r="G21" s="33">
        <v>37.5</v>
      </c>
      <c r="H21" s="27">
        <v>63.120682685818686</v>
      </c>
    </row>
    <row r="22" spans="2:8" ht="20">
      <c r="B22" s="63" t="s">
        <v>87</v>
      </c>
      <c r="C22" s="1" t="s">
        <v>47</v>
      </c>
      <c r="D22" s="1" t="s">
        <v>294</v>
      </c>
      <c r="E22">
        <v>1</v>
      </c>
      <c r="F22" s="33">
        <v>61.42270319</v>
      </c>
      <c r="G22" s="33">
        <v>29.166666666666668</v>
      </c>
      <c r="H22" s="27">
        <v>62.812947743159953</v>
      </c>
    </row>
    <row r="23" spans="2:8" ht="20">
      <c r="B23" s="71" t="s">
        <v>20</v>
      </c>
      <c r="C23" s="1" t="s">
        <v>47</v>
      </c>
      <c r="D23" s="1" t="s">
        <v>352</v>
      </c>
      <c r="E23">
        <v>1</v>
      </c>
      <c r="F23" s="33">
        <v>52.656162879999997</v>
      </c>
      <c r="G23" s="33">
        <v>37.5</v>
      </c>
      <c r="H23" s="27">
        <v>62.512570257033381</v>
      </c>
    </row>
    <row r="24" spans="2:8" ht="20">
      <c r="B24" s="71" t="s">
        <v>20</v>
      </c>
      <c r="C24" s="1" t="s">
        <v>47</v>
      </c>
      <c r="D24" s="1" t="s">
        <v>344</v>
      </c>
      <c r="E24">
        <v>1</v>
      </c>
      <c r="F24" s="33">
        <v>51.005974999999999</v>
      </c>
      <c r="G24" s="33">
        <v>37.5</v>
      </c>
      <c r="H24" s="27">
        <v>61.368361336750141</v>
      </c>
    </row>
    <row r="25" spans="2:8" ht="20">
      <c r="B25" s="71" t="s">
        <v>20</v>
      </c>
      <c r="C25" s="1" t="s">
        <v>47</v>
      </c>
      <c r="D25" s="1" t="s">
        <v>347</v>
      </c>
      <c r="E25">
        <v>1</v>
      </c>
      <c r="F25" s="33">
        <v>54.815392850000002</v>
      </c>
      <c r="G25" s="33">
        <v>33.333333333333329</v>
      </c>
      <c r="H25" s="27">
        <v>61.120651795464077</v>
      </c>
    </row>
    <row r="26" spans="2:8" ht="20">
      <c r="B26" s="71" t="s">
        <v>20</v>
      </c>
      <c r="C26" s="1" t="s">
        <v>47</v>
      </c>
      <c r="D26" s="1" t="s">
        <v>357</v>
      </c>
      <c r="E26">
        <v>1</v>
      </c>
      <c r="F26" s="33">
        <v>41.801923590000001</v>
      </c>
      <c r="G26" s="33">
        <v>45.833333333333329</v>
      </c>
      <c r="H26" s="27">
        <v>60.764621967161588</v>
      </c>
    </row>
    <row r="27" spans="2:8" ht="20">
      <c r="B27" s="63" t="s">
        <v>87</v>
      </c>
      <c r="C27" s="1" t="s">
        <v>47</v>
      </c>
      <c r="D27" s="1" t="s">
        <v>105</v>
      </c>
      <c r="E27">
        <v>1</v>
      </c>
      <c r="F27" s="33">
        <v>45.978483330000003</v>
      </c>
      <c r="G27" s="33">
        <v>37.5</v>
      </c>
      <c r="H27" s="27">
        <v>57.882394141630698</v>
      </c>
    </row>
    <row r="28" spans="2:8" ht="20">
      <c r="B28" s="62" t="s">
        <v>80</v>
      </c>
      <c r="C28" s="1" t="s">
        <v>47</v>
      </c>
      <c r="D28" s="1" t="s">
        <v>82</v>
      </c>
      <c r="E28">
        <v>1</v>
      </c>
      <c r="F28" s="33">
        <v>58.346414760000002</v>
      </c>
      <c r="G28" s="33">
        <v>20.833333333333336</v>
      </c>
      <c r="H28" s="27">
        <v>54.901732810067713</v>
      </c>
    </row>
    <row r="29" spans="2:8" ht="20">
      <c r="B29" s="62" t="s">
        <v>80</v>
      </c>
      <c r="C29" s="1" t="s">
        <v>47</v>
      </c>
      <c r="D29" s="1" t="s">
        <v>263</v>
      </c>
      <c r="E29">
        <v>1</v>
      </c>
      <c r="F29" s="33">
        <v>63.171633839999998</v>
      </c>
      <c r="G29" s="33">
        <v>8.3333333333333321</v>
      </c>
      <c r="H29" s="27">
        <v>49.580185550925535</v>
      </c>
    </row>
    <row r="30" spans="2:8" ht="20">
      <c r="B30" s="63" t="s">
        <v>87</v>
      </c>
      <c r="C30" s="1" t="s">
        <v>47</v>
      </c>
      <c r="D30" s="1" t="s">
        <v>328</v>
      </c>
      <c r="E30">
        <v>0.5</v>
      </c>
      <c r="F30" s="33">
        <v>63.466794479999997</v>
      </c>
      <c r="G30" s="33">
        <v>79.166666666666657</v>
      </c>
      <c r="H30" s="27">
        <v>49.449665869224937</v>
      </c>
    </row>
    <row r="31" spans="2:8" ht="20">
      <c r="B31" s="63" t="s">
        <v>87</v>
      </c>
      <c r="C31" s="1" t="s">
        <v>47</v>
      </c>
      <c r="D31" s="1" t="s">
        <v>314</v>
      </c>
      <c r="E31">
        <v>1</v>
      </c>
      <c r="F31" s="33">
        <v>58.43513265</v>
      </c>
      <c r="G31" s="33">
        <v>12.5</v>
      </c>
      <c r="H31" s="27">
        <v>49.185073120040798</v>
      </c>
    </row>
    <row r="32" spans="2:8" ht="20">
      <c r="B32" s="63" t="s">
        <v>87</v>
      </c>
      <c r="C32" s="1" t="s">
        <v>47</v>
      </c>
      <c r="D32" s="1" t="s">
        <v>318</v>
      </c>
      <c r="E32">
        <v>0.5</v>
      </c>
      <c r="F32" s="33">
        <v>40.26766121</v>
      </c>
      <c r="G32" s="33">
        <v>100</v>
      </c>
      <c r="H32" s="27">
        <v>48.629465507815326</v>
      </c>
    </row>
    <row r="33" spans="2:8" ht="20">
      <c r="B33" s="71" t="s">
        <v>20</v>
      </c>
      <c r="C33" s="1" t="s">
        <v>47</v>
      </c>
      <c r="D33" s="1" t="s">
        <v>359</v>
      </c>
      <c r="E33">
        <v>0.5</v>
      </c>
      <c r="F33" s="33">
        <v>62.38364344</v>
      </c>
      <c r="G33" s="33">
        <v>75</v>
      </c>
      <c r="H33" s="27">
        <v>47.629603946994337</v>
      </c>
    </row>
    <row r="34" spans="2:8" ht="20">
      <c r="B34" s="63" t="s">
        <v>87</v>
      </c>
      <c r="C34" s="1" t="s">
        <v>47</v>
      </c>
      <c r="D34" s="1" t="s">
        <v>315</v>
      </c>
      <c r="E34">
        <v>1</v>
      </c>
      <c r="F34" s="33">
        <v>59.484513229999997</v>
      </c>
      <c r="G34" s="33">
        <v>8.3333333333333321</v>
      </c>
      <c r="H34" s="27">
        <v>47.023606180022519</v>
      </c>
    </row>
    <row r="35" spans="2:8" ht="20">
      <c r="B35" s="63" t="s">
        <v>87</v>
      </c>
      <c r="C35" s="1" t="s">
        <v>47</v>
      </c>
      <c r="D35" s="1" t="s">
        <v>293</v>
      </c>
      <c r="E35">
        <v>1</v>
      </c>
      <c r="F35" s="33">
        <v>67.643623950000006</v>
      </c>
      <c r="G35" s="33">
        <v>0</v>
      </c>
      <c r="H35" s="27">
        <v>46.902803530392681</v>
      </c>
    </row>
    <row r="36" spans="2:8" ht="20">
      <c r="B36" s="71" t="s">
        <v>20</v>
      </c>
      <c r="C36" s="1" t="s">
        <v>47</v>
      </c>
      <c r="D36" s="1" t="s">
        <v>368</v>
      </c>
      <c r="E36">
        <v>0.5</v>
      </c>
      <c r="F36" s="33">
        <v>60.248765079999998</v>
      </c>
      <c r="G36" s="33">
        <v>75</v>
      </c>
      <c r="H36" s="27">
        <v>46.889461902310401</v>
      </c>
    </row>
    <row r="37" spans="2:8" ht="20">
      <c r="B37" s="62" t="s">
        <v>80</v>
      </c>
      <c r="C37" s="1" t="s">
        <v>47</v>
      </c>
      <c r="D37" s="1" t="s">
        <v>261</v>
      </c>
      <c r="E37">
        <v>0.5</v>
      </c>
      <c r="F37" s="33">
        <v>63.647774259999998</v>
      </c>
      <c r="G37" s="33">
        <v>70.833333333333343</v>
      </c>
      <c r="H37" s="27">
        <v>46.623322344926734</v>
      </c>
    </row>
    <row r="38" spans="2:8" ht="20">
      <c r="B38" s="75" t="s">
        <v>64</v>
      </c>
      <c r="C38" s="1" t="s">
        <v>47</v>
      </c>
      <c r="D38" s="1" t="s">
        <v>81</v>
      </c>
      <c r="E38">
        <v>0.5</v>
      </c>
      <c r="F38" s="33">
        <v>51.039821670000002</v>
      </c>
      <c r="G38" s="33">
        <v>83.333333333333343</v>
      </c>
      <c r="H38" s="27">
        <v>46.585896207593308</v>
      </c>
    </row>
    <row r="39" spans="2:8" ht="20">
      <c r="B39" s="71" t="s">
        <v>20</v>
      </c>
      <c r="C39" s="1" t="s">
        <v>47</v>
      </c>
      <c r="D39" s="1" t="s">
        <v>342</v>
      </c>
      <c r="E39">
        <v>0.5</v>
      </c>
      <c r="F39" s="33">
        <v>54.524067260000002</v>
      </c>
      <c r="G39" s="33">
        <v>79.166666666666657</v>
      </c>
      <c r="H39" s="27">
        <v>46.349307303755488</v>
      </c>
    </row>
    <row r="40" spans="2:8" ht="20">
      <c r="B40" s="73" t="s">
        <v>173</v>
      </c>
      <c r="C40" s="1" t="s">
        <v>47</v>
      </c>
      <c r="D40" s="1" t="s">
        <v>175</v>
      </c>
      <c r="E40">
        <v>0.5</v>
      </c>
      <c r="F40" s="33">
        <v>58.461141910000002</v>
      </c>
      <c r="G40" s="33">
        <v>75</v>
      </c>
      <c r="H40" s="27">
        <v>46.26970993285012</v>
      </c>
    </row>
    <row r="41" spans="2:8" ht="20">
      <c r="B41" s="62" t="s">
        <v>80</v>
      </c>
      <c r="C41" s="1" t="s">
        <v>47</v>
      </c>
      <c r="D41" s="1" t="s">
        <v>269</v>
      </c>
      <c r="E41">
        <v>1</v>
      </c>
      <c r="F41" s="33">
        <v>57.262455459999998</v>
      </c>
      <c r="G41" s="33">
        <v>8.3333333333333321</v>
      </c>
      <c r="H41" s="27">
        <v>45.482873544282462</v>
      </c>
    </row>
    <row r="42" spans="2:8" ht="20">
      <c r="B42" s="71" t="s">
        <v>20</v>
      </c>
      <c r="C42" s="1" t="s">
        <v>47</v>
      </c>
      <c r="D42" s="1" t="s">
        <v>370</v>
      </c>
      <c r="E42">
        <v>1</v>
      </c>
      <c r="F42" s="33">
        <v>60.787810520000001</v>
      </c>
      <c r="G42" s="33">
        <v>4.1666666666666661</v>
      </c>
      <c r="H42" s="27">
        <v>45.038200261971618</v>
      </c>
    </row>
    <row r="43" spans="2:8" ht="20">
      <c r="B43" s="63" t="s">
        <v>87</v>
      </c>
      <c r="C43" s="1" t="s">
        <v>47</v>
      </c>
      <c r="D43" s="1" t="s">
        <v>330</v>
      </c>
      <c r="E43">
        <v>0.5</v>
      </c>
      <c r="F43" s="33">
        <v>49.81144742</v>
      </c>
      <c r="G43" s="33">
        <v>79.166666666666657</v>
      </c>
      <c r="H43" s="27">
        <v>44.715486778170302</v>
      </c>
    </row>
    <row r="44" spans="2:8" ht="20">
      <c r="B44" s="62" t="s">
        <v>80</v>
      </c>
      <c r="C44" s="1" t="s">
        <v>47</v>
      </c>
      <c r="D44" s="1" t="s">
        <v>265</v>
      </c>
      <c r="E44">
        <v>0.5</v>
      </c>
      <c r="F44" s="33">
        <v>52.693022740000004</v>
      </c>
      <c r="G44" s="33">
        <v>75</v>
      </c>
      <c r="H44" s="27">
        <v>44.269957817481661</v>
      </c>
    </row>
    <row r="45" spans="2:8" ht="20">
      <c r="B45" s="63" t="s">
        <v>87</v>
      </c>
      <c r="C45" s="1" t="s">
        <v>47</v>
      </c>
      <c r="D45" s="1" t="s">
        <v>282</v>
      </c>
      <c r="E45">
        <v>0.5</v>
      </c>
      <c r="F45" s="33">
        <v>43.525625009999999</v>
      </c>
      <c r="G45" s="33">
        <v>83.333333333333343</v>
      </c>
      <c r="H45" s="27">
        <v>43.980795615309667</v>
      </c>
    </row>
    <row r="46" spans="2:8" ht="20">
      <c r="B46" s="71" t="s">
        <v>20</v>
      </c>
      <c r="C46" s="1" t="s">
        <v>47</v>
      </c>
      <c r="D46" s="1" t="s">
        <v>363</v>
      </c>
      <c r="E46">
        <v>0.5</v>
      </c>
      <c r="F46" s="33">
        <v>66.127306320000002</v>
      </c>
      <c r="G46" s="33">
        <v>58.333333333333336</v>
      </c>
      <c r="H46" s="27">
        <v>43.149321311068626</v>
      </c>
    </row>
    <row r="47" spans="2:8" ht="20">
      <c r="B47" s="63" t="s">
        <v>87</v>
      </c>
      <c r="C47" s="1" t="s">
        <v>47</v>
      </c>
      <c r="D47" s="1" t="s">
        <v>311</v>
      </c>
      <c r="E47">
        <v>0.5</v>
      </c>
      <c r="F47" s="33">
        <v>59.305064539999996</v>
      </c>
      <c r="G47" s="33">
        <v>62.5</v>
      </c>
      <c r="H47" s="27">
        <v>42.228658648960653</v>
      </c>
    </row>
    <row r="48" spans="2:8" ht="20">
      <c r="B48" s="71" t="s">
        <v>20</v>
      </c>
      <c r="C48" s="1" t="s">
        <v>47</v>
      </c>
      <c r="D48" s="1" t="s">
        <v>353</v>
      </c>
      <c r="E48">
        <v>0.5</v>
      </c>
      <c r="F48" s="33">
        <v>54.638924439999997</v>
      </c>
      <c r="G48" s="33">
        <v>66.666666666666657</v>
      </c>
      <c r="H48" s="27">
        <v>42.055495954945322</v>
      </c>
    </row>
    <row r="49" spans="2:8" ht="20">
      <c r="B49" s="71" t="s">
        <v>20</v>
      </c>
      <c r="C49" s="1" t="s">
        <v>47</v>
      </c>
      <c r="D49" s="1" t="s">
        <v>55</v>
      </c>
      <c r="E49">
        <v>0.5</v>
      </c>
      <c r="F49" s="33">
        <v>79.47716337</v>
      </c>
      <c r="G49" s="33">
        <v>41.666666666666671</v>
      </c>
      <c r="H49" s="27">
        <v>41.999414928811333</v>
      </c>
    </row>
    <row r="50" spans="2:8" ht="20">
      <c r="B50" s="81" t="s">
        <v>16</v>
      </c>
      <c r="C50" s="1" t="s">
        <v>47</v>
      </c>
      <c r="D50" s="1" t="s">
        <v>250</v>
      </c>
      <c r="E50">
        <v>0.5</v>
      </c>
      <c r="F50" s="33">
        <v>64.724063819999998</v>
      </c>
      <c r="G50" s="33">
        <v>54.166666666666664</v>
      </c>
      <c r="H50" s="27">
        <v>41.21828672073233</v>
      </c>
    </row>
    <row r="51" spans="2:8" ht="20">
      <c r="B51" s="63" t="s">
        <v>87</v>
      </c>
      <c r="C51" s="1" t="s">
        <v>47</v>
      </c>
      <c r="D51" s="1" t="s">
        <v>333</v>
      </c>
      <c r="E51">
        <v>0.5</v>
      </c>
      <c r="F51" s="33">
        <v>64.012643190000006</v>
      </c>
      <c r="G51" s="33">
        <v>54.166666666666664</v>
      </c>
      <c r="H51" s="27">
        <v>40.971643947268404</v>
      </c>
    </row>
    <row r="52" spans="2:8" ht="20">
      <c r="B52" s="81" t="s">
        <v>16</v>
      </c>
      <c r="C52" s="1" t="s">
        <v>47</v>
      </c>
      <c r="D52" s="1" t="s">
        <v>253</v>
      </c>
      <c r="E52">
        <v>0.5</v>
      </c>
      <c r="F52" s="33">
        <v>47.332617939999999</v>
      </c>
      <c r="G52" s="33">
        <v>70.833333333333343</v>
      </c>
      <c r="H52" s="27">
        <v>40.967012653341946</v>
      </c>
    </row>
    <row r="53" spans="2:8" ht="20">
      <c r="B53" s="63" t="s">
        <v>87</v>
      </c>
      <c r="C53" s="1" t="s">
        <v>47</v>
      </c>
      <c r="D53" s="1" t="s">
        <v>169</v>
      </c>
      <c r="E53">
        <v>0.5</v>
      </c>
      <c r="F53" s="33">
        <v>47.286209880000001</v>
      </c>
      <c r="G53" s="33">
        <v>70.833333333333343</v>
      </c>
      <c r="H53" s="27">
        <v>40.950923419846589</v>
      </c>
    </row>
    <row r="54" spans="2:8" ht="20">
      <c r="B54" s="63" t="s">
        <v>87</v>
      </c>
      <c r="C54" s="1" t="s">
        <v>47</v>
      </c>
      <c r="D54" s="1" t="s">
        <v>296</v>
      </c>
      <c r="E54">
        <v>0.5</v>
      </c>
      <c r="F54" s="33">
        <v>50.955340479999997</v>
      </c>
      <c r="G54" s="33">
        <v>66.666666666666657</v>
      </c>
      <c r="H54" s="27">
        <v>40.778432392448345</v>
      </c>
    </row>
    <row r="55" spans="2:8" ht="20">
      <c r="B55" s="62" t="s">
        <v>80</v>
      </c>
      <c r="C55" s="1" t="s">
        <v>47</v>
      </c>
      <c r="D55" s="1" t="s">
        <v>273</v>
      </c>
      <c r="E55">
        <v>0.5</v>
      </c>
      <c r="F55" s="33">
        <v>48.63667135</v>
      </c>
      <c r="G55" s="33">
        <v>66.666666666666657</v>
      </c>
      <c r="H55" s="27">
        <v>39.974571833936857</v>
      </c>
    </row>
    <row r="56" spans="2:8" ht="20">
      <c r="B56" s="63" t="s">
        <v>87</v>
      </c>
      <c r="C56" s="1" t="s">
        <v>47</v>
      </c>
      <c r="D56" s="1" t="s">
        <v>321</v>
      </c>
      <c r="E56">
        <v>0.5</v>
      </c>
      <c r="F56" s="33">
        <v>48.567783159999998</v>
      </c>
      <c r="G56" s="33">
        <v>66.666666666666657</v>
      </c>
      <c r="H56" s="27">
        <v>39.950688952946308</v>
      </c>
    </row>
    <row r="57" spans="2:8" ht="20">
      <c r="B57" s="63" t="s">
        <v>87</v>
      </c>
      <c r="C57" s="1" t="s">
        <v>47</v>
      </c>
      <c r="D57" s="1" t="s">
        <v>329</v>
      </c>
      <c r="E57">
        <v>0.5</v>
      </c>
      <c r="F57" s="33">
        <v>53.743656129999998</v>
      </c>
      <c r="G57" s="33">
        <v>58.333333333333336</v>
      </c>
      <c r="H57" s="27">
        <v>38.856027442898508</v>
      </c>
    </row>
    <row r="58" spans="2:8" ht="20">
      <c r="B58" s="63" t="s">
        <v>87</v>
      </c>
      <c r="C58" s="1" t="s">
        <v>47</v>
      </c>
      <c r="D58" s="1" t="s">
        <v>166</v>
      </c>
      <c r="E58">
        <v>0.5</v>
      </c>
      <c r="F58" s="33">
        <v>53.379823020000003</v>
      </c>
      <c r="G58" s="33">
        <v>58.333333333333336</v>
      </c>
      <c r="H58" s="27">
        <v>38.729889960311866</v>
      </c>
    </row>
    <row r="59" spans="2:8" ht="20">
      <c r="B59" s="73" t="s">
        <v>173</v>
      </c>
      <c r="C59" s="1" t="s">
        <v>47</v>
      </c>
      <c r="D59" s="1" t="s">
        <v>189</v>
      </c>
      <c r="E59">
        <v>0.5</v>
      </c>
      <c r="F59" s="33">
        <v>56.842631240000003</v>
      </c>
      <c r="G59" s="33">
        <v>54.166666666666664</v>
      </c>
      <c r="H59" s="27">
        <v>38.485868923963949</v>
      </c>
    </row>
    <row r="60" spans="2:8" ht="20">
      <c r="B60" s="63" t="s">
        <v>87</v>
      </c>
      <c r="C60" s="1" t="s">
        <v>47</v>
      </c>
      <c r="D60" s="1" t="s">
        <v>312</v>
      </c>
      <c r="E60">
        <v>0.5</v>
      </c>
      <c r="F60" s="33">
        <v>52.659811470000001</v>
      </c>
      <c r="G60" s="33">
        <v>58.333333333333336</v>
      </c>
      <c r="H60" s="27">
        <v>38.480268796503239</v>
      </c>
    </row>
    <row r="61" spans="2:8" ht="20">
      <c r="B61" s="63" t="s">
        <v>87</v>
      </c>
      <c r="C61" s="1" t="s">
        <v>47</v>
      </c>
      <c r="D61" s="1" t="s">
        <v>143</v>
      </c>
      <c r="E61">
        <v>0.5</v>
      </c>
      <c r="F61" s="33">
        <v>40.159184539999998</v>
      </c>
      <c r="G61" s="33">
        <v>70.833333333333343</v>
      </c>
      <c r="H61" s="27">
        <v>38.480051445828479</v>
      </c>
    </row>
    <row r="62" spans="2:8" ht="20">
      <c r="B62" s="71" t="s">
        <v>20</v>
      </c>
      <c r="C62" s="1" t="s">
        <v>47</v>
      </c>
      <c r="D62" s="1" t="s">
        <v>369</v>
      </c>
      <c r="E62">
        <v>0.5</v>
      </c>
      <c r="F62" s="33">
        <v>47.959463710000001</v>
      </c>
      <c r="G62" s="33">
        <v>62.5</v>
      </c>
      <c r="H62" s="27">
        <v>38.29524663176084</v>
      </c>
    </row>
    <row r="63" spans="2:8" ht="20">
      <c r="B63" s="71" t="s">
        <v>20</v>
      </c>
      <c r="C63" s="1" t="s">
        <v>47</v>
      </c>
      <c r="D63" s="1" t="s">
        <v>57</v>
      </c>
      <c r="E63">
        <v>0.5</v>
      </c>
      <c r="F63" s="33">
        <v>59.94677858</v>
      </c>
      <c r="G63" s="33">
        <v>50</v>
      </c>
      <c r="H63" s="27">
        <v>38.117503568030862</v>
      </c>
    </row>
    <row r="64" spans="2:8" ht="20">
      <c r="B64" s="62" t="s">
        <v>80</v>
      </c>
      <c r="C64" s="1" t="s">
        <v>47</v>
      </c>
      <c r="D64" s="1" t="s">
        <v>262</v>
      </c>
      <c r="E64">
        <v>0.5</v>
      </c>
      <c r="F64" s="33">
        <v>33.61767768</v>
      </c>
      <c r="G64" s="33">
        <v>75</v>
      </c>
      <c r="H64" s="27">
        <v>37.656716913320828</v>
      </c>
    </row>
    <row r="65" spans="2:8" ht="20">
      <c r="B65" s="71" t="s">
        <v>20</v>
      </c>
      <c r="C65" s="1" t="s">
        <v>47</v>
      </c>
      <c r="D65" s="1" t="s">
        <v>362</v>
      </c>
      <c r="E65">
        <v>0.5</v>
      </c>
      <c r="F65" s="33">
        <v>36.301005750000002</v>
      </c>
      <c r="G65" s="33">
        <v>70.833333333333343</v>
      </c>
      <c r="H65" s="27">
        <v>37.142457514534549</v>
      </c>
    </row>
    <row r="66" spans="2:8" ht="20">
      <c r="B66" s="71" t="s">
        <v>20</v>
      </c>
      <c r="C66" s="1" t="s">
        <v>47</v>
      </c>
      <c r="D66" s="1" t="s">
        <v>356</v>
      </c>
      <c r="E66">
        <v>0.5</v>
      </c>
      <c r="F66" s="33">
        <v>57.640417030000002</v>
      </c>
      <c r="G66" s="33">
        <v>45.833333333333329</v>
      </c>
      <c r="H66" s="27">
        <v>35.873366183275877</v>
      </c>
    </row>
    <row r="67" spans="2:8" ht="20">
      <c r="B67" s="63" t="s">
        <v>87</v>
      </c>
      <c r="C67" s="1" t="s">
        <v>47</v>
      </c>
      <c r="D67" s="1" t="s">
        <v>168</v>
      </c>
      <c r="E67">
        <v>0.5</v>
      </c>
      <c r="F67" s="33">
        <v>61.118765260000004</v>
      </c>
      <c r="G67" s="33">
        <v>41.666666666666671</v>
      </c>
      <c r="H67" s="27">
        <v>35.634732720754812</v>
      </c>
    </row>
    <row r="68" spans="2:8" ht="20">
      <c r="B68" s="71" t="s">
        <v>20</v>
      </c>
      <c r="C68" s="1" t="s">
        <v>47</v>
      </c>
      <c r="D68" s="1" t="s">
        <v>51</v>
      </c>
      <c r="E68">
        <v>0.5</v>
      </c>
      <c r="F68" s="33">
        <v>61.03311325</v>
      </c>
      <c r="G68" s="33">
        <v>41.666666666666671</v>
      </c>
      <c r="H68" s="27">
        <v>35.60503798263742</v>
      </c>
    </row>
    <row r="69" spans="2:8" ht="20">
      <c r="B69" s="71" t="s">
        <v>20</v>
      </c>
      <c r="C69" s="1" t="s">
        <v>47</v>
      </c>
      <c r="D69" s="1" t="s">
        <v>365</v>
      </c>
      <c r="E69">
        <v>0.5</v>
      </c>
      <c r="F69" s="33">
        <v>60.699670070000003</v>
      </c>
      <c r="G69" s="33">
        <v>41.666666666666671</v>
      </c>
      <c r="H69" s="27">
        <v>35.489436400057741</v>
      </c>
    </row>
    <row r="70" spans="2:8" ht="20">
      <c r="B70" s="71" t="s">
        <v>20</v>
      </c>
      <c r="C70" s="1" t="s">
        <v>47</v>
      </c>
      <c r="D70" s="1" t="s">
        <v>50</v>
      </c>
      <c r="E70">
        <v>0.5</v>
      </c>
      <c r="F70" s="33">
        <v>60.493621849999997</v>
      </c>
      <c r="G70" s="33">
        <v>41.666666666666671</v>
      </c>
      <c r="H70" s="27">
        <v>35.418001439775374</v>
      </c>
    </row>
    <row r="71" spans="2:8" ht="20">
      <c r="B71" s="62" t="s">
        <v>80</v>
      </c>
      <c r="C71" s="1" t="s">
        <v>47</v>
      </c>
      <c r="D71" s="1" t="s">
        <v>171</v>
      </c>
      <c r="E71">
        <v>0.5</v>
      </c>
      <c r="F71" s="33">
        <v>41.303073179999998</v>
      </c>
      <c r="G71" s="33">
        <v>58.333333333333336</v>
      </c>
      <c r="H71" s="27">
        <v>34.542995527734512</v>
      </c>
    </row>
    <row r="72" spans="2:8" ht="20">
      <c r="B72" s="63" t="s">
        <v>87</v>
      </c>
      <c r="C72" s="1" t="s">
        <v>47</v>
      </c>
      <c r="D72" s="1" t="s">
        <v>298</v>
      </c>
      <c r="E72">
        <v>0.5</v>
      </c>
      <c r="F72" s="33">
        <v>45.386896800000002</v>
      </c>
      <c r="G72" s="33">
        <v>54.166666666666664</v>
      </c>
      <c r="H72" s="27">
        <v>34.514274630517818</v>
      </c>
    </row>
    <row r="73" spans="2:8" ht="20">
      <c r="B73" s="75" t="s">
        <v>64</v>
      </c>
      <c r="C73" s="1" t="s">
        <v>47</v>
      </c>
      <c r="D73" s="1" t="s">
        <v>338</v>
      </c>
      <c r="E73">
        <v>0.5</v>
      </c>
      <c r="F73" s="33">
        <v>57.623417920000001</v>
      </c>
      <c r="G73" s="33">
        <v>41.666666666666671</v>
      </c>
      <c r="H73" s="27">
        <v>34.42292900604194</v>
      </c>
    </row>
    <row r="74" spans="2:8" ht="20">
      <c r="B74" s="63" t="s">
        <v>87</v>
      </c>
      <c r="C74" s="1" t="s">
        <v>47</v>
      </c>
      <c r="D74" s="1" t="s">
        <v>163</v>
      </c>
      <c r="E74">
        <v>0.5</v>
      </c>
      <c r="F74" s="33">
        <v>53.379823020000003</v>
      </c>
      <c r="G74" s="33">
        <v>45.833333333333329</v>
      </c>
      <c r="H74" s="27">
        <v>34.39625871841335</v>
      </c>
    </row>
    <row r="75" spans="2:8" ht="20">
      <c r="B75" s="63" t="s">
        <v>87</v>
      </c>
      <c r="C75" s="1" t="s">
        <v>47</v>
      </c>
      <c r="D75" s="1" t="s">
        <v>288</v>
      </c>
      <c r="E75">
        <v>0.5</v>
      </c>
      <c r="F75" s="33">
        <v>65.60713758</v>
      </c>
      <c r="G75" s="33">
        <v>33.333333333333329</v>
      </c>
      <c r="H75" s="27">
        <v>34.301721267053757</v>
      </c>
    </row>
    <row r="76" spans="2:8" ht="20">
      <c r="B76" s="71" t="s">
        <v>20</v>
      </c>
      <c r="C76" s="1" t="s">
        <v>47</v>
      </c>
      <c r="D76" s="1" t="s">
        <v>53</v>
      </c>
      <c r="E76">
        <v>0.5</v>
      </c>
      <c r="F76" s="33">
        <v>57.038831100000003</v>
      </c>
      <c r="G76" s="33">
        <v>41.666666666666671</v>
      </c>
      <c r="H76" s="27">
        <v>34.22025830950161</v>
      </c>
    </row>
    <row r="77" spans="2:8" ht="20">
      <c r="B77" s="71" t="s">
        <v>20</v>
      </c>
      <c r="C77" s="1" t="s">
        <v>47</v>
      </c>
      <c r="D77" s="1" t="s">
        <v>54</v>
      </c>
      <c r="E77">
        <v>0.5</v>
      </c>
      <c r="F77" s="33">
        <v>52.756400880000001</v>
      </c>
      <c r="G77" s="33">
        <v>45.833333333333329</v>
      </c>
      <c r="H77" s="27">
        <v>34.18012418538973</v>
      </c>
    </row>
    <row r="78" spans="2:8" ht="20">
      <c r="B78" s="71" t="s">
        <v>20</v>
      </c>
      <c r="C78" s="1" t="s">
        <v>47</v>
      </c>
      <c r="D78" s="1" t="s">
        <v>49</v>
      </c>
      <c r="E78">
        <v>0.5</v>
      </c>
      <c r="F78" s="33">
        <v>60.587342579999998</v>
      </c>
      <c r="G78" s="33">
        <v>37.5</v>
      </c>
      <c r="H78" s="27">
        <v>34.005949779159188</v>
      </c>
    </row>
    <row r="79" spans="2:8" ht="20">
      <c r="B79" s="75" t="s">
        <v>64</v>
      </c>
      <c r="C79" s="1" t="s">
        <v>47</v>
      </c>
      <c r="D79" s="1" t="s">
        <v>339</v>
      </c>
      <c r="E79">
        <v>0.5</v>
      </c>
      <c r="F79" s="33">
        <v>55.78980232</v>
      </c>
      <c r="G79" s="33">
        <v>41.666666666666671</v>
      </c>
      <c r="H79" s="27">
        <v>33.787231898058536</v>
      </c>
    </row>
    <row r="80" spans="2:8" ht="20">
      <c r="B80" s="63" t="s">
        <v>87</v>
      </c>
      <c r="C80" s="1" t="s">
        <v>47</v>
      </c>
      <c r="D80" s="1" t="s">
        <v>281</v>
      </c>
      <c r="E80">
        <v>0.5</v>
      </c>
      <c r="F80" s="33">
        <v>42.523529859999996</v>
      </c>
      <c r="G80" s="33">
        <v>54.166666666666664</v>
      </c>
      <c r="H80" s="27">
        <v>33.521572516261543</v>
      </c>
    </row>
    <row r="81" spans="2:8" ht="20">
      <c r="B81" s="75" t="s">
        <v>64</v>
      </c>
      <c r="C81" s="1" t="s">
        <v>47</v>
      </c>
      <c r="D81" s="1" t="s">
        <v>83</v>
      </c>
      <c r="E81">
        <v>0.5</v>
      </c>
      <c r="F81" s="33">
        <v>55.021120160000002</v>
      </c>
      <c r="G81" s="33">
        <v>41.666666666666671</v>
      </c>
      <c r="H81" s="27">
        <v>33.520737096165263</v>
      </c>
    </row>
    <row r="82" spans="2:8" ht="20">
      <c r="B82" s="81" t="s">
        <v>16</v>
      </c>
      <c r="C82" s="1" t="s">
        <v>47</v>
      </c>
      <c r="D82" s="1" t="s">
        <v>248</v>
      </c>
      <c r="E82">
        <v>0.5</v>
      </c>
      <c r="F82" s="33">
        <v>66.330874780000002</v>
      </c>
      <c r="G82" s="33">
        <v>29.166666666666668</v>
      </c>
      <c r="H82" s="27">
        <v>33.108090331021792</v>
      </c>
    </row>
    <row r="83" spans="2:8" ht="20">
      <c r="B83" s="71" t="s">
        <v>20</v>
      </c>
      <c r="C83" s="1" t="s">
        <v>47</v>
      </c>
      <c r="D83" s="1" t="s">
        <v>345</v>
      </c>
      <c r="E83">
        <v>0.5</v>
      </c>
      <c r="F83" s="33">
        <v>53.676323740000001</v>
      </c>
      <c r="G83" s="33">
        <v>41.666666666666671</v>
      </c>
      <c r="H83" s="27">
        <v>33.05450895378884</v>
      </c>
    </row>
    <row r="84" spans="2:8" ht="20">
      <c r="B84" s="63" t="s">
        <v>87</v>
      </c>
      <c r="C84" s="1" t="s">
        <v>47</v>
      </c>
      <c r="D84" s="1" t="s">
        <v>286</v>
      </c>
      <c r="E84">
        <v>0.5</v>
      </c>
      <c r="F84" s="33">
        <v>53.36790766</v>
      </c>
      <c r="G84" s="33">
        <v>41.666666666666671</v>
      </c>
      <c r="H84" s="27">
        <v>32.94758402900549</v>
      </c>
    </row>
    <row r="85" spans="2:8" ht="20">
      <c r="B85" s="71" t="s">
        <v>20</v>
      </c>
      <c r="C85" s="1" t="s">
        <v>47</v>
      </c>
      <c r="D85" s="1" t="s">
        <v>366</v>
      </c>
      <c r="E85">
        <v>0.5</v>
      </c>
      <c r="F85" s="33">
        <v>53.255974100000003</v>
      </c>
      <c r="G85" s="33">
        <v>41.666666666666671</v>
      </c>
      <c r="H85" s="27">
        <v>32.90877772719486</v>
      </c>
    </row>
    <row r="86" spans="2:8" ht="20">
      <c r="B86" s="63" t="s">
        <v>87</v>
      </c>
      <c r="C86" s="1" t="s">
        <v>47</v>
      </c>
      <c r="D86" s="1" t="s">
        <v>309</v>
      </c>
      <c r="E86">
        <v>0.5</v>
      </c>
      <c r="F86" s="33">
        <v>54.922839289999999</v>
      </c>
      <c r="G86" s="33">
        <v>37.5</v>
      </c>
      <c r="H86" s="27">
        <v>32.042120304968719</v>
      </c>
    </row>
    <row r="87" spans="2:8" ht="20">
      <c r="B87" s="84" t="s">
        <v>80</v>
      </c>
      <c r="C87" s="1" t="s">
        <v>47</v>
      </c>
      <c r="D87" s="1" t="s">
        <v>271</v>
      </c>
      <c r="E87">
        <v>0.5</v>
      </c>
      <c r="F87" s="33">
        <v>50.036573679999997</v>
      </c>
      <c r="G87" s="33">
        <v>41.666666666666671</v>
      </c>
      <c r="H87" s="27">
        <v>31.792642187971399</v>
      </c>
    </row>
    <row r="88" spans="2:8" ht="20">
      <c r="B88" s="79" t="s">
        <v>87</v>
      </c>
      <c r="C88" s="1" t="s">
        <v>47</v>
      </c>
      <c r="D88" s="1" t="s">
        <v>138</v>
      </c>
      <c r="E88">
        <v>0.5</v>
      </c>
      <c r="F88" s="33">
        <v>54.140484809999997</v>
      </c>
      <c r="G88" s="33">
        <v>37.5</v>
      </c>
      <c r="H88" s="27">
        <v>31.770885439627339</v>
      </c>
    </row>
    <row r="89" spans="2:8" ht="20">
      <c r="B89" s="79" t="s">
        <v>87</v>
      </c>
      <c r="C89" s="1" t="s">
        <v>47</v>
      </c>
      <c r="D89" s="1" t="s">
        <v>303</v>
      </c>
      <c r="E89">
        <v>0.5</v>
      </c>
      <c r="F89" s="33">
        <v>61.291258689999999</v>
      </c>
      <c r="G89" s="33">
        <v>29.166666666666668</v>
      </c>
      <c r="H89" s="27">
        <v>31.360903312237919</v>
      </c>
    </row>
    <row r="90" spans="2:8" ht="20">
      <c r="B90" s="76" t="s">
        <v>20</v>
      </c>
      <c r="C90" s="1" t="s">
        <v>47</v>
      </c>
      <c r="D90" s="1" t="s">
        <v>358</v>
      </c>
      <c r="E90">
        <v>0.5</v>
      </c>
      <c r="F90" s="33">
        <v>48.674364150000002</v>
      </c>
      <c r="G90" s="33">
        <v>41.666666666666671</v>
      </c>
      <c r="H90" s="27">
        <v>31.320377085793812</v>
      </c>
    </row>
    <row r="91" spans="2:8" ht="20">
      <c r="B91" s="76" t="s">
        <v>20</v>
      </c>
      <c r="C91" s="1" t="s">
        <v>47</v>
      </c>
      <c r="D91" s="1" t="s">
        <v>346</v>
      </c>
      <c r="E91">
        <v>0.5</v>
      </c>
      <c r="F91" s="33">
        <v>47.844957049999998</v>
      </c>
      <c r="G91" s="33">
        <v>41.666666666666671</v>
      </c>
      <c r="H91" s="27">
        <v>31.032829524128815</v>
      </c>
    </row>
    <row r="92" spans="2:8" ht="20">
      <c r="B92" s="76" t="s">
        <v>20</v>
      </c>
      <c r="C92" s="1" t="s">
        <v>47</v>
      </c>
      <c r="D92" s="1" t="s">
        <v>355</v>
      </c>
      <c r="E92">
        <v>0.5</v>
      </c>
      <c r="F92" s="33">
        <v>47.494208</v>
      </c>
      <c r="G92" s="33">
        <v>41.666666666666671</v>
      </c>
      <c r="H92" s="27">
        <v>30.911228160837119</v>
      </c>
    </row>
    <row r="93" spans="2:8" ht="20">
      <c r="B93" s="79" t="s">
        <v>87</v>
      </c>
      <c r="C93" s="1" t="s">
        <v>47</v>
      </c>
      <c r="D93" s="1" t="s">
        <v>291</v>
      </c>
      <c r="E93">
        <v>0.5</v>
      </c>
      <c r="F93" s="33">
        <v>54.186892239999999</v>
      </c>
      <c r="G93" s="33">
        <v>33.333333333333329</v>
      </c>
      <c r="H93" s="27">
        <v>30.342430707408173</v>
      </c>
    </row>
    <row r="94" spans="2:8" ht="20">
      <c r="B94" s="72" t="s">
        <v>87</v>
      </c>
      <c r="C94" s="1" t="s">
        <v>47</v>
      </c>
      <c r="D94" s="1" t="s">
        <v>336</v>
      </c>
      <c r="E94">
        <v>0.5</v>
      </c>
      <c r="F94" s="33">
        <v>45.318144279999999</v>
      </c>
      <c r="G94" s="33">
        <v>41.666666666666671</v>
      </c>
      <c r="H94" s="27">
        <v>30.156807543128807</v>
      </c>
    </row>
    <row r="95" spans="2:8" ht="20">
      <c r="B95" s="72" t="s">
        <v>87</v>
      </c>
      <c r="C95" s="1" t="s">
        <v>47</v>
      </c>
      <c r="D95" s="1" t="s">
        <v>327</v>
      </c>
      <c r="E95">
        <v>0.5</v>
      </c>
      <c r="F95" s="33">
        <v>53.379823020000003</v>
      </c>
      <c r="G95" s="33">
        <v>33.333333333333329</v>
      </c>
      <c r="H95" s="27">
        <v>30.062627476514841</v>
      </c>
    </row>
    <row r="96" spans="2:8" ht="20">
      <c r="B96" s="72" t="s">
        <v>87</v>
      </c>
      <c r="C96" s="1" t="s">
        <v>47</v>
      </c>
      <c r="D96" s="1" t="s">
        <v>301</v>
      </c>
      <c r="E96">
        <v>0.5</v>
      </c>
      <c r="F96" s="33">
        <v>51.18078646</v>
      </c>
      <c r="G96" s="33">
        <v>33.333333333333329</v>
      </c>
      <c r="H96" s="27">
        <v>29.300242393435393</v>
      </c>
    </row>
    <row r="97" spans="2:8" ht="20">
      <c r="B97" s="72" t="s">
        <v>87</v>
      </c>
      <c r="C97" s="1" t="s">
        <v>47</v>
      </c>
      <c r="D97" s="1" t="s">
        <v>331</v>
      </c>
      <c r="E97">
        <v>0.5</v>
      </c>
      <c r="F97" s="33">
        <v>17.4101955</v>
      </c>
      <c r="G97" s="33">
        <v>66.666666666666657</v>
      </c>
      <c r="H97" s="27">
        <v>29.148649328500909</v>
      </c>
    </row>
    <row r="98" spans="2:8" ht="20">
      <c r="B98" s="72" t="s">
        <v>87</v>
      </c>
      <c r="C98" s="1" t="s">
        <v>47</v>
      </c>
      <c r="D98" s="1" t="s">
        <v>167</v>
      </c>
      <c r="E98">
        <v>0.5</v>
      </c>
      <c r="F98" s="33">
        <v>42.107160219999997</v>
      </c>
      <c r="G98" s="33">
        <v>41.666666666666671</v>
      </c>
      <c r="H98" s="27">
        <v>29.043589875956478</v>
      </c>
    </row>
    <row r="99" spans="2:8" ht="20">
      <c r="B99" s="78" t="s">
        <v>173</v>
      </c>
      <c r="C99" s="1" t="s">
        <v>47</v>
      </c>
      <c r="D99" s="1" t="s">
        <v>258</v>
      </c>
      <c r="E99">
        <v>0.5</v>
      </c>
      <c r="F99" s="33">
        <v>36.431154460000002</v>
      </c>
      <c r="G99" s="33">
        <v>45.833333333333329</v>
      </c>
      <c r="H99" s="27">
        <v>28.520316351997426</v>
      </c>
    </row>
    <row r="100" spans="2:8" ht="20">
      <c r="B100" s="72" t="s">
        <v>87</v>
      </c>
      <c r="C100" s="1" t="s">
        <v>47</v>
      </c>
      <c r="D100" s="1" t="s">
        <v>162</v>
      </c>
      <c r="E100">
        <v>0.5</v>
      </c>
      <c r="F100" s="33">
        <v>44.700553710000001</v>
      </c>
      <c r="G100" s="33">
        <v>37.5</v>
      </c>
      <c r="H100" s="27">
        <v>28.498151012720996</v>
      </c>
    </row>
    <row r="101" spans="2:8" ht="20">
      <c r="B101" s="72" t="s">
        <v>87</v>
      </c>
      <c r="C101" s="1" t="s">
        <v>47</v>
      </c>
      <c r="D101" s="1" t="s">
        <v>332</v>
      </c>
      <c r="E101">
        <v>0.5</v>
      </c>
      <c r="F101" s="33">
        <v>0</v>
      </c>
      <c r="G101" s="33">
        <v>79.166666666666657</v>
      </c>
      <c r="H101" s="27">
        <v>27.446331198690554</v>
      </c>
    </row>
    <row r="102" spans="2:8" ht="20">
      <c r="B102" s="72" t="s">
        <v>87</v>
      </c>
      <c r="C102" s="1" t="s">
        <v>47</v>
      </c>
      <c r="D102" s="1" t="s">
        <v>335</v>
      </c>
      <c r="E102">
        <v>0.5</v>
      </c>
      <c r="F102" s="33">
        <v>41.413610419999998</v>
      </c>
      <c r="G102" s="33">
        <v>37.5</v>
      </c>
      <c r="H102" s="27">
        <v>27.358599002169576</v>
      </c>
    </row>
    <row r="103" spans="2:8" ht="20">
      <c r="B103" s="70" t="s">
        <v>80</v>
      </c>
      <c r="C103" s="1" t="s">
        <v>47</v>
      </c>
      <c r="D103" s="1" t="s">
        <v>267</v>
      </c>
      <c r="E103">
        <v>0.5</v>
      </c>
      <c r="F103" s="33">
        <v>61.467448609999998</v>
      </c>
      <c r="G103" s="33">
        <v>16.666666666666664</v>
      </c>
      <c r="H103" s="27">
        <v>27.088355441684975</v>
      </c>
    </row>
    <row r="104" spans="2:8" ht="20">
      <c r="B104" s="72" t="s">
        <v>87</v>
      </c>
      <c r="C104" s="1" t="s">
        <v>47</v>
      </c>
      <c r="D104" s="1" t="s">
        <v>284</v>
      </c>
      <c r="E104">
        <v>0.5</v>
      </c>
      <c r="F104" s="33">
        <v>46.534308279999998</v>
      </c>
      <c r="G104" s="33">
        <v>29.166666666666668</v>
      </c>
      <c r="H104" s="27">
        <v>26.244808805684077</v>
      </c>
    </row>
    <row r="105" spans="2:8" ht="20">
      <c r="B105" s="72" t="s">
        <v>87</v>
      </c>
      <c r="C105" s="1" t="s">
        <v>47</v>
      </c>
      <c r="D105" s="1" t="s">
        <v>319</v>
      </c>
      <c r="E105">
        <v>0.5</v>
      </c>
      <c r="F105" s="33">
        <v>53.379823020000003</v>
      </c>
      <c r="G105" s="33">
        <v>20.833333333333336</v>
      </c>
      <c r="H105" s="27">
        <v>25.728996234616336</v>
      </c>
    </row>
    <row r="106" spans="2:8" ht="20">
      <c r="B106" s="72" t="s">
        <v>87</v>
      </c>
      <c r="C106" s="1" t="s">
        <v>47</v>
      </c>
      <c r="D106" s="1" t="s">
        <v>317</v>
      </c>
      <c r="E106">
        <v>0.5</v>
      </c>
      <c r="F106" s="33">
        <v>60.803903429999998</v>
      </c>
      <c r="G106" s="33">
        <v>12.5</v>
      </c>
      <c r="H106" s="27">
        <v>25.413766884588739</v>
      </c>
    </row>
    <row r="107" spans="2:8" ht="20">
      <c r="B107" s="77" t="s">
        <v>64</v>
      </c>
      <c r="C107" s="1" t="s">
        <v>47</v>
      </c>
      <c r="D107" s="1" t="s">
        <v>85</v>
      </c>
      <c r="E107">
        <v>0.5</v>
      </c>
      <c r="F107" s="33">
        <v>31.210312729999998</v>
      </c>
      <c r="G107" s="33">
        <v>41.666666666666671</v>
      </c>
      <c r="H107" s="27">
        <v>25.26575637828709</v>
      </c>
    </row>
    <row r="108" spans="2:8" ht="20">
      <c r="B108" s="72" t="s">
        <v>87</v>
      </c>
      <c r="C108" s="1" t="s">
        <v>47</v>
      </c>
      <c r="D108" s="1" t="s">
        <v>322</v>
      </c>
      <c r="E108">
        <v>0.5</v>
      </c>
      <c r="F108" s="33">
        <v>51.394910760000002</v>
      </c>
      <c r="G108" s="33">
        <v>20.833333333333336</v>
      </c>
      <c r="H108" s="27">
        <v>25.040846012027263</v>
      </c>
    </row>
    <row r="109" spans="2:8" ht="20">
      <c r="B109" s="72" t="s">
        <v>87</v>
      </c>
      <c r="C109" s="1" t="s">
        <v>47</v>
      </c>
      <c r="D109" s="1" t="s">
        <v>164</v>
      </c>
      <c r="E109">
        <v>0.5</v>
      </c>
      <c r="F109" s="33">
        <v>53.98051796</v>
      </c>
      <c r="G109" s="33">
        <v>16.666666666666664</v>
      </c>
      <c r="H109" s="27">
        <v>24.492707716023578</v>
      </c>
    </row>
    <row r="110" spans="2:8" ht="20">
      <c r="B110" s="72" t="s">
        <v>87</v>
      </c>
      <c r="C110" s="1" t="s">
        <v>47</v>
      </c>
      <c r="D110" s="1" t="s">
        <v>323</v>
      </c>
      <c r="E110">
        <v>0.5</v>
      </c>
      <c r="F110" s="33">
        <v>53.379823020000003</v>
      </c>
      <c r="G110" s="33">
        <v>16.666666666666664</v>
      </c>
      <c r="H110" s="27">
        <v>24.284452487316827</v>
      </c>
    </row>
    <row r="111" spans="2:8" ht="20">
      <c r="B111" s="78" t="s">
        <v>173</v>
      </c>
      <c r="C111" s="1" t="s">
        <v>47</v>
      </c>
      <c r="D111" s="1" t="s">
        <v>256</v>
      </c>
      <c r="E111">
        <v>0.5</v>
      </c>
      <c r="F111" s="33">
        <v>40.388051660000002</v>
      </c>
      <c r="G111" s="33">
        <v>29.166666666666668</v>
      </c>
      <c r="H111" s="27">
        <v>24.113960028951478</v>
      </c>
    </row>
    <row r="112" spans="2:8" ht="20">
      <c r="B112" s="70" t="s">
        <v>80</v>
      </c>
      <c r="C112" s="1" t="s">
        <v>47</v>
      </c>
      <c r="D112" s="1" t="s">
        <v>170</v>
      </c>
      <c r="E112">
        <v>0.5</v>
      </c>
      <c r="F112" s="33">
        <v>56.727058079999999</v>
      </c>
      <c r="G112" s="33">
        <v>12.5</v>
      </c>
      <c r="H112" s="27">
        <v>24.00036333441685</v>
      </c>
    </row>
    <row r="113" spans="2:8" ht="20">
      <c r="B113" s="72" t="s">
        <v>87</v>
      </c>
      <c r="C113" s="1" t="s">
        <v>47</v>
      </c>
      <c r="D113" s="1" t="s">
        <v>106</v>
      </c>
      <c r="E113">
        <v>0.5</v>
      </c>
      <c r="F113" s="33">
        <v>67.475396520000004</v>
      </c>
      <c r="G113" s="33">
        <v>0</v>
      </c>
      <c r="H113" s="27">
        <v>23.393078913484956</v>
      </c>
    </row>
    <row r="114" spans="2:8" ht="20">
      <c r="B114" s="77" t="s">
        <v>64</v>
      </c>
      <c r="C114" s="1" t="s">
        <v>47</v>
      </c>
      <c r="D114" s="1" t="s">
        <v>341</v>
      </c>
      <c r="E114">
        <v>0.5</v>
      </c>
      <c r="F114" s="33">
        <v>0</v>
      </c>
      <c r="G114" s="33">
        <v>66.666666666666657</v>
      </c>
      <c r="H114" s="27">
        <v>23.112699956792042</v>
      </c>
    </row>
    <row r="115" spans="2:8" ht="20">
      <c r="B115" s="72" t="s">
        <v>87</v>
      </c>
      <c r="C115" s="1" t="s">
        <v>47</v>
      </c>
      <c r="D115" s="1" t="s">
        <v>326</v>
      </c>
      <c r="E115">
        <v>0.5</v>
      </c>
      <c r="F115" s="33">
        <v>53.379823020000003</v>
      </c>
      <c r="G115" s="33">
        <v>12.5</v>
      </c>
      <c r="H115" s="27">
        <v>22.839908740017329</v>
      </c>
    </row>
    <row r="116" spans="2:8" ht="20">
      <c r="B116" s="65" t="s">
        <v>20</v>
      </c>
      <c r="C116" s="1" t="s">
        <v>47</v>
      </c>
      <c r="D116" s="1" t="s">
        <v>354</v>
      </c>
      <c r="E116">
        <v>0.5</v>
      </c>
      <c r="F116" s="33">
        <v>62.454908979999999</v>
      </c>
      <c r="G116" s="33">
        <v>0</v>
      </c>
      <c r="H116" s="27">
        <v>21.65252358125246</v>
      </c>
    </row>
    <row r="117" spans="2:8" ht="20">
      <c r="B117" s="77" t="s">
        <v>64</v>
      </c>
      <c r="C117" s="1" t="s">
        <v>47</v>
      </c>
      <c r="D117" s="1" t="s">
        <v>340</v>
      </c>
      <c r="E117">
        <v>0.5</v>
      </c>
      <c r="F117" s="33">
        <v>61.730793900000002</v>
      </c>
      <c r="G117" s="33">
        <v>0</v>
      </c>
      <c r="H117" s="27">
        <v>21.401479762579033</v>
      </c>
    </row>
    <row r="118" spans="2:8" ht="20">
      <c r="B118" s="72" t="s">
        <v>87</v>
      </c>
      <c r="C118" s="1" t="s">
        <v>47</v>
      </c>
      <c r="D118" s="1" t="s">
        <v>165</v>
      </c>
      <c r="E118">
        <v>0.5</v>
      </c>
      <c r="F118" s="33">
        <v>48.092241270000002</v>
      </c>
      <c r="G118" s="33">
        <v>12.5</v>
      </c>
      <c r="H118" s="27">
        <v>21.006754382745935</v>
      </c>
    </row>
    <row r="119" spans="2:8" ht="20">
      <c r="B119" s="78" t="s">
        <v>173</v>
      </c>
      <c r="C119" s="1" t="s">
        <v>47</v>
      </c>
      <c r="D119" s="1" t="s">
        <v>259</v>
      </c>
      <c r="E119">
        <v>0.5</v>
      </c>
      <c r="F119" s="33">
        <v>58.064248239999998</v>
      </c>
      <c r="G119" s="33">
        <v>0</v>
      </c>
      <c r="H119" s="27">
        <v>20.13032321681716</v>
      </c>
    </row>
    <row r="120" spans="2:8" ht="20">
      <c r="B120" s="70" t="s">
        <v>80</v>
      </c>
      <c r="C120" s="1" t="s">
        <v>47</v>
      </c>
      <c r="D120" s="1" t="s">
        <v>84</v>
      </c>
      <c r="E120">
        <v>0.5</v>
      </c>
      <c r="F120" s="33">
        <v>56.935747829999997</v>
      </c>
      <c r="G120" s="33">
        <v>0</v>
      </c>
      <c r="H120" s="27">
        <v>19.739082846155455</v>
      </c>
    </row>
    <row r="121" spans="2:8" ht="20">
      <c r="B121" s="78" t="s">
        <v>173</v>
      </c>
      <c r="C121" s="1" t="s">
        <v>47</v>
      </c>
      <c r="D121" s="1" t="s">
        <v>188</v>
      </c>
      <c r="E121">
        <v>0.5</v>
      </c>
      <c r="F121" s="33">
        <v>56.104740540000002</v>
      </c>
      <c r="G121" s="33">
        <v>0</v>
      </c>
      <c r="H121" s="27">
        <v>19.450980513820308</v>
      </c>
    </row>
    <row r="122" spans="2:8" ht="20">
      <c r="B122" s="72" t="s">
        <v>87</v>
      </c>
      <c r="C122" s="1" t="s">
        <v>47</v>
      </c>
      <c r="D122" s="1" t="s">
        <v>140</v>
      </c>
      <c r="E122">
        <v>0.5</v>
      </c>
      <c r="F122" s="33">
        <v>50.407683570000003</v>
      </c>
      <c r="G122" s="33">
        <v>4.1666666666666661</v>
      </c>
      <c r="H122" s="27">
        <v>18.920408735354396</v>
      </c>
    </row>
    <row r="123" spans="2:8" ht="20">
      <c r="B123" s="70" t="s">
        <v>80</v>
      </c>
      <c r="C123" s="1" t="s">
        <v>47</v>
      </c>
      <c r="D123" s="1" t="s">
        <v>270</v>
      </c>
      <c r="E123">
        <v>0.5</v>
      </c>
      <c r="F123" s="33">
        <v>45.960549919999998</v>
      </c>
      <c r="G123" s="33">
        <v>8.3333333333333321</v>
      </c>
      <c r="H123" s="27">
        <v>18.823173496850849</v>
      </c>
    </row>
    <row r="124" spans="2:8" ht="20">
      <c r="B124" s="65" t="s">
        <v>20</v>
      </c>
      <c r="C124" s="1" t="s">
        <v>47</v>
      </c>
      <c r="D124" s="1" t="s">
        <v>361</v>
      </c>
      <c r="E124">
        <v>0.5</v>
      </c>
      <c r="F124" s="33">
        <v>0</v>
      </c>
      <c r="G124" s="33">
        <v>54.166666666666664</v>
      </c>
      <c r="H124" s="27">
        <v>18.779068714893537</v>
      </c>
    </row>
    <row r="125" spans="2:8" ht="20">
      <c r="B125" s="72" t="s">
        <v>87</v>
      </c>
      <c r="C125" s="1" t="s">
        <v>47</v>
      </c>
      <c r="D125" s="1" t="s">
        <v>290</v>
      </c>
      <c r="E125">
        <v>0.5</v>
      </c>
      <c r="F125" s="33">
        <v>51.275727770000003</v>
      </c>
      <c r="G125" s="33">
        <v>0</v>
      </c>
      <c r="H125" s="27">
        <v>17.776807665212399</v>
      </c>
    </row>
    <row r="126" spans="2:8" ht="20">
      <c r="B126" s="72" t="s">
        <v>87</v>
      </c>
      <c r="C126" s="1" t="s">
        <v>47</v>
      </c>
      <c r="D126" s="1" t="s">
        <v>279</v>
      </c>
      <c r="E126">
        <v>0.5</v>
      </c>
      <c r="F126" s="33">
        <v>51.066236019999998</v>
      </c>
      <c r="G126" s="33">
        <v>0</v>
      </c>
      <c r="H126" s="27">
        <v>17.704178865794798</v>
      </c>
    </row>
    <row r="127" spans="2:8" ht="20">
      <c r="B127" s="70" t="s">
        <v>80</v>
      </c>
      <c r="C127" s="1" t="s">
        <v>47</v>
      </c>
      <c r="D127" s="1" t="s">
        <v>277</v>
      </c>
      <c r="E127">
        <v>0.5</v>
      </c>
      <c r="F127" s="33">
        <v>45.86151976</v>
      </c>
      <c r="G127" s="33">
        <v>0</v>
      </c>
      <c r="H127" s="27">
        <v>15.899753186630544</v>
      </c>
    </row>
    <row r="128" spans="2:8" ht="20">
      <c r="B128" s="72" t="s">
        <v>87</v>
      </c>
      <c r="C128" s="1" t="s">
        <v>47</v>
      </c>
      <c r="D128" s="1" t="s">
        <v>325</v>
      </c>
      <c r="E128">
        <v>0.5</v>
      </c>
      <c r="F128" s="33">
        <v>0</v>
      </c>
      <c r="G128" s="33">
        <v>37.5</v>
      </c>
      <c r="H128" s="27">
        <v>13.000893725695525</v>
      </c>
    </row>
    <row r="129" spans="2:8" ht="20">
      <c r="B129" s="72" t="s">
        <v>87</v>
      </c>
      <c r="C129" s="1" t="s">
        <v>47</v>
      </c>
      <c r="D129" s="1" t="s">
        <v>161</v>
      </c>
      <c r="E129">
        <v>0.5</v>
      </c>
      <c r="F129" s="33">
        <v>21.071286700000002</v>
      </c>
      <c r="G129" s="33">
        <v>12.5</v>
      </c>
      <c r="H129" s="27">
        <v>11.638846149908153</v>
      </c>
    </row>
    <row r="130" spans="2:8" ht="20">
      <c r="B130" s="72" t="s">
        <v>87</v>
      </c>
      <c r="C130" s="1" t="s">
        <v>47</v>
      </c>
      <c r="D130" s="1" t="s">
        <v>306</v>
      </c>
      <c r="E130">
        <v>0.5</v>
      </c>
      <c r="F130" s="33">
        <v>0</v>
      </c>
      <c r="G130" s="33">
        <v>33.333333333333329</v>
      </c>
      <c r="H130" s="27">
        <v>11.556349978396021</v>
      </c>
    </row>
    <row r="131" spans="2:8" ht="20">
      <c r="B131" s="72" t="s">
        <v>87</v>
      </c>
      <c r="C131" s="1" t="s">
        <v>47</v>
      </c>
      <c r="D131" s="1" t="s">
        <v>299</v>
      </c>
      <c r="E131">
        <v>0.5</v>
      </c>
      <c r="F131" s="33">
        <v>0</v>
      </c>
      <c r="G131" s="33">
        <v>20.833333333333336</v>
      </c>
      <c r="H131" s="27">
        <v>7.2227187364975158</v>
      </c>
    </row>
    <row r="132" spans="2:8" ht="90" customHeight="1">
      <c r="B132" s="1"/>
      <c r="C132" s="1"/>
      <c r="D132" s="1"/>
    </row>
    <row r="133" spans="2:8" ht="20">
      <c r="B133" s="1" t="s">
        <v>190</v>
      </c>
      <c r="C133" s="1" t="s">
        <v>0</v>
      </c>
      <c r="D133" s="1" t="s">
        <v>372</v>
      </c>
      <c r="E133">
        <v>1</v>
      </c>
      <c r="F133" s="33">
        <v>41.094125650000002</v>
      </c>
      <c r="G133" s="33">
        <v>70</v>
      </c>
      <c r="H133" s="27">
        <v>73.088240559210533</v>
      </c>
    </row>
    <row r="134" spans="2:8" ht="20">
      <c r="B134" s="86" t="s">
        <v>20</v>
      </c>
      <c r="C134" s="1" t="s">
        <v>0</v>
      </c>
      <c r="D134" s="1" t="s">
        <v>28</v>
      </c>
      <c r="E134">
        <v>1</v>
      </c>
      <c r="F134" s="33">
        <v>57</v>
      </c>
      <c r="G134" s="33">
        <v>95</v>
      </c>
      <c r="H134" s="27">
        <v>100</v>
      </c>
    </row>
    <row r="135" spans="2:8" ht="20">
      <c r="B135" s="86" t="s">
        <v>20</v>
      </c>
      <c r="C135" s="1" t="s">
        <v>0</v>
      </c>
      <c r="D135" s="1" t="s">
        <v>25</v>
      </c>
      <c r="E135">
        <v>1</v>
      </c>
      <c r="F135" s="33">
        <v>49.352240899999998</v>
      </c>
      <c r="G135" s="33">
        <v>100</v>
      </c>
      <c r="H135" s="27">
        <v>98.2580532236842</v>
      </c>
    </row>
    <row r="136" spans="2:8" ht="20">
      <c r="B136" s="86" t="s">
        <v>20</v>
      </c>
      <c r="C136" s="1" t="s">
        <v>0</v>
      </c>
      <c r="D136" s="1" t="s">
        <v>418</v>
      </c>
      <c r="E136">
        <v>1</v>
      </c>
      <c r="F136" s="33">
        <v>54.591139439999999</v>
      </c>
      <c r="G136" s="33">
        <v>90</v>
      </c>
      <c r="H136" s="27">
        <v>95.125749631578955</v>
      </c>
    </row>
    <row r="137" spans="2:8" ht="20">
      <c r="B137" s="86" t="s">
        <v>20</v>
      </c>
      <c r="C137" s="1" t="s">
        <v>0</v>
      </c>
      <c r="D137" s="1" t="s">
        <v>469</v>
      </c>
      <c r="E137">
        <v>1</v>
      </c>
      <c r="F137" s="33">
        <v>50</v>
      </c>
      <c r="G137" s="33">
        <v>90</v>
      </c>
      <c r="H137" s="27">
        <v>92.10526315789474</v>
      </c>
    </row>
    <row r="138" spans="2:8" ht="20">
      <c r="B138" s="66" t="s">
        <v>15</v>
      </c>
      <c r="C138" s="1" t="s">
        <v>0</v>
      </c>
      <c r="D138" s="1" t="s">
        <v>18</v>
      </c>
      <c r="E138">
        <v>1</v>
      </c>
      <c r="F138" s="33">
        <v>51.651892259999997</v>
      </c>
      <c r="G138" s="33">
        <v>85</v>
      </c>
      <c r="H138" s="27">
        <v>89.902560697368429</v>
      </c>
    </row>
    <row r="139" spans="2:8" ht="20">
      <c r="B139" s="115" t="s">
        <v>87</v>
      </c>
      <c r="C139" s="1" t="s">
        <v>0</v>
      </c>
      <c r="D139" s="1" t="s">
        <v>141</v>
      </c>
      <c r="E139">
        <v>1</v>
      </c>
      <c r="F139" s="33">
        <v>32.837469140000003</v>
      </c>
      <c r="G139" s="33">
        <v>100</v>
      </c>
      <c r="H139" s="27">
        <v>87.393071802631567</v>
      </c>
    </row>
    <row r="140" spans="2:8" ht="20">
      <c r="B140" s="86" t="s">
        <v>20</v>
      </c>
      <c r="C140" s="1" t="s">
        <v>0</v>
      </c>
      <c r="D140" s="1" t="s">
        <v>426</v>
      </c>
      <c r="E140">
        <v>1</v>
      </c>
      <c r="F140" s="33">
        <v>47.221214490000001</v>
      </c>
      <c r="G140" s="33">
        <v>85</v>
      </c>
      <c r="H140" s="27">
        <v>86.987641111842109</v>
      </c>
    </row>
    <row r="141" spans="2:8" ht="20">
      <c r="B141" s="108" t="s">
        <v>2</v>
      </c>
      <c r="C141" s="1" t="s">
        <v>0</v>
      </c>
      <c r="D141" s="1" t="s">
        <v>11</v>
      </c>
      <c r="E141">
        <v>1</v>
      </c>
      <c r="F141" s="33">
        <v>48.98662118</v>
      </c>
      <c r="G141" s="33">
        <v>80</v>
      </c>
      <c r="H141" s="27">
        <v>84.859619197368403</v>
      </c>
    </row>
    <row r="142" spans="2:8" ht="20">
      <c r="B142" s="115" t="s">
        <v>87</v>
      </c>
      <c r="C142" s="1" t="s">
        <v>0</v>
      </c>
      <c r="D142" s="1" t="s">
        <v>647</v>
      </c>
      <c r="E142">
        <v>1</v>
      </c>
      <c r="F142" s="33">
        <v>47.684878470000001</v>
      </c>
      <c r="G142" s="33">
        <v>80</v>
      </c>
      <c r="H142" s="27">
        <v>84.003209519736842</v>
      </c>
    </row>
    <row r="143" spans="2:8" ht="20">
      <c r="B143" s="112" t="s">
        <v>64</v>
      </c>
      <c r="C143" s="1" t="s">
        <v>0</v>
      </c>
      <c r="D143" s="1" t="s">
        <v>76</v>
      </c>
      <c r="E143">
        <v>1</v>
      </c>
      <c r="F143" s="33">
        <v>61.688808330000001</v>
      </c>
      <c r="G143" s="33">
        <v>65</v>
      </c>
      <c r="H143" s="27">
        <v>83.347900217105263</v>
      </c>
    </row>
    <row r="144" spans="2:8" ht="20">
      <c r="B144" s="112" t="s">
        <v>64</v>
      </c>
      <c r="C144" s="1" t="s">
        <v>0</v>
      </c>
      <c r="D144" s="1" t="s">
        <v>548</v>
      </c>
      <c r="E144">
        <v>1</v>
      </c>
      <c r="F144" s="33">
        <v>40.432001730000003</v>
      </c>
      <c r="G144" s="33">
        <v>85</v>
      </c>
      <c r="H144" s="27">
        <v>82.521053769736838</v>
      </c>
    </row>
    <row r="145" spans="2:8" ht="20">
      <c r="B145" s="115" t="s">
        <v>87</v>
      </c>
      <c r="C145" s="1" t="s">
        <v>0</v>
      </c>
      <c r="D145" s="1" t="s">
        <v>660</v>
      </c>
      <c r="E145">
        <v>1</v>
      </c>
      <c r="F145" s="33">
        <v>42.826480930000002</v>
      </c>
      <c r="G145" s="33">
        <v>80</v>
      </c>
      <c r="H145" s="27">
        <v>80.806895348684222</v>
      </c>
    </row>
    <row r="146" spans="2:8" ht="20">
      <c r="B146" s="109" t="s">
        <v>173</v>
      </c>
      <c r="C146" s="1" t="s">
        <v>0</v>
      </c>
      <c r="D146" s="1" t="s">
        <v>183</v>
      </c>
      <c r="E146">
        <v>1</v>
      </c>
      <c r="F146" s="33">
        <v>52.247546640000003</v>
      </c>
      <c r="G146" s="33">
        <v>70</v>
      </c>
      <c r="H146" s="27">
        <v>80.426017526315789</v>
      </c>
    </row>
    <row r="147" spans="2:8" ht="20">
      <c r="B147" s="66" t="s">
        <v>15</v>
      </c>
      <c r="C147" s="1" t="s">
        <v>0</v>
      </c>
      <c r="D147" s="1" t="s">
        <v>389</v>
      </c>
      <c r="E147">
        <v>1</v>
      </c>
      <c r="F147" s="33">
        <v>31.963633519999998</v>
      </c>
      <c r="G147" s="33">
        <v>90</v>
      </c>
      <c r="H147" s="27">
        <v>80.239232578947366</v>
      </c>
    </row>
    <row r="148" spans="2:8" ht="20">
      <c r="B148" s="115" t="s">
        <v>87</v>
      </c>
      <c r="C148" s="1" t="s">
        <v>0</v>
      </c>
      <c r="D148" s="1" t="s">
        <v>128</v>
      </c>
      <c r="E148">
        <v>1</v>
      </c>
      <c r="F148" s="33">
        <v>70</v>
      </c>
      <c r="G148" s="33">
        <v>50</v>
      </c>
      <c r="H148" s="27">
        <v>78.94736842105263</v>
      </c>
    </row>
    <row r="149" spans="2:8" ht="20">
      <c r="B149" s="115" t="s">
        <v>87</v>
      </c>
      <c r="C149" s="1" t="s">
        <v>0</v>
      </c>
      <c r="D149" s="1" t="s">
        <v>157</v>
      </c>
      <c r="E149">
        <v>1</v>
      </c>
      <c r="F149" s="33">
        <v>64.724063819999998</v>
      </c>
      <c r="G149" s="33">
        <v>55.000000000000007</v>
      </c>
      <c r="H149" s="27">
        <v>78.765831460526314</v>
      </c>
    </row>
    <row r="150" spans="2:8" ht="20">
      <c r="B150" s="108" t="s">
        <v>2</v>
      </c>
      <c r="C150" s="1" t="s">
        <v>0</v>
      </c>
      <c r="D150" s="1" t="s">
        <v>413</v>
      </c>
      <c r="E150">
        <v>1</v>
      </c>
      <c r="F150" s="33">
        <v>46.578694300000002</v>
      </c>
      <c r="G150" s="33">
        <v>70</v>
      </c>
      <c r="H150" s="27">
        <v>76.696509407894737</v>
      </c>
    </row>
    <row r="151" spans="2:8" ht="20">
      <c r="B151" s="66" t="s">
        <v>15</v>
      </c>
      <c r="C151" s="1" t="s">
        <v>0</v>
      </c>
      <c r="D151" s="1" t="s">
        <v>387</v>
      </c>
      <c r="E151">
        <v>1</v>
      </c>
      <c r="F151" s="33">
        <v>38.755596220000001</v>
      </c>
      <c r="G151" s="33">
        <v>75</v>
      </c>
      <c r="H151" s="27">
        <v>74.839208039473675</v>
      </c>
    </row>
    <row r="152" spans="2:8" ht="20">
      <c r="B152" s="86" t="s">
        <v>20</v>
      </c>
      <c r="C152" s="1" t="s">
        <v>0</v>
      </c>
      <c r="D152" s="1" t="s">
        <v>33</v>
      </c>
      <c r="E152">
        <v>1</v>
      </c>
      <c r="F152" s="33">
        <v>63.196151190000002</v>
      </c>
      <c r="G152" s="33">
        <v>50</v>
      </c>
      <c r="H152" s="27">
        <v>74.471152098684215</v>
      </c>
    </row>
    <row r="153" spans="2:8" ht="20">
      <c r="B153" s="86" t="s">
        <v>20</v>
      </c>
      <c r="C153" s="1" t="s">
        <v>0</v>
      </c>
      <c r="D153" s="1" t="s">
        <v>494</v>
      </c>
      <c r="E153">
        <v>1</v>
      </c>
      <c r="F153" s="33">
        <v>63.196151190000002</v>
      </c>
      <c r="G153" s="33">
        <v>50</v>
      </c>
      <c r="H153" s="27">
        <v>74.471152098684215</v>
      </c>
    </row>
    <row r="154" spans="2:8" ht="20">
      <c r="B154" s="112" t="s">
        <v>64</v>
      </c>
      <c r="C154" s="1" t="s">
        <v>0</v>
      </c>
      <c r="D154" s="1" t="s">
        <v>517</v>
      </c>
      <c r="E154">
        <v>1</v>
      </c>
      <c r="F154" s="33">
        <v>52.926587050000002</v>
      </c>
      <c r="G154" s="33">
        <v>60</v>
      </c>
      <c r="H154" s="27">
        <v>74.293807269736831</v>
      </c>
    </row>
    <row r="155" spans="2:8" ht="20">
      <c r="B155" s="90" t="s">
        <v>64</v>
      </c>
      <c r="C155" s="1" t="s">
        <v>0</v>
      </c>
      <c r="D155" s="1" t="s">
        <v>67</v>
      </c>
      <c r="E155">
        <v>1</v>
      </c>
      <c r="F155" s="33">
        <v>62.380138870000003</v>
      </c>
      <c r="G155" s="33">
        <v>50</v>
      </c>
      <c r="H155" s="27">
        <v>73.93430188815789</v>
      </c>
    </row>
    <row r="156" spans="2:8" ht="20">
      <c r="B156" s="94" t="s">
        <v>15</v>
      </c>
      <c r="C156" s="1" t="s">
        <v>0</v>
      </c>
      <c r="D156" s="1" t="s">
        <v>17</v>
      </c>
      <c r="E156">
        <v>1</v>
      </c>
      <c r="F156" s="33">
        <v>59.503401789999998</v>
      </c>
      <c r="G156" s="33">
        <v>50</v>
      </c>
      <c r="H156" s="27">
        <v>72.041711703947371</v>
      </c>
    </row>
    <row r="157" spans="2:8" ht="20">
      <c r="B157" s="117" t="s">
        <v>191</v>
      </c>
      <c r="C157" s="1" t="s">
        <v>0</v>
      </c>
      <c r="D157" s="1" t="s">
        <v>194</v>
      </c>
      <c r="E157">
        <v>1</v>
      </c>
      <c r="F157" s="33">
        <v>29.339832439999999</v>
      </c>
      <c r="G157" s="33">
        <v>80</v>
      </c>
      <c r="H157" s="27">
        <v>71.934100289473676</v>
      </c>
    </row>
    <row r="158" spans="2:8" ht="20">
      <c r="B158" s="90" t="s">
        <v>64</v>
      </c>
      <c r="C158" s="1" t="s">
        <v>0</v>
      </c>
      <c r="D158" s="1" t="s">
        <v>549</v>
      </c>
      <c r="E158">
        <v>1</v>
      </c>
      <c r="F158" s="33">
        <v>48.430450090000001</v>
      </c>
      <c r="G158" s="33">
        <v>60</v>
      </c>
      <c r="H158" s="27">
        <v>71.335822427631584</v>
      </c>
    </row>
    <row r="159" spans="2:8" ht="20">
      <c r="B159" s="90" t="s">
        <v>64</v>
      </c>
      <c r="C159" s="1" t="s">
        <v>0</v>
      </c>
      <c r="D159" s="1" t="s">
        <v>79</v>
      </c>
      <c r="E159">
        <v>1</v>
      </c>
      <c r="F159" s="33">
        <v>52.247546640000003</v>
      </c>
      <c r="G159" s="33">
        <v>55.000000000000007</v>
      </c>
      <c r="H159" s="27">
        <v>70.557596473684214</v>
      </c>
    </row>
    <row r="160" spans="2:8" ht="20">
      <c r="B160" s="92" t="s">
        <v>20</v>
      </c>
      <c r="C160" s="1" t="s">
        <v>0</v>
      </c>
      <c r="D160" s="1" t="s">
        <v>438</v>
      </c>
      <c r="E160">
        <v>1</v>
      </c>
      <c r="F160" s="33">
        <v>57.157440680000001</v>
      </c>
      <c r="G160" s="33">
        <v>50</v>
      </c>
      <c r="H160" s="27">
        <v>70.498316236842101</v>
      </c>
    </row>
    <row r="161" spans="2:8" ht="20">
      <c r="B161" s="117" t="s">
        <v>191</v>
      </c>
      <c r="C161" s="1" t="s">
        <v>0</v>
      </c>
      <c r="D161" s="1" t="s">
        <v>508</v>
      </c>
      <c r="E161">
        <v>1</v>
      </c>
      <c r="F161" s="33">
        <v>61.579598189999999</v>
      </c>
      <c r="G161" s="33">
        <v>45</v>
      </c>
      <c r="H161" s="27">
        <v>70.118156703947363</v>
      </c>
    </row>
    <row r="162" spans="2:8" ht="20">
      <c r="B162" s="92" t="s">
        <v>20</v>
      </c>
      <c r="C162" s="1" t="s">
        <v>0</v>
      </c>
      <c r="D162" s="1" t="s">
        <v>457</v>
      </c>
      <c r="E162">
        <v>1</v>
      </c>
      <c r="F162" s="33">
        <v>51.524528699999998</v>
      </c>
      <c r="G162" s="33">
        <v>55.000000000000007</v>
      </c>
      <c r="H162" s="27">
        <v>70.081926776315797</v>
      </c>
    </row>
    <row r="163" spans="2:8" ht="20">
      <c r="B163" s="94" t="s">
        <v>15</v>
      </c>
      <c r="C163" s="1" t="s">
        <v>0</v>
      </c>
      <c r="D163" s="1" t="s">
        <v>382</v>
      </c>
      <c r="E163">
        <v>1</v>
      </c>
      <c r="F163" s="33">
        <v>55.644698329999997</v>
      </c>
      <c r="G163" s="33">
        <v>50</v>
      </c>
      <c r="H163" s="27">
        <v>69.503091006578941</v>
      </c>
    </row>
    <row r="164" spans="2:8" ht="20">
      <c r="B164" s="92" t="s">
        <v>20</v>
      </c>
      <c r="C164" s="1" t="s">
        <v>0</v>
      </c>
      <c r="D164" s="1" t="s">
        <v>430</v>
      </c>
      <c r="E164">
        <v>1</v>
      </c>
      <c r="F164" s="33">
        <v>54.856648270000001</v>
      </c>
      <c r="G164" s="33">
        <v>50</v>
      </c>
      <c r="H164" s="27">
        <v>68.984637019736837</v>
      </c>
    </row>
    <row r="165" spans="2:8" ht="20">
      <c r="B165" s="92" t="s">
        <v>20</v>
      </c>
      <c r="C165" s="1" t="s">
        <v>0</v>
      </c>
      <c r="D165" s="1" t="s">
        <v>22</v>
      </c>
      <c r="E165">
        <v>1</v>
      </c>
      <c r="F165" s="33">
        <v>32</v>
      </c>
      <c r="G165" s="33">
        <v>70</v>
      </c>
      <c r="H165" s="27">
        <v>67.10526315789474</v>
      </c>
    </row>
    <row r="166" spans="2:8" ht="20">
      <c r="B166" s="94" t="s">
        <v>15</v>
      </c>
      <c r="C166" s="1" t="s">
        <v>0</v>
      </c>
      <c r="D166" s="1" t="s">
        <v>373</v>
      </c>
      <c r="E166">
        <v>1</v>
      </c>
      <c r="F166" s="33">
        <v>41.094125650000002</v>
      </c>
      <c r="G166" s="33">
        <v>60</v>
      </c>
      <c r="H166" s="27">
        <v>66.509293190789478</v>
      </c>
    </row>
    <row r="167" spans="2:8" ht="20">
      <c r="B167" s="113" t="s">
        <v>173</v>
      </c>
      <c r="C167" s="1" t="s">
        <v>0</v>
      </c>
      <c r="D167" s="1" t="s">
        <v>705</v>
      </c>
      <c r="E167">
        <v>1</v>
      </c>
      <c r="F167" s="33">
        <v>60.892571189999998</v>
      </c>
      <c r="G167" s="33">
        <v>40</v>
      </c>
      <c r="H167" s="27">
        <v>66.376691572368415</v>
      </c>
    </row>
    <row r="168" spans="2:8" ht="20">
      <c r="B168" s="92" t="s">
        <v>20</v>
      </c>
      <c r="C168" s="1" t="s">
        <v>0</v>
      </c>
      <c r="D168" s="1" t="s">
        <v>417</v>
      </c>
      <c r="E168">
        <v>1</v>
      </c>
      <c r="F168" s="33">
        <v>50.845466969999997</v>
      </c>
      <c r="G168" s="33">
        <v>50</v>
      </c>
      <c r="H168" s="27">
        <v>66.345701953947369</v>
      </c>
    </row>
    <row r="169" spans="2:8" ht="20">
      <c r="B169" s="92" t="s">
        <v>20</v>
      </c>
      <c r="C169" s="1" t="s">
        <v>0</v>
      </c>
      <c r="D169" s="1" t="s">
        <v>34</v>
      </c>
      <c r="E169">
        <v>1</v>
      </c>
      <c r="F169" s="33">
        <v>55.0100859</v>
      </c>
      <c r="G169" s="33">
        <v>45</v>
      </c>
      <c r="H169" s="27">
        <v>65.796109144736846</v>
      </c>
    </row>
    <row r="170" spans="2:8" ht="20">
      <c r="B170" s="94" t="s">
        <v>15</v>
      </c>
      <c r="C170" s="1" t="s">
        <v>0</v>
      </c>
      <c r="D170" s="1" t="s">
        <v>386</v>
      </c>
      <c r="E170">
        <v>1</v>
      </c>
      <c r="F170" s="33">
        <v>18.822008010000001</v>
      </c>
      <c r="G170" s="33">
        <v>80</v>
      </c>
      <c r="H170" s="27">
        <v>65.014478953947375</v>
      </c>
    </row>
    <row r="171" spans="2:8" ht="20">
      <c r="B171" s="92" t="s">
        <v>20</v>
      </c>
      <c r="C171" s="1" t="s">
        <v>0</v>
      </c>
      <c r="D171" s="1" t="s">
        <v>467</v>
      </c>
      <c r="E171">
        <v>1</v>
      </c>
      <c r="F171" s="33">
        <v>53.011952170000001</v>
      </c>
      <c r="G171" s="33">
        <v>45</v>
      </c>
      <c r="H171" s="27">
        <v>64.48154748026316</v>
      </c>
    </row>
    <row r="172" spans="2:8" ht="20">
      <c r="B172" s="96" t="s">
        <v>87</v>
      </c>
      <c r="C172" s="1" t="s">
        <v>0</v>
      </c>
      <c r="D172" s="1" t="s">
        <v>658</v>
      </c>
      <c r="E172">
        <v>1</v>
      </c>
      <c r="F172" s="33">
        <v>52.247546640000003</v>
      </c>
      <c r="G172" s="33">
        <v>45</v>
      </c>
      <c r="H172" s="27">
        <v>63.978649105263152</v>
      </c>
    </row>
    <row r="173" spans="2:8" ht="20">
      <c r="B173" s="90" t="s">
        <v>64</v>
      </c>
      <c r="C173" s="1" t="s">
        <v>0</v>
      </c>
      <c r="D173" s="1" t="s">
        <v>515</v>
      </c>
      <c r="E173">
        <v>1</v>
      </c>
      <c r="F173" s="33">
        <v>46.741118810000003</v>
      </c>
      <c r="G173" s="33">
        <v>50</v>
      </c>
      <c r="H173" s="27">
        <v>63.645472901315792</v>
      </c>
    </row>
    <row r="174" spans="2:8" ht="20">
      <c r="B174" s="96" t="s">
        <v>87</v>
      </c>
      <c r="C174" s="1" t="s">
        <v>0</v>
      </c>
      <c r="D174" s="1" t="s">
        <v>568</v>
      </c>
      <c r="E174">
        <v>1</v>
      </c>
      <c r="F174" s="33">
        <v>45.515708349999997</v>
      </c>
      <c r="G174" s="33">
        <v>50</v>
      </c>
      <c r="H174" s="27">
        <v>62.839281809210526</v>
      </c>
    </row>
    <row r="175" spans="2:8" ht="20">
      <c r="B175" s="90" t="s">
        <v>64</v>
      </c>
      <c r="C175" s="1" t="s">
        <v>0</v>
      </c>
      <c r="D175" s="1" t="s">
        <v>552</v>
      </c>
      <c r="E175">
        <v>1</v>
      </c>
      <c r="F175" s="33">
        <v>45.421298640000003</v>
      </c>
      <c r="G175" s="33">
        <v>50</v>
      </c>
      <c r="H175" s="27">
        <v>62.777170157894737</v>
      </c>
    </row>
    <row r="176" spans="2:8" ht="20">
      <c r="B176" s="92" t="s">
        <v>20</v>
      </c>
      <c r="C176" s="1" t="s">
        <v>0</v>
      </c>
      <c r="D176" s="1" t="s">
        <v>476</v>
      </c>
      <c r="E176">
        <v>1</v>
      </c>
      <c r="F176" s="33">
        <v>50.350816960000003</v>
      </c>
      <c r="G176" s="33">
        <v>45</v>
      </c>
      <c r="H176" s="27">
        <v>62.730800631578951</v>
      </c>
    </row>
    <row r="177" spans="2:8" ht="20">
      <c r="B177" s="92" t="s">
        <v>20</v>
      </c>
      <c r="C177" s="1" t="s">
        <v>0</v>
      </c>
      <c r="D177" s="1" t="s">
        <v>440</v>
      </c>
      <c r="E177">
        <v>1</v>
      </c>
      <c r="F177" s="33">
        <v>10</v>
      </c>
      <c r="G177" s="33">
        <v>85</v>
      </c>
      <c r="H177" s="27">
        <v>62.5</v>
      </c>
    </row>
    <row r="178" spans="2:8" ht="20">
      <c r="B178" s="96" t="s">
        <v>87</v>
      </c>
      <c r="C178" s="1" t="s">
        <v>0</v>
      </c>
      <c r="D178" s="1" t="s">
        <v>617</v>
      </c>
      <c r="E178">
        <v>1</v>
      </c>
      <c r="F178" s="33">
        <v>54.717205460000002</v>
      </c>
      <c r="G178" s="33">
        <v>40</v>
      </c>
      <c r="H178" s="27">
        <v>62.31395096052632</v>
      </c>
    </row>
    <row r="179" spans="2:8" ht="20">
      <c r="B179" s="92" t="s">
        <v>20</v>
      </c>
      <c r="C179" s="1" t="s">
        <v>0</v>
      </c>
      <c r="D179" s="1" t="s">
        <v>431</v>
      </c>
      <c r="E179">
        <v>1</v>
      </c>
      <c r="F179" s="33">
        <v>44.603134709999999</v>
      </c>
      <c r="G179" s="33">
        <v>50</v>
      </c>
      <c r="H179" s="27">
        <v>62.23890441447368</v>
      </c>
    </row>
    <row r="180" spans="2:8" ht="20">
      <c r="B180" s="90" t="s">
        <v>64</v>
      </c>
      <c r="C180" s="1" t="s">
        <v>0</v>
      </c>
      <c r="D180" s="1" t="s">
        <v>551</v>
      </c>
      <c r="E180">
        <v>1</v>
      </c>
      <c r="F180" s="33">
        <v>44.33188603</v>
      </c>
      <c r="G180" s="33">
        <v>50</v>
      </c>
      <c r="H180" s="27">
        <v>62.060451335526309</v>
      </c>
    </row>
    <row r="181" spans="2:8" ht="20">
      <c r="B181" s="94" t="s">
        <v>15</v>
      </c>
      <c r="C181" s="1" t="s">
        <v>0</v>
      </c>
      <c r="D181" s="1" t="s">
        <v>375</v>
      </c>
      <c r="E181">
        <v>1</v>
      </c>
      <c r="F181" s="33">
        <v>41.806262179999997</v>
      </c>
      <c r="G181" s="33">
        <v>50</v>
      </c>
      <c r="H181" s="27">
        <v>60.398856697368416</v>
      </c>
    </row>
    <row r="182" spans="2:8" ht="20">
      <c r="B182" s="92" t="s">
        <v>20</v>
      </c>
      <c r="C182" s="1" t="s">
        <v>0</v>
      </c>
      <c r="D182" s="1" t="s">
        <v>459</v>
      </c>
      <c r="E182">
        <v>1</v>
      </c>
      <c r="F182" s="33">
        <v>40.942159519999997</v>
      </c>
      <c r="G182" s="33">
        <v>50</v>
      </c>
      <c r="H182" s="27">
        <v>59.830368105263155</v>
      </c>
    </row>
    <row r="183" spans="2:8" ht="20">
      <c r="B183" s="90" t="s">
        <v>64</v>
      </c>
      <c r="C183" s="1" t="s">
        <v>0</v>
      </c>
      <c r="D183" s="1" t="s">
        <v>513</v>
      </c>
      <c r="E183">
        <v>1</v>
      </c>
      <c r="F183" s="33">
        <v>49.959705710000001</v>
      </c>
      <c r="G183" s="33">
        <v>40</v>
      </c>
      <c r="H183" s="27">
        <v>59.184016914473695</v>
      </c>
    </row>
    <row r="184" spans="2:8" ht="20">
      <c r="B184" s="96" t="s">
        <v>87</v>
      </c>
      <c r="C184" s="1" t="s">
        <v>0</v>
      </c>
      <c r="D184" s="1" t="s">
        <v>657</v>
      </c>
      <c r="E184">
        <v>1</v>
      </c>
      <c r="F184" s="33">
        <v>49.17385848</v>
      </c>
      <c r="G184" s="33">
        <v>40</v>
      </c>
      <c r="H184" s="27">
        <v>58.667012157894739</v>
      </c>
    </row>
    <row r="185" spans="2:8" ht="20">
      <c r="B185" s="118" t="s">
        <v>61</v>
      </c>
      <c r="C185" s="1" t="s">
        <v>0</v>
      </c>
      <c r="D185" s="1" t="s">
        <v>500</v>
      </c>
      <c r="E185">
        <v>1</v>
      </c>
      <c r="F185" s="33">
        <v>48.120941469999998</v>
      </c>
      <c r="G185" s="33">
        <v>40</v>
      </c>
      <c r="H185" s="27">
        <v>57.974303598684209</v>
      </c>
    </row>
    <row r="186" spans="2:8" ht="20">
      <c r="B186" s="94" t="s">
        <v>15</v>
      </c>
      <c r="C186" s="1" t="s">
        <v>0</v>
      </c>
      <c r="D186" s="1" t="s">
        <v>380</v>
      </c>
      <c r="E186">
        <v>1</v>
      </c>
      <c r="F186" s="33">
        <v>43.103340869999997</v>
      </c>
      <c r="G186" s="33">
        <v>45</v>
      </c>
      <c r="H186" s="27">
        <v>57.962724256578944</v>
      </c>
    </row>
    <row r="187" spans="2:8" ht="20">
      <c r="B187" s="90" t="s">
        <v>64</v>
      </c>
      <c r="C187" s="1" t="s">
        <v>0</v>
      </c>
      <c r="D187" s="1" t="s">
        <v>78</v>
      </c>
      <c r="E187">
        <v>1</v>
      </c>
      <c r="F187" s="33">
        <v>37.45881061</v>
      </c>
      <c r="G187" s="33">
        <v>50</v>
      </c>
      <c r="H187" s="27">
        <v>57.538691190789471</v>
      </c>
    </row>
    <row r="188" spans="2:8" ht="20">
      <c r="B188" s="94" t="s">
        <v>15</v>
      </c>
      <c r="C188" s="1" t="s">
        <v>0</v>
      </c>
      <c r="D188" s="1" t="s">
        <v>384</v>
      </c>
      <c r="E188">
        <v>1</v>
      </c>
      <c r="F188" s="33">
        <v>41.094125650000002</v>
      </c>
      <c r="G188" s="33">
        <v>45</v>
      </c>
      <c r="H188" s="27">
        <v>56.640872138157896</v>
      </c>
    </row>
    <row r="189" spans="2:8" ht="20">
      <c r="B189" s="94" t="s">
        <v>15</v>
      </c>
      <c r="C189" s="1" t="s">
        <v>0</v>
      </c>
      <c r="D189" s="1" t="s">
        <v>379</v>
      </c>
      <c r="E189">
        <v>1</v>
      </c>
      <c r="F189" s="33">
        <v>56.01987261</v>
      </c>
      <c r="G189" s="33">
        <v>30</v>
      </c>
      <c r="H189" s="27">
        <v>56.59202145394736</v>
      </c>
    </row>
    <row r="190" spans="2:8" ht="20">
      <c r="B190" s="113" t="s">
        <v>173</v>
      </c>
      <c r="C190" s="1" t="s">
        <v>0</v>
      </c>
      <c r="D190" s="1" t="s">
        <v>706</v>
      </c>
      <c r="E190">
        <v>1</v>
      </c>
      <c r="F190" s="33">
        <v>50.737129520000003</v>
      </c>
      <c r="G190" s="33">
        <v>35</v>
      </c>
      <c r="H190" s="27">
        <v>56.406006263157892</v>
      </c>
    </row>
    <row r="191" spans="2:8" ht="20">
      <c r="B191" s="92" t="s">
        <v>20</v>
      </c>
      <c r="C191" s="1" t="s">
        <v>0</v>
      </c>
      <c r="D191" s="1" t="s">
        <v>419</v>
      </c>
      <c r="E191">
        <v>1</v>
      </c>
      <c r="F191" s="33">
        <v>40.044006260000003</v>
      </c>
      <c r="G191" s="33">
        <v>45</v>
      </c>
      <c r="H191" s="27">
        <v>55.950004118421063</v>
      </c>
    </row>
    <row r="192" spans="2:8" ht="20">
      <c r="B192" s="94" t="s">
        <v>15</v>
      </c>
      <c r="C192" s="1" t="s">
        <v>0</v>
      </c>
      <c r="D192" s="1" t="s">
        <v>376</v>
      </c>
      <c r="E192">
        <v>1</v>
      </c>
      <c r="F192" s="33">
        <v>0</v>
      </c>
      <c r="G192" s="33">
        <v>85</v>
      </c>
      <c r="H192" s="27">
        <v>55.921052631578952</v>
      </c>
    </row>
    <row r="193" spans="2:8" ht="20">
      <c r="B193" s="65" t="s">
        <v>20</v>
      </c>
      <c r="C193" s="1" t="s">
        <v>0</v>
      </c>
      <c r="D193" s="1" t="s">
        <v>470</v>
      </c>
      <c r="E193">
        <v>1</v>
      </c>
      <c r="F193" s="33">
        <v>0</v>
      </c>
      <c r="G193" s="33">
        <v>85</v>
      </c>
      <c r="H193" s="27">
        <v>55.921052631578952</v>
      </c>
    </row>
    <row r="194" spans="2:8" ht="20">
      <c r="B194" s="77" t="s">
        <v>64</v>
      </c>
      <c r="C194" s="1" t="s">
        <v>0</v>
      </c>
      <c r="D194" s="1" t="s">
        <v>68</v>
      </c>
      <c r="E194">
        <v>1</v>
      </c>
      <c r="F194" s="33">
        <v>54.237361530000001</v>
      </c>
      <c r="G194" s="33">
        <v>30</v>
      </c>
      <c r="H194" s="27">
        <v>55.419316796052634</v>
      </c>
    </row>
    <row r="195" spans="2:8" ht="20">
      <c r="B195" s="65" t="s">
        <v>20</v>
      </c>
      <c r="C195" s="1" t="s">
        <v>0</v>
      </c>
      <c r="D195" s="1" t="s">
        <v>432</v>
      </c>
      <c r="E195">
        <v>1</v>
      </c>
      <c r="F195" s="33">
        <v>63.196151190000002</v>
      </c>
      <c r="G195" s="33">
        <v>20</v>
      </c>
      <c r="H195" s="27">
        <v>54.73430999342105</v>
      </c>
    </row>
    <row r="196" spans="2:8" ht="20">
      <c r="B196" s="65" t="s">
        <v>20</v>
      </c>
      <c r="C196" s="1" t="s">
        <v>0</v>
      </c>
      <c r="D196" s="1" t="s">
        <v>450</v>
      </c>
      <c r="E196">
        <v>1</v>
      </c>
      <c r="F196" s="33">
        <v>63.02170228</v>
      </c>
      <c r="G196" s="33">
        <v>20</v>
      </c>
      <c r="H196" s="27">
        <v>54.619540973684209</v>
      </c>
    </row>
    <row r="197" spans="2:8" ht="20">
      <c r="B197" s="120" t="s">
        <v>191</v>
      </c>
      <c r="C197" s="1" t="s">
        <v>0</v>
      </c>
      <c r="D197" s="1" t="s">
        <v>504</v>
      </c>
      <c r="E197">
        <v>1</v>
      </c>
      <c r="F197" s="33">
        <v>42.586342889999997</v>
      </c>
      <c r="G197" s="33">
        <v>40</v>
      </c>
      <c r="H197" s="27">
        <v>54.333120322368423</v>
      </c>
    </row>
    <row r="198" spans="2:8" ht="20">
      <c r="B198" s="72" t="s">
        <v>87</v>
      </c>
      <c r="C198" s="1" t="s">
        <v>0</v>
      </c>
      <c r="D198" s="1" t="s">
        <v>635</v>
      </c>
      <c r="E198">
        <v>0.5</v>
      </c>
      <c r="F198" s="33">
        <v>74.290570419999995</v>
      </c>
      <c r="G198" s="33">
        <v>90</v>
      </c>
      <c r="H198" s="27">
        <v>54.042950796052622</v>
      </c>
    </row>
    <row r="199" spans="2:8" ht="20">
      <c r="B199" s="65" t="s">
        <v>20</v>
      </c>
      <c r="C199" s="1" t="s">
        <v>0</v>
      </c>
      <c r="D199" s="1" t="s">
        <v>466</v>
      </c>
      <c r="E199">
        <v>1</v>
      </c>
      <c r="F199" s="33">
        <v>60.67950767</v>
      </c>
      <c r="G199" s="33">
        <v>20</v>
      </c>
      <c r="H199" s="27">
        <v>53.07862346710526</v>
      </c>
    </row>
    <row r="200" spans="2:8" ht="20">
      <c r="B200" s="78" t="s">
        <v>173</v>
      </c>
      <c r="C200" s="1" t="s">
        <v>0</v>
      </c>
      <c r="D200" s="1" t="s">
        <v>711</v>
      </c>
      <c r="E200">
        <v>1</v>
      </c>
      <c r="F200" s="33">
        <v>40.0491642</v>
      </c>
      <c r="G200" s="33">
        <v>40</v>
      </c>
      <c r="H200" s="27">
        <v>52.663923815789481</v>
      </c>
    </row>
    <row r="201" spans="2:8" ht="20">
      <c r="B201" s="72" t="s">
        <v>87</v>
      </c>
      <c r="C201" s="1" t="s">
        <v>0</v>
      </c>
      <c r="D201" s="1" t="s">
        <v>110</v>
      </c>
      <c r="E201">
        <v>1</v>
      </c>
      <c r="F201" s="33">
        <v>49.253710920000003</v>
      </c>
      <c r="G201" s="33">
        <v>30</v>
      </c>
      <c r="H201" s="27">
        <v>52.140599289473691</v>
      </c>
    </row>
    <row r="202" spans="2:8" ht="20">
      <c r="B202" s="65" t="s">
        <v>20</v>
      </c>
      <c r="C202" s="1" t="s">
        <v>0</v>
      </c>
      <c r="D202" s="1" t="s">
        <v>463</v>
      </c>
      <c r="E202">
        <v>0.5</v>
      </c>
      <c r="F202" s="33">
        <v>61.384242440000001</v>
      </c>
      <c r="G202" s="33">
        <v>95</v>
      </c>
      <c r="H202" s="27">
        <v>51.442185013157896</v>
      </c>
    </row>
    <row r="203" spans="2:8" ht="20">
      <c r="B203" s="65" t="s">
        <v>20</v>
      </c>
      <c r="C203" s="1" t="s">
        <v>0</v>
      </c>
      <c r="D203" s="1" t="s">
        <v>447</v>
      </c>
      <c r="E203">
        <v>1</v>
      </c>
      <c r="F203" s="33">
        <v>42.892539749999997</v>
      </c>
      <c r="G203" s="33">
        <v>35</v>
      </c>
      <c r="H203" s="27">
        <v>51.245091940789465</v>
      </c>
    </row>
    <row r="204" spans="2:8" ht="20">
      <c r="B204" s="72" t="s">
        <v>87</v>
      </c>
      <c r="C204" s="1" t="s">
        <v>0</v>
      </c>
      <c r="D204" s="1" t="s">
        <v>146</v>
      </c>
      <c r="E204">
        <v>1</v>
      </c>
      <c r="F204" s="33">
        <v>52.247546640000003</v>
      </c>
      <c r="G204" s="33">
        <v>25</v>
      </c>
      <c r="H204" s="27">
        <v>50.820754368421049</v>
      </c>
    </row>
    <row r="205" spans="2:8" ht="20">
      <c r="B205" s="65" t="s">
        <v>20</v>
      </c>
      <c r="C205" s="1" t="s">
        <v>0</v>
      </c>
      <c r="D205" s="1" t="s">
        <v>434</v>
      </c>
      <c r="E205">
        <v>1</v>
      </c>
      <c r="F205" s="33">
        <v>26.805206810000001</v>
      </c>
      <c r="G205" s="33">
        <v>50</v>
      </c>
      <c r="H205" s="27">
        <v>50.529741322368423</v>
      </c>
    </row>
    <row r="206" spans="2:8" ht="20">
      <c r="B206" s="65" t="s">
        <v>20</v>
      </c>
      <c r="C206" s="1" t="s">
        <v>0</v>
      </c>
      <c r="D206" s="1" t="s">
        <v>474</v>
      </c>
      <c r="E206">
        <v>0.5</v>
      </c>
      <c r="F206" s="33">
        <v>53.60044791</v>
      </c>
      <c r="G206" s="33">
        <v>100</v>
      </c>
      <c r="H206" s="27">
        <v>50.526463128289478</v>
      </c>
    </row>
    <row r="207" spans="2:8" ht="20">
      <c r="B207" s="93" t="s">
        <v>15</v>
      </c>
      <c r="C207" s="1" t="s">
        <v>0</v>
      </c>
      <c r="D207" s="1" t="s">
        <v>385</v>
      </c>
      <c r="E207">
        <v>1</v>
      </c>
      <c r="F207" s="33">
        <v>26.75912572</v>
      </c>
      <c r="G207" s="33">
        <v>50</v>
      </c>
      <c r="H207" s="27">
        <v>50.499424815789475</v>
      </c>
    </row>
    <row r="208" spans="2:8" ht="20">
      <c r="B208" s="72" t="s">
        <v>87</v>
      </c>
      <c r="C208" s="1" t="s">
        <v>0</v>
      </c>
      <c r="D208" s="1" t="s">
        <v>654</v>
      </c>
      <c r="E208">
        <v>0.5</v>
      </c>
      <c r="F208" s="33">
        <v>52.247546640000003</v>
      </c>
      <c r="G208" s="33">
        <v>100</v>
      </c>
      <c r="H208" s="27">
        <v>50.08142981578947</v>
      </c>
    </row>
    <row r="209" spans="2:8" ht="20">
      <c r="B209" s="77" t="s">
        <v>64</v>
      </c>
      <c r="C209" s="1" t="s">
        <v>0</v>
      </c>
      <c r="D209" s="1" t="s">
        <v>71</v>
      </c>
      <c r="E209">
        <v>1</v>
      </c>
      <c r="F209" s="33">
        <v>25.989660350000001</v>
      </c>
      <c r="G209" s="33">
        <v>50</v>
      </c>
      <c r="H209" s="27">
        <v>49.993197598684212</v>
      </c>
    </row>
    <row r="210" spans="2:8" ht="20">
      <c r="B210" s="120" t="s">
        <v>191</v>
      </c>
      <c r="C210" s="1" t="s">
        <v>0</v>
      </c>
      <c r="D210" s="1" t="s">
        <v>509</v>
      </c>
      <c r="E210">
        <v>1</v>
      </c>
      <c r="F210" s="33">
        <v>55.955574089999999</v>
      </c>
      <c r="G210" s="33">
        <v>20</v>
      </c>
      <c r="H210" s="27">
        <v>49.97077242763158</v>
      </c>
    </row>
    <row r="211" spans="2:8" ht="20">
      <c r="B211" s="72" t="s">
        <v>87</v>
      </c>
      <c r="C211" s="1" t="s">
        <v>0</v>
      </c>
      <c r="D211" s="1" t="s">
        <v>600</v>
      </c>
      <c r="E211">
        <v>1</v>
      </c>
      <c r="F211" s="33">
        <v>45.190182450000002</v>
      </c>
      <c r="G211" s="33">
        <v>30</v>
      </c>
      <c r="H211" s="27">
        <v>49.467225296052639</v>
      </c>
    </row>
    <row r="212" spans="2:8" ht="20">
      <c r="B212" s="77" t="s">
        <v>64</v>
      </c>
      <c r="C212" s="1" t="s">
        <v>0</v>
      </c>
      <c r="D212" s="1" t="s">
        <v>553</v>
      </c>
      <c r="E212">
        <v>0.5</v>
      </c>
      <c r="F212" s="33">
        <v>54.092957849999998</v>
      </c>
      <c r="G212" s="33">
        <v>95</v>
      </c>
      <c r="H212" s="27">
        <v>49.043736134868418</v>
      </c>
    </row>
    <row r="213" spans="2:8" ht="20">
      <c r="B213" s="65" t="s">
        <v>20</v>
      </c>
      <c r="C213" s="1" t="s">
        <v>0</v>
      </c>
      <c r="D213" s="1" t="s">
        <v>468</v>
      </c>
      <c r="E213">
        <v>1</v>
      </c>
      <c r="F213" s="33">
        <v>49.099816740000001</v>
      </c>
      <c r="G213" s="33">
        <v>25</v>
      </c>
      <c r="H213" s="27">
        <v>48.749879434210527</v>
      </c>
    </row>
    <row r="214" spans="2:8" ht="20">
      <c r="B214" s="65" t="s">
        <v>20</v>
      </c>
      <c r="C214" s="1" t="s">
        <v>0</v>
      </c>
      <c r="D214" s="1" t="s">
        <v>29</v>
      </c>
      <c r="E214">
        <v>0.5</v>
      </c>
      <c r="F214" s="33">
        <v>52.642575190000002</v>
      </c>
      <c r="G214" s="33">
        <v>95</v>
      </c>
      <c r="H214" s="27">
        <v>48.566636575657895</v>
      </c>
    </row>
    <row r="215" spans="2:8" ht="20">
      <c r="B215" s="72" t="s">
        <v>87</v>
      </c>
      <c r="C215" s="1" t="s">
        <v>0</v>
      </c>
      <c r="D215" s="1" t="s">
        <v>130</v>
      </c>
      <c r="E215">
        <v>0.5</v>
      </c>
      <c r="F215" s="33">
        <v>47.513523839999998</v>
      </c>
      <c r="G215" s="33">
        <v>100</v>
      </c>
      <c r="H215" s="27">
        <v>48.524185473684213</v>
      </c>
    </row>
    <row r="216" spans="2:8" ht="20">
      <c r="B216" s="65" t="s">
        <v>20</v>
      </c>
      <c r="C216" s="1" t="s">
        <v>0</v>
      </c>
      <c r="D216" s="1" t="s">
        <v>30</v>
      </c>
      <c r="E216">
        <v>1</v>
      </c>
      <c r="F216" s="33">
        <v>63.196151190000002</v>
      </c>
      <c r="G216" s="33">
        <v>10</v>
      </c>
      <c r="H216" s="27">
        <v>48.155362624999995</v>
      </c>
    </row>
    <row r="217" spans="2:8" ht="20">
      <c r="B217" s="77" t="s">
        <v>64</v>
      </c>
      <c r="C217" s="1" t="s">
        <v>0</v>
      </c>
      <c r="D217" s="1" t="s">
        <v>556</v>
      </c>
      <c r="E217">
        <v>0.5</v>
      </c>
      <c r="F217" s="33">
        <v>55.119193789999997</v>
      </c>
      <c r="G217" s="33">
        <v>90</v>
      </c>
      <c r="H217" s="27">
        <v>47.736576904605258</v>
      </c>
    </row>
    <row r="218" spans="2:8" ht="20">
      <c r="B218" s="95" t="s">
        <v>2</v>
      </c>
      <c r="C218" s="1" t="s">
        <v>0</v>
      </c>
      <c r="D218" s="1" t="s">
        <v>6</v>
      </c>
      <c r="E218">
        <v>0.5</v>
      </c>
      <c r="F218" s="33">
        <v>59.732835039999998</v>
      </c>
      <c r="G218" s="33">
        <v>85</v>
      </c>
      <c r="H218" s="27">
        <v>47.609485210526316</v>
      </c>
    </row>
    <row r="219" spans="2:8" ht="20">
      <c r="B219" s="72" t="s">
        <v>87</v>
      </c>
      <c r="C219" s="1" t="s">
        <v>0</v>
      </c>
      <c r="D219" s="1" t="s">
        <v>644</v>
      </c>
      <c r="E219">
        <v>0.5</v>
      </c>
      <c r="F219" s="33">
        <v>74.290570419999995</v>
      </c>
      <c r="G219" s="33">
        <v>70</v>
      </c>
      <c r="H219" s="27">
        <v>47.464003427631582</v>
      </c>
    </row>
    <row r="220" spans="2:8" ht="20">
      <c r="B220" s="77" t="s">
        <v>64</v>
      </c>
      <c r="C220" s="1" t="s">
        <v>0</v>
      </c>
      <c r="D220" s="1" t="s">
        <v>523</v>
      </c>
      <c r="E220">
        <v>1</v>
      </c>
      <c r="F220" s="33">
        <v>52</v>
      </c>
      <c r="G220" s="33">
        <v>20</v>
      </c>
      <c r="H220" s="27">
        <v>47.368421052631575</v>
      </c>
    </row>
    <row r="221" spans="2:8" ht="20">
      <c r="B221" s="78" t="s">
        <v>173</v>
      </c>
      <c r="C221" s="1" t="s">
        <v>0</v>
      </c>
      <c r="D221" s="1" t="s">
        <v>698</v>
      </c>
      <c r="E221">
        <v>0.5</v>
      </c>
      <c r="F221" s="33">
        <v>42.826480930000002</v>
      </c>
      <c r="G221" s="33">
        <v>100</v>
      </c>
      <c r="H221" s="27">
        <v>46.982395042763159</v>
      </c>
    </row>
    <row r="222" spans="2:8" ht="20">
      <c r="B222" s="72" t="s">
        <v>87</v>
      </c>
      <c r="C222" s="1" t="s">
        <v>0</v>
      </c>
      <c r="D222" s="1" t="s">
        <v>643</v>
      </c>
      <c r="E222">
        <v>0.5</v>
      </c>
      <c r="F222" s="33">
        <v>52.247546640000003</v>
      </c>
      <c r="G222" s="33">
        <v>90</v>
      </c>
      <c r="H222" s="27">
        <v>46.791956131578942</v>
      </c>
    </row>
    <row r="223" spans="2:8" ht="20">
      <c r="B223" s="72" t="s">
        <v>87</v>
      </c>
      <c r="C223" s="1" t="s">
        <v>0</v>
      </c>
      <c r="D223" s="1" t="s">
        <v>149</v>
      </c>
      <c r="E223">
        <v>0.5</v>
      </c>
      <c r="F223" s="33">
        <v>56.938595769999999</v>
      </c>
      <c r="G223" s="33">
        <v>85</v>
      </c>
      <c r="H223" s="27">
        <v>46.690327555921058</v>
      </c>
    </row>
    <row r="224" spans="2:8" ht="20">
      <c r="B224" s="65" t="s">
        <v>20</v>
      </c>
      <c r="C224" s="1" t="s">
        <v>0</v>
      </c>
      <c r="D224" s="1" t="s">
        <v>427</v>
      </c>
      <c r="E224">
        <v>0.5</v>
      </c>
      <c r="F224" s="33">
        <v>40.973770719999997</v>
      </c>
      <c r="G224" s="33">
        <v>100</v>
      </c>
      <c r="H224" s="27">
        <v>46.372950894736839</v>
      </c>
    </row>
    <row r="225" spans="2:8" ht="20">
      <c r="B225" s="72" t="s">
        <v>87</v>
      </c>
      <c r="C225" s="1" t="s">
        <v>0</v>
      </c>
      <c r="D225" s="1" t="s">
        <v>685</v>
      </c>
      <c r="E225">
        <v>0.5</v>
      </c>
      <c r="F225" s="33">
        <v>50.737129520000003</v>
      </c>
      <c r="G225" s="33">
        <v>90</v>
      </c>
      <c r="H225" s="27">
        <v>46.295108394736836</v>
      </c>
    </row>
    <row r="226" spans="2:8" ht="20">
      <c r="B226" s="78" t="s">
        <v>173</v>
      </c>
      <c r="C226" s="1" t="s">
        <v>0</v>
      </c>
      <c r="D226" s="1" t="s">
        <v>707</v>
      </c>
      <c r="E226">
        <v>0.5</v>
      </c>
      <c r="F226" s="33">
        <v>54.875142709999999</v>
      </c>
      <c r="G226" s="33">
        <v>85</v>
      </c>
      <c r="H226" s="27">
        <v>46.011560101973686</v>
      </c>
    </row>
    <row r="227" spans="2:8" ht="20">
      <c r="B227" s="95" t="s">
        <v>2</v>
      </c>
      <c r="C227" s="1" t="s">
        <v>0</v>
      </c>
      <c r="D227" s="1" t="s">
        <v>1</v>
      </c>
      <c r="E227">
        <v>0.5</v>
      </c>
      <c r="F227" s="33">
        <v>44.437918189999998</v>
      </c>
      <c r="G227" s="33">
        <v>95</v>
      </c>
      <c r="H227" s="27">
        <v>45.867736246710528</v>
      </c>
    </row>
    <row r="228" spans="2:8" ht="20">
      <c r="B228" s="72" t="s">
        <v>87</v>
      </c>
      <c r="C228" s="1" t="s">
        <v>0</v>
      </c>
      <c r="D228" s="1" t="s">
        <v>675</v>
      </c>
      <c r="E228">
        <v>0.5</v>
      </c>
      <c r="F228" s="33">
        <v>74.290570419999995</v>
      </c>
      <c r="G228" s="33">
        <v>65</v>
      </c>
      <c r="H228" s="27">
        <v>45.819266585526314</v>
      </c>
    </row>
    <row r="229" spans="2:8" ht="20">
      <c r="B229" s="72" t="s">
        <v>87</v>
      </c>
      <c r="C229" s="1" t="s">
        <v>0</v>
      </c>
      <c r="D229" s="1" t="s">
        <v>90</v>
      </c>
      <c r="E229">
        <v>1</v>
      </c>
      <c r="F229" s="33">
        <v>64.11815618</v>
      </c>
      <c r="G229" s="33">
        <v>5</v>
      </c>
      <c r="H229" s="27">
        <v>45.472471171052632</v>
      </c>
    </row>
    <row r="230" spans="2:8" ht="20">
      <c r="B230" s="65" t="s">
        <v>20</v>
      </c>
      <c r="C230" s="1" t="s">
        <v>0</v>
      </c>
      <c r="D230" s="1" t="s">
        <v>449</v>
      </c>
      <c r="E230">
        <v>0.5</v>
      </c>
      <c r="F230" s="33">
        <v>63.196151190000002</v>
      </c>
      <c r="G230" s="33">
        <v>75</v>
      </c>
      <c r="H230" s="27">
        <v>45.459260259868415</v>
      </c>
    </row>
    <row r="231" spans="2:8" ht="20">
      <c r="B231" s="65" t="s">
        <v>20</v>
      </c>
      <c r="C231" s="1" t="s">
        <v>0</v>
      </c>
      <c r="D231" s="1" t="s">
        <v>21</v>
      </c>
      <c r="E231">
        <v>0.5</v>
      </c>
      <c r="F231" s="33">
        <v>52.92611153</v>
      </c>
      <c r="G231" s="33">
        <v>85</v>
      </c>
      <c r="H231" s="27">
        <v>45.370431424342108</v>
      </c>
    </row>
    <row r="232" spans="2:8" ht="20">
      <c r="B232" s="72" t="s">
        <v>87</v>
      </c>
      <c r="C232" s="1" t="s">
        <v>0</v>
      </c>
      <c r="D232" s="1" t="s">
        <v>648</v>
      </c>
      <c r="E232">
        <v>0.5</v>
      </c>
      <c r="F232" s="33">
        <v>47.684878470000001</v>
      </c>
      <c r="G232" s="33">
        <v>90</v>
      </c>
      <c r="H232" s="27">
        <v>45.291078444078948</v>
      </c>
    </row>
    <row r="233" spans="2:8" ht="20">
      <c r="B233" s="72" t="s">
        <v>87</v>
      </c>
      <c r="C233" s="1" t="s">
        <v>0</v>
      </c>
      <c r="D233" s="1" t="s">
        <v>156</v>
      </c>
      <c r="E233">
        <v>0.5</v>
      </c>
      <c r="F233" s="33">
        <v>47.684878470000001</v>
      </c>
      <c r="G233" s="33">
        <v>90</v>
      </c>
      <c r="H233" s="27">
        <v>45.291078444078948</v>
      </c>
    </row>
    <row r="234" spans="2:8" ht="20">
      <c r="B234" s="72" t="s">
        <v>87</v>
      </c>
      <c r="C234" s="1" t="s">
        <v>0</v>
      </c>
      <c r="D234" s="1" t="s">
        <v>158</v>
      </c>
      <c r="E234">
        <v>0.5</v>
      </c>
      <c r="F234" s="33">
        <v>47.684878470000001</v>
      </c>
      <c r="G234" s="33">
        <v>90</v>
      </c>
      <c r="H234" s="27">
        <v>45.291078444078948</v>
      </c>
    </row>
    <row r="235" spans="2:8" ht="20">
      <c r="B235" s="72" t="s">
        <v>87</v>
      </c>
      <c r="C235" s="1" t="s">
        <v>0</v>
      </c>
      <c r="D235" s="1" t="s">
        <v>155</v>
      </c>
      <c r="E235">
        <v>0.5</v>
      </c>
      <c r="F235" s="33">
        <v>52.247546640000003</v>
      </c>
      <c r="G235" s="33">
        <v>85</v>
      </c>
      <c r="H235" s="27">
        <v>45.147219289473682</v>
      </c>
    </row>
    <row r="236" spans="2:8" ht="20">
      <c r="B236" s="65" t="s">
        <v>20</v>
      </c>
      <c r="C236" s="1" t="s">
        <v>0</v>
      </c>
      <c r="D236" s="1" t="s">
        <v>443</v>
      </c>
      <c r="E236">
        <v>0.5</v>
      </c>
      <c r="F236" s="33">
        <v>57.23139372</v>
      </c>
      <c r="G236" s="33">
        <v>80</v>
      </c>
      <c r="H236" s="27">
        <v>45.141905828947372</v>
      </c>
    </row>
    <row r="237" spans="2:8" ht="20">
      <c r="B237" s="77" t="s">
        <v>64</v>
      </c>
      <c r="C237" s="1" t="s">
        <v>0</v>
      </c>
      <c r="D237" s="1" t="s">
        <v>526</v>
      </c>
      <c r="E237">
        <v>1</v>
      </c>
      <c r="F237" s="33">
        <v>18.326601669999999</v>
      </c>
      <c r="G237" s="33">
        <v>50</v>
      </c>
      <c r="H237" s="27">
        <v>44.951711625000002</v>
      </c>
    </row>
    <row r="238" spans="2:8" ht="20">
      <c r="B238" s="77" t="s">
        <v>64</v>
      </c>
      <c r="C238" s="1" t="s">
        <v>0</v>
      </c>
      <c r="D238" s="1" t="s">
        <v>529</v>
      </c>
      <c r="E238">
        <v>1</v>
      </c>
      <c r="F238" s="33">
        <v>17.893154429999999</v>
      </c>
      <c r="G238" s="33">
        <v>50</v>
      </c>
      <c r="H238" s="27">
        <v>44.666548967105264</v>
      </c>
    </row>
    <row r="239" spans="2:8" ht="20">
      <c r="B239" s="72" t="s">
        <v>87</v>
      </c>
      <c r="C239" s="1" t="s">
        <v>0</v>
      </c>
      <c r="D239" s="1" t="s">
        <v>89</v>
      </c>
      <c r="E239">
        <v>0.5</v>
      </c>
      <c r="F239" s="33">
        <v>74.290570419999995</v>
      </c>
      <c r="G239" s="33">
        <v>60</v>
      </c>
      <c r="H239" s="27">
        <v>44.174529743421047</v>
      </c>
    </row>
    <row r="240" spans="2:8" ht="20">
      <c r="B240" s="72" t="s">
        <v>87</v>
      </c>
      <c r="C240" s="1" t="s">
        <v>0</v>
      </c>
      <c r="D240" s="1" t="s">
        <v>681</v>
      </c>
      <c r="E240">
        <v>0.5</v>
      </c>
      <c r="F240" s="33">
        <v>49.17385848</v>
      </c>
      <c r="G240" s="33">
        <v>85</v>
      </c>
      <c r="H240" s="27">
        <v>44.136137657894743</v>
      </c>
    </row>
    <row r="241" spans="2:8" ht="20">
      <c r="B241" s="72" t="s">
        <v>87</v>
      </c>
      <c r="C241" s="1" t="s">
        <v>0</v>
      </c>
      <c r="D241" s="1" t="s">
        <v>692</v>
      </c>
      <c r="E241">
        <v>0.5</v>
      </c>
      <c r="F241" s="33">
        <v>42.826480930000002</v>
      </c>
      <c r="G241" s="33">
        <v>90</v>
      </c>
      <c r="H241" s="27">
        <v>43.692921358552631</v>
      </c>
    </row>
    <row r="242" spans="2:8" ht="20">
      <c r="B242" s="65" t="s">
        <v>20</v>
      </c>
      <c r="C242" s="1" t="s">
        <v>0</v>
      </c>
      <c r="D242" s="1" t="s">
        <v>462</v>
      </c>
      <c r="E242">
        <v>0.5</v>
      </c>
      <c r="F242" s="33">
        <v>52.308335360000001</v>
      </c>
      <c r="G242" s="33">
        <v>80</v>
      </c>
      <c r="H242" s="27">
        <v>43.52247873684211</v>
      </c>
    </row>
    <row r="243" spans="2:8" ht="20">
      <c r="B243" s="93" t="s">
        <v>15</v>
      </c>
      <c r="C243" s="1" t="s">
        <v>0</v>
      </c>
      <c r="D243" s="1" t="s">
        <v>383</v>
      </c>
      <c r="E243">
        <v>1</v>
      </c>
      <c r="F243" s="33">
        <v>41.094125650000002</v>
      </c>
      <c r="G243" s="33">
        <v>25</v>
      </c>
      <c r="H243" s="27">
        <v>43.482977401315786</v>
      </c>
    </row>
    <row r="244" spans="2:8" ht="20">
      <c r="B244" s="93" t="s">
        <v>15</v>
      </c>
      <c r="C244" s="1" t="s">
        <v>0</v>
      </c>
      <c r="D244" s="1" t="s">
        <v>377</v>
      </c>
      <c r="E244">
        <v>1</v>
      </c>
      <c r="F244" s="33">
        <v>15.409791390000001</v>
      </c>
      <c r="G244" s="33">
        <v>50</v>
      </c>
      <c r="H244" s="27">
        <v>43.032757493421045</v>
      </c>
    </row>
    <row r="245" spans="2:8" ht="20">
      <c r="B245" s="72" t="s">
        <v>87</v>
      </c>
      <c r="C245" s="1" t="s">
        <v>0</v>
      </c>
      <c r="D245" s="1" t="s">
        <v>134</v>
      </c>
      <c r="E245">
        <v>0.5</v>
      </c>
      <c r="F245" s="33">
        <v>40.504278569999997</v>
      </c>
      <c r="G245" s="33">
        <v>90</v>
      </c>
      <c r="H245" s="27">
        <v>42.929039003289468</v>
      </c>
    </row>
    <row r="246" spans="2:8" ht="20">
      <c r="B246" s="93" t="s">
        <v>15</v>
      </c>
      <c r="C246" s="1" t="s">
        <v>0</v>
      </c>
      <c r="D246" s="1" t="s">
        <v>378</v>
      </c>
      <c r="E246">
        <v>1</v>
      </c>
      <c r="F246" s="33">
        <v>0</v>
      </c>
      <c r="G246" s="33">
        <v>65</v>
      </c>
      <c r="H246" s="27">
        <v>42.763157894736842</v>
      </c>
    </row>
    <row r="247" spans="2:8" ht="20">
      <c r="B247" s="77" t="s">
        <v>64</v>
      </c>
      <c r="C247" s="1" t="s">
        <v>0</v>
      </c>
      <c r="D247" s="1" t="s">
        <v>522</v>
      </c>
      <c r="E247">
        <v>0.5</v>
      </c>
      <c r="F247" s="33">
        <v>39.221995470000003</v>
      </c>
      <c r="G247" s="33">
        <v>90</v>
      </c>
      <c r="H247" s="27">
        <v>42.507235351973684</v>
      </c>
    </row>
    <row r="248" spans="2:8" ht="20">
      <c r="B248" s="72" t="s">
        <v>87</v>
      </c>
      <c r="C248" s="1" t="s">
        <v>0</v>
      </c>
      <c r="D248" s="1" t="s">
        <v>664</v>
      </c>
      <c r="E248">
        <v>0.5</v>
      </c>
      <c r="F248" s="33">
        <v>53.437873590000002</v>
      </c>
      <c r="G248" s="33">
        <v>75</v>
      </c>
      <c r="H248" s="27">
        <v>42.249300523026321</v>
      </c>
    </row>
    <row r="249" spans="2:8" ht="20">
      <c r="B249" s="72" t="s">
        <v>87</v>
      </c>
      <c r="C249" s="1" t="s">
        <v>0</v>
      </c>
      <c r="D249" s="1" t="s">
        <v>652</v>
      </c>
      <c r="E249">
        <v>0.5</v>
      </c>
      <c r="F249" s="33">
        <v>63.196151190000002</v>
      </c>
      <c r="G249" s="33">
        <v>65</v>
      </c>
      <c r="H249" s="27">
        <v>42.169786575657895</v>
      </c>
    </row>
    <row r="250" spans="2:8" ht="20">
      <c r="B250" s="72" t="s">
        <v>87</v>
      </c>
      <c r="C250" s="1" t="s">
        <v>0</v>
      </c>
      <c r="D250" s="1" t="s">
        <v>133</v>
      </c>
      <c r="E250">
        <v>0.5</v>
      </c>
      <c r="F250" s="33">
        <v>42.826480930000002</v>
      </c>
      <c r="G250" s="33">
        <v>85</v>
      </c>
      <c r="H250" s="27">
        <v>42.048184516447371</v>
      </c>
    </row>
    <row r="251" spans="2:8" ht="20">
      <c r="B251" s="77" t="s">
        <v>64</v>
      </c>
      <c r="C251" s="1" t="s">
        <v>0</v>
      </c>
      <c r="D251" s="1" t="s">
        <v>547</v>
      </c>
      <c r="E251">
        <v>1</v>
      </c>
      <c r="F251" s="33">
        <v>13.89023497</v>
      </c>
      <c r="G251" s="33">
        <v>50</v>
      </c>
      <c r="H251" s="27">
        <v>42.03304932236842</v>
      </c>
    </row>
    <row r="252" spans="2:8" ht="20">
      <c r="B252" s="106" t="s">
        <v>61</v>
      </c>
      <c r="C252" s="1" t="s">
        <v>0</v>
      </c>
      <c r="D252" s="1" t="s">
        <v>501</v>
      </c>
      <c r="E252">
        <v>1</v>
      </c>
      <c r="F252" s="33">
        <v>13.833444549999999</v>
      </c>
      <c r="G252" s="33">
        <v>50</v>
      </c>
      <c r="H252" s="27">
        <v>41.995687203947369</v>
      </c>
    </row>
    <row r="253" spans="2:8" ht="20">
      <c r="B253" s="65" t="s">
        <v>20</v>
      </c>
      <c r="C253" s="1" t="s">
        <v>0</v>
      </c>
      <c r="D253" s="1" t="s">
        <v>433</v>
      </c>
      <c r="E253">
        <v>1</v>
      </c>
      <c r="F253" s="33">
        <v>13.82721804</v>
      </c>
      <c r="G253" s="33">
        <v>50</v>
      </c>
      <c r="H253" s="27">
        <v>41.991590815789472</v>
      </c>
    </row>
    <row r="254" spans="2:8" ht="20">
      <c r="B254" s="65" t="s">
        <v>20</v>
      </c>
      <c r="C254" s="1" t="s">
        <v>0</v>
      </c>
      <c r="D254" s="1" t="s">
        <v>480</v>
      </c>
      <c r="E254">
        <v>0.5</v>
      </c>
      <c r="F254" s="33">
        <v>42.223315360000001</v>
      </c>
      <c r="G254" s="33">
        <v>85</v>
      </c>
      <c r="H254" s="27">
        <v>41.849774789473685</v>
      </c>
    </row>
    <row r="255" spans="2:8" ht="20">
      <c r="B255" s="77" t="s">
        <v>64</v>
      </c>
      <c r="C255" s="1" t="s">
        <v>0</v>
      </c>
      <c r="D255" s="1" t="s">
        <v>541</v>
      </c>
      <c r="E255">
        <v>0.5</v>
      </c>
      <c r="F255" s="33">
        <v>51.713279640000003</v>
      </c>
      <c r="G255" s="33">
        <v>75</v>
      </c>
      <c r="H255" s="27">
        <v>41.681999881578946</v>
      </c>
    </row>
    <row r="256" spans="2:8" ht="20">
      <c r="B256" s="78" t="s">
        <v>173</v>
      </c>
      <c r="C256" s="1" t="s">
        <v>0</v>
      </c>
      <c r="D256" s="1" t="s">
        <v>710</v>
      </c>
      <c r="E256">
        <v>0.5</v>
      </c>
      <c r="F256" s="33">
        <v>50.737129520000003</v>
      </c>
      <c r="G256" s="33">
        <v>75</v>
      </c>
      <c r="H256" s="27">
        <v>41.360897868421056</v>
      </c>
    </row>
    <row r="257" spans="2:8" ht="20">
      <c r="B257" s="78" t="s">
        <v>173</v>
      </c>
      <c r="C257" s="1" t="s">
        <v>0</v>
      </c>
      <c r="D257" s="1" t="s">
        <v>697</v>
      </c>
      <c r="E257">
        <v>0.5</v>
      </c>
      <c r="F257" s="33">
        <v>25</v>
      </c>
      <c r="G257" s="33">
        <v>100</v>
      </c>
      <c r="H257" s="27">
        <v>41.118421052631575</v>
      </c>
    </row>
    <row r="258" spans="2:8" ht="20">
      <c r="B258" s="72" t="s">
        <v>87</v>
      </c>
      <c r="C258" s="1" t="s">
        <v>0</v>
      </c>
      <c r="D258" s="1" t="s">
        <v>160</v>
      </c>
      <c r="E258">
        <v>0.5</v>
      </c>
      <c r="F258" s="33">
        <v>54.875142709999999</v>
      </c>
      <c r="G258" s="33">
        <v>70</v>
      </c>
      <c r="H258" s="27">
        <v>41.077349575657898</v>
      </c>
    </row>
    <row r="259" spans="2:8" ht="20">
      <c r="B259" s="65" t="s">
        <v>20</v>
      </c>
      <c r="C259" s="1" t="s">
        <v>0</v>
      </c>
      <c r="D259" s="1" t="s">
        <v>45</v>
      </c>
      <c r="E259">
        <v>0.5</v>
      </c>
      <c r="F259" s="33">
        <v>49.769155789999999</v>
      </c>
      <c r="G259" s="33">
        <v>75</v>
      </c>
      <c r="H259" s="27">
        <v>41.042485457236843</v>
      </c>
    </row>
    <row r="260" spans="2:8" ht="20">
      <c r="B260" s="72" t="s">
        <v>87</v>
      </c>
      <c r="C260" s="1" t="s">
        <v>0</v>
      </c>
      <c r="D260" s="1" t="s">
        <v>569</v>
      </c>
      <c r="E260">
        <v>0.5</v>
      </c>
      <c r="F260" s="33">
        <v>74.290570419999995</v>
      </c>
      <c r="G260" s="33">
        <v>50</v>
      </c>
      <c r="H260" s="27">
        <v>40.88505605921052</v>
      </c>
    </row>
    <row r="261" spans="2:8" ht="20">
      <c r="B261" s="72" t="s">
        <v>87</v>
      </c>
      <c r="C261" s="1" t="s">
        <v>0</v>
      </c>
      <c r="D261" s="1" t="s">
        <v>586</v>
      </c>
      <c r="E261">
        <v>0.5</v>
      </c>
      <c r="F261" s="33">
        <v>74.290570419999995</v>
      </c>
      <c r="G261" s="33">
        <v>50</v>
      </c>
      <c r="H261" s="27">
        <v>40.88505605921052</v>
      </c>
    </row>
    <row r="262" spans="2:8" ht="20">
      <c r="B262" s="65" t="s">
        <v>20</v>
      </c>
      <c r="C262" s="1" t="s">
        <v>0</v>
      </c>
      <c r="D262" s="1" t="s">
        <v>46</v>
      </c>
      <c r="E262">
        <v>0.5</v>
      </c>
      <c r="F262" s="33">
        <v>38.492279349999997</v>
      </c>
      <c r="G262" s="33">
        <v>85</v>
      </c>
      <c r="H262" s="27">
        <v>40.622460312499996</v>
      </c>
    </row>
    <row r="263" spans="2:8" ht="20">
      <c r="B263" s="65" t="s">
        <v>20</v>
      </c>
      <c r="C263" s="1" t="s">
        <v>0</v>
      </c>
      <c r="D263" s="1" t="s">
        <v>35</v>
      </c>
      <c r="E263">
        <v>1</v>
      </c>
      <c r="F263" s="33">
        <v>46.329876370000001</v>
      </c>
      <c r="G263" s="33">
        <v>15</v>
      </c>
      <c r="H263" s="27">
        <v>40.348602874999997</v>
      </c>
    </row>
    <row r="264" spans="2:8" ht="20">
      <c r="B264" s="93" t="s">
        <v>15</v>
      </c>
      <c r="C264" s="1" t="s">
        <v>0</v>
      </c>
      <c r="D264" s="1" t="s">
        <v>381</v>
      </c>
      <c r="E264">
        <v>1</v>
      </c>
      <c r="F264" s="33">
        <v>41.094125650000002</v>
      </c>
      <c r="G264" s="33">
        <v>20</v>
      </c>
      <c r="H264" s="27">
        <v>40.193503717105266</v>
      </c>
    </row>
    <row r="265" spans="2:8" ht="20">
      <c r="B265" s="93" t="s">
        <v>15</v>
      </c>
      <c r="C265" s="1" t="s">
        <v>0</v>
      </c>
      <c r="D265" s="1" t="s">
        <v>19</v>
      </c>
      <c r="E265">
        <v>1</v>
      </c>
      <c r="F265" s="33">
        <v>0</v>
      </c>
      <c r="G265" s="33">
        <v>60</v>
      </c>
      <c r="H265" s="27">
        <v>39.473684210526315</v>
      </c>
    </row>
    <row r="266" spans="2:8" ht="20">
      <c r="B266" s="93" t="s">
        <v>15</v>
      </c>
      <c r="C266" s="1" t="s">
        <v>0</v>
      </c>
      <c r="D266" s="1" t="s">
        <v>388</v>
      </c>
      <c r="E266">
        <v>1</v>
      </c>
      <c r="F266" s="33">
        <v>0</v>
      </c>
      <c r="G266" s="33">
        <v>60</v>
      </c>
      <c r="H266" s="27">
        <v>39.473684210526315</v>
      </c>
    </row>
    <row r="267" spans="2:8" ht="20">
      <c r="B267" s="65" t="s">
        <v>20</v>
      </c>
      <c r="C267" s="1" t="s">
        <v>0</v>
      </c>
      <c r="D267" s="1" t="s">
        <v>495</v>
      </c>
      <c r="E267">
        <v>1</v>
      </c>
      <c r="F267" s="33">
        <v>0</v>
      </c>
      <c r="G267" s="33">
        <v>60</v>
      </c>
      <c r="H267" s="27">
        <v>39.473684210526315</v>
      </c>
    </row>
    <row r="268" spans="2:8" ht="20">
      <c r="B268" s="77" t="s">
        <v>64</v>
      </c>
      <c r="C268" s="1" t="s">
        <v>0</v>
      </c>
      <c r="D268" s="1" t="s">
        <v>550</v>
      </c>
      <c r="E268">
        <v>1</v>
      </c>
      <c r="F268" s="33">
        <v>10</v>
      </c>
      <c r="G268" s="33">
        <v>50</v>
      </c>
      <c r="H268" s="27">
        <v>39.473684210526315</v>
      </c>
    </row>
    <row r="269" spans="2:8" ht="20">
      <c r="B269" s="78" t="s">
        <v>173</v>
      </c>
      <c r="C269" s="1" t="s">
        <v>0</v>
      </c>
      <c r="D269" s="1" t="s">
        <v>703</v>
      </c>
      <c r="E269">
        <v>0.5</v>
      </c>
      <c r="F269" s="33">
        <v>54.875142709999999</v>
      </c>
      <c r="G269" s="33">
        <v>65</v>
      </c>
      <c r="H269" s="27">
        <v>39.432612733552638</v>
      </c>
    </row>
    <row r="270" spans="2:8" ht="20">
      <c r="B270" s="72" t="s">
        <v>87</v>
      </c>
      <c r="C270" s="1" t="s">
        <v>0</v>
      </c>
      <c r="D270" s="1" t="s">
        <v>119</v>
      </c>
      <c r="E270">
        <v>1</v>
      </c>
      <c r="F270" s="33">
        <v>49.714980230524702</v>
      </c>
      <c r="G270" s="33">
        <v>10</v>
      </c>
      <c r="H270" s="27">
        <v>39.286171204292572</v>
      </c>
    </row>
    <row r="271" spans="2:8" ht="20">
      <c r="B271" s="72" t="s">
        <v>87</v>
      </c>
      <c r="C271" s="1" t="s">
        <v>0</v>
      </c>
      <c r="D271" s="1" t="s">
        <v>674</v>
      </c>
      <c r="E271">
        <v>0.5</v>
      </c>
      <c r="F271" s="33">
        <v>19</v>
      </c>
      <c r="G271" s="33">
        <v>100</v>
      </c>
      <c r="H271" s="27">
        <v>39.144736842105267</v>
      </c>
    </row>
    <row r="272" spans="2:8" ht="20">
      <c r="B272" s="72" t="s">
        <v>87</v>
      </c>
      <c r="C272" s="1" t="s">
        <v>0</v>
      </c>
      <c r="D272" s="1" t="s">
        <v>625</v>
      </c>
      <c r="E272">
        <v>1</v>
      </c>
      <c r="F272" s="33">
        <v>49.17385848</v>
      </c>
      <c r="G272" s="33">
        <v>10</v>
      </c>
      <c r="H272" s="27">
        <v>38.930170052631581</v>
      </c>
    </row>
    <row r="273" spans="2:8" ht="20">
      <c r="B273" s="65" t="s">
        <v>20</v>
      </c>
      <c r="C273" s="1" t="s">
        <v>0</v>
      </c>
      <c r="D273" s="1" t="s">
        <v>23</v>
      </c>
      <c r="E273">
        <v>0.5</v>
      </c>
      <c r="F273" s="33">
        <v>63.196151190000002</v>
      </c>
      <c r="G273" s="33">
        <v>55.000000000000007</v>
      </c>
      <c r="H273" s="27">
        <v>38.880312891447375</v>
      </c>
    </row>
    <row r="274" spans="2:8" ht="20">
      <c r="B274" s="65" t="s">
        <v>20</v>
      </c>
      <c r="C274" s="1" t="s">
        <v>0</v>
      </c>
      <c r="D274" s="1" t="s">
        <v>453</v>
      </c>
      <c r="E274">
        <v>0.5</v>
      </c>
      <c r="F274" s="33">
        <v>63.196151190000002</v>
      </c>
      <c r="G274" s="33">
        <v>55.000000000000007</v>
      </c>
      <c r="H274" s="27">
        <v>38.880312891447375</v>
      </c>
    </row>
    <row r="275" spans="2:8" ht="20">
      <c r="B275" s="65" t="s">
        <v>20</v>
      </c>
      <c r="C275" s="1" t="s">
        <v>0</v>
      </c>
      <c r="D275" s="1" t="s">
        <v>42</v>
      </c>
      <c r="E275">
        <v>1</v>
      </c>
      <c r="F275" s="33">
        <v>44.078016589999997</v>
      </c>
      <c r="G275" s="33">
        <v>15</v>
      </c>
      <c r="H275" s="27">
        <v>38.86711617763158</v>
      </c>
    </row>
    <row r="276" spans="2:8" ht="20">
      <c r="B276" s="98" t="s">
        <v>16</v>
      </c>
      <c r="C276" s="1" t="s">
        <v>0</v>
      </c>
      <c r="D276" s="1" t="s">
        <v>723</v>
      </c>
      <c r="E276">
        <v>1</v>
      </c>
      <c r="F276" s="33">
        <v>58.9651191266802</v>
      </c>
      <c r="G276" s="33">
        <v>0</v>
      </c>
      <c r="H276" s="27">
        <v>38.79284153071066</v>
      </c>
    </row>
    <row r="277" spans="2:8" ht="20">
      <c r="B277" s="72" t="s">
        <v>87</v>
      </c>
      <c r="C277" s="1" t="s">
        <v>0</v>
      </c>
      <c r="D277" s="1" t="s">
        <v>147</v>
      </c>
      <c r="E277">
        <v>1</v>
      </c>
      <c r="F277" s="33">
        <v>53.437873590000002</v>
      </c>
      <c r="G277" s="33">
        <v>5</v>
      </c>
      <c r="H277" s="27">
        <v>38.445969467105265</v>
      </c>
    </row>
    <row r="278" spans="2:8" ht="20">
      <c r="B278" s="72" t="s">
        <v>87</v>
      </c>
      <c r="C278" s="1" t="s">
        <v>0</v>
      </c>
      <c r="D278" s="1" t="s">
        <v>562</v>
      </c>
      <c r="E278">
        <v>0.5</v>
      </c>
      <c r="F278" s="33">
        <v>66.108061840000005</v>
      </c>
      <c r="G278" s="33">
        <v>50</v>
      </c>
      <c r="H278" s="27">
        <v>38.193441394736844</v>
      </c>
    </row>
    <row r="279" spans="2:8" ht="20">
      <c r="B279" s="78" t="s">
        <v>173</v>
      </c>
      <c r="C279" s="1" t="s">
        <v>0</v>
      </c>
      <c r="D279" s="1" t="s">
        <v>172</v>
      </c>
      <c r="E279">
        <v>0.5</v>
      </c>
      <c r="F279" s="33">
        <v>50.737129520000003</v>
      </c>
      <c r="G279" s="33">
        <v>65</v>
      </c>
      <c r="H279" s="27">
        <v>38.071424184210521</v>
      </c>
    </row>
    <row r="280" spans="2:8" ht="20">
      <c r="B280" s="65" t="s">
        <v>20</v>
      </c>
      <c r="C280" s="1" t="s">
        <v>0</v>
      </c>
      <c r="D280" s="1" t="s">
        <v>27</v>
      </c>
      <c r="E280">
        <v>0.5</v>
      </c>
      <c r="F280" s="33">
        <v>30.55690182</v>
      </c>
      <c r="G280" s="33">
        <v>85</v>
      </c>
      <c r="H280" s="27">
        <v>38.012138756578949</v>
      </c>
    </row>
    <row r="281" spans="2:8" ht="20">
      <c r="B281" s="65" t="s">
        <v>20</v>
      </c>
      <c r="C281" s="1" t="s">
        <v>0</v>
      </c>
      <c r="D281" s="1" t="s">
        <v>44</v>
      </c>
      <c r="E281">
        <v>0.5</v>
      </c>
      <c r="F281" s="33">
        <v>35.435153239999998</v>
      </c>
      <c r="G281" s="33">
        <v>80</v>
      </c>
      <c r="H281" s="27">
        <v>37.972089881578945</v>
      </c>
    </row>
    <row r="282" spans="2:8" ht="20">
      <c r="B282" s="72" t="s">
        <v>87</v>
      </c>
      <c r="C282" s="1" t="s">
        <v>0</v>
      </c>
      <c r="D282" s="1" t="s">
        <v>632</v>
      </c>
      <c r="E282">
        <v>0.5</v>
      </c>
      <c r="F282" s="33">
        <v>49.762106080000002</v>
      </c>
      <c r="G282" s="33">
        <v>65</v>
      </c>
      <c r="H282" s="27">
        <v>37.750692789473682</v>
      </c>
    </row>
    <row r="283" spans="2:8" ht="20">
      <c r="B283" s="72" t="s">
        <v>87</v>
      </c>
      <c r="C283" s="1" t="s">
        <v>0</v>
      </c>
      <c r="D283" s="1" t="s">
        <v>598</v>
      </c>
      <c r="E283">
        <v>0.5</v>
      </c>
      <c r="F283" s="33">
        <v>54.723401469999999</v>
      </c>
      <c r="G283" s="33">
        <v>60</v>
      </c>
      <c r="H283" s="27">
        <v>37.737961009868421</v>
      </c>
    </row>
    <row r="284" spans="2:8" ht="20">
      <c r="B284" s="120" t="s">
        <v>191</v>
      </c>
      <c r="C284" s="1" t="s">
        <v>0</v>
      </c>
      <c r="D284" s="1" t="s">
        <v>192</v>
      </c>
      <c r="E284">
        <v>0.5</v>
      </c>
      <c r="F284" s="33">
        <v>44.709675230000002</v>
      </c>
      <c r="G284" s="33">
        <v>70</v>
      </c>
      <c r="H284" s="27">
        <v>37.733445799342107</v>
      </c>
    </row>
    <row r="285" spans="2:8" ht="20">
      <c r="B285" s="95" t="s">
        <v>2</v>
      </c>
      <c r="C285" s="1" t="s">
        <v>0</v>
      </c>
      <c r="D285" s="1" t="s">
        <v>3</v>
      </c>
      <c r="E285">
        <v>0.5</v>
      </c>
      <c r="F285" s="33">
        <v>64.476323870000002</v>
      </c>
      <c r="G285" s="33">
        <v>50</v>
      </c>
      <c r="H285" s="27">
        <v>37.656685483552636</v>
      </c>
    </row>
    <row r="286" spans="2:8" ht="20">
      <c r="B286" s="72" t="s">
        <v>87</v>
      </c>
      <c r="C286" s="1" t="s">
        <v>0</v>
      </c>
      <c r="D286" s="1" t="s">
        <v>150</v>
      </c>
      <c r="E286">
        <v>0.5</v>
      </c>
      <c r="F286" s="33">
        <v>74.290570419999995</v>
      </c>
      <c r="G286" s="33">
        <v>40</v>
      </c>
      <c r="H286" s="27">
        <v>37.595582374999999</v>
      </c>
    </row>
    <row r="287" spans="2:8" ht="20">
      <c r="B287" s="72" t="s">
        <v>87</v>
      </c>
      <c r="C287" s="1" t="s">
        <v>0</v>
      </c>
      <c r="D287" s="1" t="s">
        <v>132</v>
      </c>
      <c r="E287">
        <v>0.5</v>
      </c>
      <c r="F287" s="33">
        <v>49.17385848</v>
      </c>
      <c r="G287" s="33">
        <v>65</v>
      </c>
      <c r="H287" s="27">
        <v>37.557190289473688</v>
      </c>
    </row>
    <row r="288" spans="2:8" ht="20">
      <c r="B288" s="72" t="s">
        <v>87</v>
      </c>
      <c r="C288" s="1" t="s">
        <v>0</v>
      </c>
      <c r="D288" s="1" t="s">
        <v>673</v>
      </c>
      <c r="E288">
        <v>0.5</v>
      </c>
      <c r="F288" s="33">
        <v>49.17385848</v>
      </c>
      <c r="G288" s="33">
        <v>65</v>
      </c>
      <c r="H288" s="27">
        <v>37.557190289473688</v>
      </c>
    </row>
    <row r="289" spans="2:8" ht="20">
      <c r="B289" s="72" t="s">
        <v>87</v>
      </c>
      <c r="C289" s="1" t="s">
        <v>0</v>
      </c>
      <c r="D289" s="1" t="s">
        <v>680</v>
      </c>
      <c r="E289">
        <v>0.5</v>
      </c>
      <c r="F289" s="33">
        <v>49.17385848</v>
      </c>
      <c r="G289" s="33">
        <v>65</v>
      </c>
      <c r="H289" s="27">
        <v>37.557190289473688</v>
      </c>
    </row>
    <row r="290" spans="2:8" ht="20">
      <c r="B290" s="65" t="s">
        <v>20</v>
      </c>
      <c r="C290" s="1" t="s">
        <v>0</v>
      </c>
      <c r="D290" s="1" t="s">
        <v>422</v>
      </c>
      <c r="E290">
        <v>0.5</v>
      </c>
      <c r="F290" s="33">
        <v>63.196151190000002</v>
      </c>
      <c r="G290" s="33">
        <v>50</v>
      </c>
      <c r="H290" s="27">
        <v>37.235576049342107</v>
      </c>
    </row>
    <row r="291" spans="2:8" ht="20">
      <c r="B291" s="65" t="s">
        <v>20</v>
      </c>
      <c r="C291" s="1" t="s">
        <v>0</v>
      </c>
      <c r="D291" s="1" t="s">
        <v>479</v>
      </c>
      <c r="E291">
        <v>0.5</v>
      </c>
      <c r="F291" s="33">
        <v>63.196151190000002</v>
      </c>
      <c r="G291" s="33">
        <v>50</v>
      </c>
      <c r="H291" s="27">
        <v>37.235576049342107</v>
      </c>
    </row>
    <row r="292" spans="2:8" ht="20">
      <c r="B292" s="72" t="s">
        <v>87</v>
      </c>
      <c r="C292" s="1" t="s">
        <v>0</v>
      </c>
      <c r="D292" s="1" t="s">
        <v>624</v>
      </c>
      <c r="E292">
        <v>1</v>
      </c>
      <c r="F292" s="33">
        <v>56.01987261</v>
      </c>
      <c r="G292" s="33">
        <v>0</v>
      </c>
      <c r="H292" s="27">
        <v>36.85517934868421</v>
      </c>
    </row>
    <row r="293" spans="2:8" ht="20">
      <c r="B293" s="77" t="s">
        <v>64</v>
      </c>
      <c r="C293" s="1" t="s">
        <v>0</v>
      </c>
      <c r="D293" s="1" t="s">
        <v>530</v>
      </c>
      <c r="E293">
        <v>1</v>
      </c>
      <c r="F293" s="33">
        <v>40.308594239999998</v>
      </c>
      <c r="G293" s="33">
        <v>15</v>
      </c>
      <c r="H293" s="27">
        <v>36.387233052631579</v>
      </c>
    </row>
    <row r="294" spans="2:8" ht="20">
      <c r="B294" s="95" t="s">
        <v>2</v>
      </c>
      <c r="C294" s="1" t="s">
        <v>0</v>
      </c>
      <c r="D294" s="1" t="s">
        <v>409</v>
      </c>
      <c r="E294">
        <v>0.5</v>
      </c>
      <c r="F294" s="33">
        <v>60.341567259999998</v>
      </c>
      <c r="G294" s="33">
        <v>50</v>
      </c>
      <c r="H294" s="27">
        <v>36.296568177631585</v>
      </c>
    </row>
    <row r="295" spans="2:8" ht="20">
      <c r="B295" s="77" t="s">
        <v>64</v>
      </c>
      <c r="C295" s="1" t="s">
        <v>0</v>
      </c>
      <c r="D295" s="1" t="s">
        <v>69</v>
      </c>
      <c r="E295">
        <v>1</v>
      </c>
      <c r="F295" s="33">
        <v>45.148074360000003</v>
      </c>
      <c r="G295" s="33">
        <v>10</v>
      </c>
      <c r="H295" s="27">
        <v>36.281627868421054</v>
      </c>
    </row>
    <row r="296" spans="2:8" ht="20">
      <c r="B296" s="95" t="s">
        <v>2</v>
      </c>
      <c r="C296" s="1" t="s">
        <v>0</v>
      </c>
      <c r="D296" s="1" t="s">
        <v>395</v>
      </c>
      <c r="E296">
        <v>0.5</v>
      </c>
      <c r="F296" s="33">
        <v>60.102084789999999</v>
      </c>
      <c r="G296" s="33">
        <v>50</v>
      </c>
      <c r="H296" s="27">
        <v>36.217791049342104</v>
      </c>
    </row>
    <row r="297" spans="2:8" ht="20">
      <c r="B297" s="65" t="s">
        <v>20</v>
      </c>
      <c r="C297" s="1" t="s">
        <v>0</v>
      </c>
      <c r="D297" s="1" t="s">
        <v>465</v>
      </c>
      <c r="E297">
        <v>0.5</v>
      </c>
      <c r="F297" s="33">
        <v>55.092130419999997</v>
      </c>
      <c r="G297" s="33">
        <v>55.000000000000007</v>
      </c>
      <c r="H297" s="27">
        <v>36.214516585526319</v>
      </c>
    </row>
    <row r="298" spans="2:8" ht="20">
      <c r="B298" s="72" t="s">
        <v>87</v>
      </c>
      <c r="C298" s="1" t="s">
        <v>0</v>
      </c>
      <c r="D298" s="1" t="s">
        <v>564</v>
      </c>
      <c r="E298">
        <v>0.5</v>
      </c>
      <c r="F298" s="33">
        <v>74.290570419999995</v>
      </c>
      <c r="G298" s="33">
        <v>35</v>
      </c>
      <c r="H298" s="27">
        <v>35.950845532894739</v>
      </c>
    </row>
    <row r="299" spans="2:8" ht="20">
      <c r="B299" s="95" t="s">
        <v>2</v>
      </c>
      <c r="C299" s="1" t="s">
        <v>0</v>
      </c>
      <c r="D299" s="1" t="s">
        <v>402</v>
      </c>
      <c r="E299">
        <v>0.5</v>
      </c>
      <c r="F299" s="33">
        <v>59.084109460000001</v>
      </c>
      <c r="G299" s="33">
        <v>50</v>
      </c>
      <c r="H299" s="27">
        <v>35.882930743421056</v>
      </c>
    </row>
    <row r="300" spans="2:8" ht="20">
      <c r="B300" s="77" t="s">
        <v>64</v>
      </c>
      <c r="C300" s="1" t="s">
        <v>0</v>
      </c>
      <c r="D300" s="1" t="s">
        <v>516</v>
      </c>
      <c r="E300">
        <v>0.5</v>
      </c>
      <c r="F300" s="33">
        <v>48.624293020000003</v>
      </c>
      <c r="G300" s="33">
        <v>60</v>
      </c>
      <c r="H300" s="27">
        <v>35.731675335526319</v>
      </c>
    </row>
    <row r="301" spans="2:8" ht="20">
      <c r="B301" s="65" t="s">
        <v>20</v>
      </c>
      <c r="C301" s="1" t="s">
        <v>0</v>
      </c>
      <c r="D301" s="1" t="s">
        <v>458</v>
      </c>
      <c r="E301">
        <v>0.5</v>
      </c>
      <c r="F301" s="33">
        <v>48.323137000000003</v>
      </c>
      <c r="G301" s="33">
        <v>60</v>
      </c>
      <c r="H301" s="27">
        <v>35.63261085526316</v>
      </c>
    </row>
    <row r="302" spans="2:8" ht="20">
      <c r="B302" s="114" t="s">
        <v>20</v>
      </c>
      <c r="C302" s="1" t="s">
        <v>0</v>
      </c>
      <c r="D302" s="1" t="s">
        <v>429</v>
      </c>
      <c r="E302">
        <v>1</v>
      </c>
      <c r="F302" s="33">
        <v>39.125282740000003</v>
      </c>
      <c r="G302" s="33">
        <v>15</v>
      </c>
      <c r="H302" s="27">
        <v>35.608738644736846</v>
      </c>
    </row>
    <row r="303" spans="2:8" ht="20">
      <c r="B303" s="114" t="s">
        <v>20</v>
      </c>
      <c r="C303" s="1" t="s">
        <v>0</v>
      </c>
      <c r="D303" s="1" t="s">
        <v>43</v>
      </c>
      <c r="E303">
        <v>0.5</v>
      </c>
      <c r="F303" s="33">
        <v>63.196151190000002</v>
      </c>
      <c r="G303" s="33">
        <v>45</v>
      </c>
      <c r="H303" s="27">
        <v>35.59083920723684</v>
      </c>
    </row>
    <row r="304" spans="2:8" ht="20">
      <c r="B304" s="102" t="s">
        <v>191</v>
      </c>
      <c r="C304" s="1" t="s">
        <v>0</v>
      </c>
      <c r="D304" s="1" t="s">
        <v>507</v>
      </c>
      <c r="E304">
        <v>0.5</v>
      </c>
      <c r="F304" s="33">
        <v>47.665899209999999</v>
      </c>
      <c r="G304" s="33">
        <v>60</v>
      </c>
      <c r="H304" s="27">
        <v>35.416414213815791</v>
      </c>
    </row>
    <row r="305" spans="2:8" ht="20">
      <c r="B305" s="105" t="s">
        <v>87</v>
      </c>
      <c r="C305" s="1" t="s">
        <v>0</v>
      </c>
      <c r="D305" s="1" t="s">
        <v>694</v>
      </c>
      <c r="E305">
        <v>0.5</v>
      </c>
      <c r="F305" s="33">
        <v>62.101705440000003</v>
      </c>
      <c r="G305" s="33">
        <v>45</v>
      </c>
      <c r="H305" s="27">
        <v>35.230824157894737</v>
      </c>
    </row>
    <row r="306" spans="2:8" ht="20">
      <c r="B306" s="105" t="s">
        <v>87</v>
      </c>
      <c r="C306" s="1" t="s">
        <v>0</v>
      </c>
      <c r="D306" s="1" t="s">
        <v>596</v>
      </c>
      <c r="E306">
        <v>0.5</v>
      </c>
      <c r="F306" s="33">
        <v>56.938595769999999</v>
      </c>
      <c r="G306" s="33">
        <v>50</v>
      </c>
      <c r="H306" s="27">
        <v>35.177169661184209</v>
      </c>
    </row>
    <row r="307" spans="2:8" ht="20">
      <c r="B307" s="121" t="s">
        <v>64</v>
      </c>
      <c r="C307" s="1" t="s">
        <v>0</v>
      </c>
      <c r="D307" s="1" t="s">
        <v>512</v>
      </c>
      <c r="E307">
        <v>1</v>
      </c>
      <c r="F307" s="33">
        <v>53.437873590000002</v>
      </c>
      <c r="G307" s="33">
        <v>0</v>
      </c>
      <c r="H307" s="27">
        <v>35.156495782894737</v>
      </c>
    </row>
    <row r="308" spans="2:8" ht="20">
      <c r="B308" s="105" t="s">
        <v>87</v>
      </c>
      <c r="C308" s="1" t="s">
        <v>0</v>
      </c>
      <c r="D308" s="1" t="s">
        <v>668</v>
      </c>
      <c r="E308">
        <v>1</v>
      </c>
      <c r="F308" s="33">
        <v>53.437873590000002</v>
      </c>
      <c r="G308" s="33">
        <v>0</v>
      </c>
      <c r="H308" s="27">
        <v>35.156495782894737</v>
      </c>
    </row>
    <row r="309" spans="2:8" ht="20">
      <c r="B309" s="105" t="s">
        <v>87</v>
      </c>
      <c r="C309" s="1" t="s">
        <v>0</v>
      </c>
      <c r="D309" s="1" t="s">
        <v>679</v>
      </c>
      <c r="E309">
        <v>1</v>
      </c>
      <c r="F309" s="33">
        <v>53.437873590000002</v>
      </c>
      <c r="G309" s="33">
        <v>0</v>
      </c>
      <c r="H309" s="27">
        <v>35.156495782894737</v>
      </c>
    </row>
    <row r="310" spans="2:8" ht="20">
      <c r="B310" s="105" t="s">
        <v>87</v>
      </c>
      <c r="C310" s="1" t="s">
        <v>0</v>
      </c>
      <c r="D310" s="1" t="s">
        <v>575</v>
      </c>
      <c r="E310">
        <v>0.5</v>
      </c>
      <c r="F310" s="33">
        <v>56.87303833</v>
      </c>
      <c r="G310" s="33">
        <v>50</v>
      </c>
      <c r="H310" s="27">
        <v>35.155604713815791</v>
      </c>
    </row>
    <row r="311" spans="2:8" ht="20">
      <c r="B311" s="105" t="s">
        <v>87</v>
      </c>
      <c r="C311" s="1" t="s">
        <v>0</v>
      </c>
      <c r="D311" s="1" t="s">
        <v>584</v>
      </c>
      <c r="E311">
        <v>0.5</v>
      </c>
      <c r="F311" s="33">
        <v>46.605931130000002</v>
      </c>
      <c r="G311" s="33">
        <v>60</v>
      </c>
      <c r="H311" s="27">
        <v>35.067740503289471</v>
      </c>
    </row>
    <row r="312" spans="2:8" ht="20">
      <c r="B312" s="116" t="s">
        <v>2</v>
      </c>
      <c r="C312" s="1" t="s">
        <v>0</v>
      </c>
      <c r="D312" s="1" t="s">
        <v>400</v>
      </c>
      <c r="E312">
        <v>0.5</v>
      </c>
      <c r="F312" s="33">
        <v>51.571537839999998</v>
      </c>
      <c r="G312" s="33">
        <v>55.000000000000007</v>
      </c>
      <c r="H312" s="27">
        <v>35.056426921052633</v>
      </c>
    </row>
    <row r="313" spans="2:8" ht="20">
      <c r="B313" s="116" t="s">
        <v>2</v>
      </c>
      <c r="C313" s="1" t="s">
        <v>0</v>
      </c>
      <c r="D313" s="1" t="s">
        <v>393</v>
      </c>
      <c r="E313">
        <v>0.5</v>
      </c>
      <c r="F313" s="33">
        <v>55.794376909999997</v>
      </c>
      <c r="G313" s="33">
        <v>50</v>
      </c>
      <c r="H313" s="27">
        <v>34.80078187828947</v>
      </c>
    </row>
    <row r="314" spans="2:8" ht="20">
      <c r="B314" s="103" t="s">
        <v>87</v>
      </c>
      <c r="C314" s="1" t="s">
        <v>0</v>
      </c>
      <c r="D314" s="1" t="s">
        <v>137</v>
      </c>
      <c r="E314">
        <v>1</v>
      </c>
      <c r="F314" s="33">
        <v>42.826480930000002</v>
      </c>
      <c r="G314" s="33">
        <v>10</v>
      </c>
      <c r="H314" s="27">
        <v>34.754263769736845</v>
      </c>
    </row>
    <row r="315" spans="2:8" ht="20">
      <c r="B315" s="122" t="s">
        <v>173</v>
      </c>
      <c r="C315" s="1" t="s">
        <v>0</v>
      </c>
      <c r="D315" s="1" t="s">
        <v>719</v>
      </c>
      <c r="E315">
        <v>1</v>
      </c>
      <c r="F315" s="33">
        <v>42.826480930000002</v>
      </c>
      <c r="G315" s="33">
        <v>10</v>
      </c>
      <c r="H315" s="27">
        <v>34.754263769736845</v>
      </c>
    </row>
    <row r="316" spans="2:8" ht="20">
      <c r="B316" s="89" t="s">
        <v>2</v>
      </c>
      <c r="C316" s="1" t="s">
        <v>0</v>
      </c>
      <c r="D316" s="1" t="s">
        <v>411</v>
      </c>
      <c r="E316">
        <v>0.5</v>
      </c>
      <c r="F316" s="33">
        <v>55.159198349999997</v>
      </c>
      <c r="G316" s="33">
        <v>50</v>
      </c>
      <c r="H316" s="27">
        <v>34.591841562500001</v>
      </c>
    </row>
    <row r="317" spans="2:8" ht="20">
      <c r="B317" s="103" t="s">
        <v>87</v>
      </c>
      <c r="C317" s="1" t="s">
        <v>0</v>
      </c>
      <c r="D317" s="1" t="s">
        <v>557</v>
      </c>
      <c r="E317">
        <v>0.5</v>
      </c>
      <c r="F317" s="33">
        <v>55.073050629999997</v>
      </c>
      <c r="G317" s="33">
        <v>50</v>
      </c>
      <c r="H317" s="27">
        <v>34.563503496710524</v>
      </c>
    </row>
    <row r="318" spans="2:8" ht="20">
      <c r="B318" s="103" t="s">
        <v>87</v>
      </c>
      <c r="C318" s="1" t="s">
        <v>0</v>
      </c>
      <c r="D318" s="1" t="s">
        <v>661</v>
      </c>
      <c r="E318">
        <v>0.5</v>
      </c>
      <c r="F318" s="33">
        <v>40.0491642</v>
      </c>
      <c r="G318" s="33">
        <v>65</v>
      </c>
      <c r="H318" s="27">
        <v>34.555646118421059</v>
      </c>
    </row>
    <row r="319" spans="2:8" ht="20">
      <c r="B319" s="103" t="s">
        <v>87</v>
      </c>
      <c r="C319" s="1" t="s">
        <v>0</v>
      </c>
      <c r="D319" s="1" t="s">
        <v>152</v>
      </c>
      <c r="E319">
        <v>1</v>
      </c>
      <c r="F319" s="33">
        <v>52.247546640000003</v>
      </c>
      <c r="G319" s="33">
        <v>0</v>
      </c>
      <c r="H319" s="27">
        <v>34.373385947368426</v>
      </c>
    </row>
    <row r="320" spans="2:8" ht="20">
      <c r="B320" s="103" t="s">
        <v>87</v>
      </c>
      <c r="C320" s="1" t="s">
        <v>0</v>
      </c>
      <c r="D320" s="1" t="s">
        <v>101</v>
      </c>
      <c r="E320">
        <v>0.5</v>
      </c>
      <c r="F320" s="33">
        <v>74.290570419999995</v>
      </c>
      <c r="G320" s="33">
        <v>30</v>
      </c>
      <c r="H320" s="27">
        <v>34.306108690789472</v>
      </c>
    </row>
    <row r="321" spans="2:8" ht="20">
      <c r="B321" s="89" t="s">
        <v>2</v>
      </c>
      <c r="C321" s="1" t="s">
        <v>0</v>
      </c>
      <c r="D321" s="1" t="s">
        <v>9</v>
      </c>
      <c r="E321">
        <v>0.5</v>
      </c>
      <c r="F321" s="33">
        <v>54.217319160000002</v>
      </c>
      <c r="G321" s="33">
        <v>50</v>
      </c>
      <c r="H321" s="27">
        <v>34.28201288157895</v>
      </c>
    </row>
    <row r="322" spans="2:8" ht="20">
      <c r="B322" s="103" t="s">
        <v>87</v>
      </c>
      <c r="C322" s="1" t="s">
        <v>0</v>
      </c>
      <c r="D322" s="1" t="s">
        <v>665</v>
      </c>
      <c r="E322">
        <v>0.5</v>
      </c>
      <c r="F322" s="33">
        <v>32.837469140000003</v>
      </c>
      <c r="G322" s="33">
        <v>70</v>
      </c>
      <c r="H322" s="27">
        <v>33.828114848684208</v>
      </c>
    </row>
    <row r="323" spans="2:8" ht="20">
      <c r="B323" s="91" t="s">
        <v>2</v>
      </c>
      <c r="C323" s="1" t="s">
        <v>0</v>
      </c>
      <c r="D323" s="1" t="s">
        <v>12</v>
      </c>
      <c r="E323">
        <v>0.5</v>
      </c>
      <c r="F323" s="33">
        <v>52.773644640000001</v>
      </c>
      <c r="G323" s="33">
        <v>50</v>
      </c>
      <c r="H323" s="27">
        <v>33.80711994736842</v>
      </c>
    </row>
    <row r="324" spans="2:8" ht="20">
      <c r="B324" s="76" t="s">
        <v>20</v>
      </c>
      <c r="C324" s="1" t="s">
        <v>0</v>
      </c>
      <c r="D324" s="1" t="s">
        <v>435</v>
      </c>
      <c r="E324">
        <v>0.5</v>
      </c>
      <c r="F324" s="33">
        <v>37.731484209999998</v>
      </c>
      <c r="G324" s="33">
        <v>65</v>
      </c>
      <c r="H324" s="27">
        <v>33.79325138486842</v>
      </c>
    </row>
    <row r="325" spans="2:8" ht="20">
      <c r="B325" s="91" t="s">
        <v>2</v>
      </c>
      <c r="C325" s="1" t="s">
        <v>0</v>
      </c>
      <c r="D325" s="1" t="s">
        <v>7</v>
      </c>
      <c r="E325">
        <v>0.5</v>
      </c>
      <c r="F325" s="33">
        <v>57.690207440000002</v>
      </c>
      <c r="G325" s="33">
        <v>45</v>
      </c>
      <c r="H325" s="27">
        <v>33.779673499999994</v>
      </c>
    </row>
    <row r="326" spans="2:8" ht="20">
      <c r="B326" s="79" t="s">
        <v>87</v>
      </c>
      <c r="C326" s="1" t="s">
        <v>0</v>
      </c>
      <c r="D326" s="1" t="s">
        <v>689</v>
      </c>
      <c r="E326">
        <v>0.5</v>
      </c>
      <c r="F326" s="33">
        <v>52.247546640000003</v>
      </c>
      <c r="G326" s="33">
        <v>50</v>
      </c>
      <c r="H326" s="27">
        <v>33.63406139473684</v>
      </c>
    </row>
    <row r="327" spans="2:8" ht="20">
      <c r="B327" s="91" t="s">
        <v>2</v>
      </c>
      <c r="C327" s="1" t="s">
        <v>0</v>
      </c>
      <c r="D327" s="1" t="s">
        <v>401</v>
      </c>
      <c r="E327">
        <v>0.5</v>
      </c>
      <c r="F327" s="33">
        <v>52.216087309999999</v>
      </c>
      <c r="G327" s="33">
        <v>50</v>
      </c>
      <c r="H327" s="27">
        <v>33.623712930921059</v>
      </c>
    </row>
    <row r="328" spans="2:8" ht="20">
      <c r="B328" s="64" t="s">
        <v>64</v>
      </c>
      <c r="C328" s="1" t="s">
        <v>0</v>
      </c>
      <c r="D328" s="1" t="s">
        <v>77</v>
      </c>
      <c r="E328">
        <v>0.5</v>
      </c>
      <c r="F328" s="33">
        <v>12.1086961</v>
      </c>
      <c r="G328" s="33">
        <v>90</v>
      </c>
      <c r="H328" s="27">
        <v>33.588386875000005</v>
      </c>
    </row>
    <row r="329" spans="2:8" ht="20">
      <c r="B329" s="76" t="s">
        <v>20</v>
      </c>
      <c r="C329" s="1" t="s">
        <v>0</v>
      </c>
      <c r="D329" s="1" t="s">
        <v>425</v>
      </c>
      <c r="E329">
        <v>0.5</v>
      </c>
      <c r="F329" s="33">
        <v>26.947446029999998</v>
      </c>
      <c r="G329" s="33">
        <v>75</v>
      </c>
      <c r="H329" s="27">
        <v>33.535344088815791</v>
      </c>
    </row>
    <row r="330" spans="2:8" ht="20">
      <c r="B330" s="79" t="s">
        <v>87</v>
      </c>
      <c r="C330" s="1" t="s">
        <v>0</v>
      </c>
      <c r="D330" s="1" t="s">
        <v>582</v>
      </c>
      <c r="E330">
        <v>0.5</v>
      </c>
      <c r="F330" s="33">
        <v>51.757638960000001</v>
      </c>
      <c r="G330" s="33">
        <v>50</v>
      </c>
      <c r="H330" s="27">
        <v>33.472907552631582</v>
      </c>
    </row>
    <row r="331" spans="2:8" ht="20">
      <c r="B331" s="79" t="s">
        <v>87</v>
      </c>
      <c r="C331" s="1" t="s">
        <v>0</v>
      </c>
      <c r="D331" s="1" t="s">
        <v>100</v>
      </c>
      <c r="E331">
        <v>0.5</v>
      </c>
      <c r="F331" s="33">
        <v>51.732857660000001</v>
      </c>
      <c r="G331" s="33">
        <v>50</v>
      </c>
      <c r="H331" s="27">
        <v>33.46475580921053</v>
      </c>
    </row>
    <row r="332" spans="2:8" ht="20">
      <c r="B332" s="91" t="s">
        <v>2</v>
      </c>
      <c r="C332" s="1" t="s">
        <v>0</v>
      </c>
      <c r="D332" s="1" t="s">
        <v>399</v>
      </c>
      <c r="E332">
        <v>0.5</v>
      </c>
      <c r="F332" s="33">
        <v>41.094125650000002</v>
      </c>
      <c r="G332" s="33">
        <v>60</v>
      </c>
      <c r="H332" s="27">
        <v>33.254646595394739</v>
      </c>
    </row>
    <row r="333" spans="2:8" ht="20">
      <c r="B333" s="76" t="s">
        <v>20</v>
      </c>
      <c r="C333" s="1" t="s">
        <v>0</v>
      </c>
      <c r="D333" s="1" t="s">
        <v>455</v>
      </c>
      <c r="E333">
        <v>0.5</v>
      </c>
      <c r="F333" s="33">
        <v>55.955574089999999</v>
      </c>
      <c r="G333" s="33">
        <v>45</v>
      </c>
      <c r="H333" s="27">
        <v>33.209070424342109</v>
      </c>
    </row>
    <row r="334" spans="2:8" ht="20">
      <c r="B334" s="79" t="s">
        <v>87</v>
      </c>
      <c r="C334" s="1" t="s">
        <v>0</v>
      </c>
      <c r="D334" s="1" t="s">
        <v>581</v>
      </c>
      <c r="E334">
        <v>0.5</v>
      </c>
      <c r="F334" s="33">
        <v>60.892571189999998</v>
      </c>
      <c r="G334" s="33">
        <v>40</v>
      </c>
      <c r="H334" s="27">
        <v>33.188345786184207</v>
      </c>
    </row>
    <row r="335" spans="2:8" ht="20">
      <c r="B335" s="64" t="s">
        <v>64</v>
      </c>
      <c r="C335" s="1" t="s">
        <v>0</v>
      </c>
      <c r="D335" s="1" t="s">
        <v>519</v>
      </c>
      <c r="E335">
        <v>0.5</v>
      </c>
      <c r="F335" s="33">
        <v>50.737129520000003</v>
      </c>
      <c r="G335" s="33">
        <v>50</v>
      </c>
      <c r="H335" s="27">
        <v>33.13721365789474</v>
      </c>
    </row>
    <row r="336" spans="2:8" ht="20">
      <c r="B336" s="76" t="s">
        <v>20</v>
      </c>
      <c r="C336" s="1" t="s">
        <v>0</v>
      </c>
      <c r="D336" s="1" t="s">
        <v>475</v>
      </c>
      <c r="E336">
        <v>0.5</v>
      </c>
      <c r="F336" s="33">
        <v>50.599090490000002</v>
      </c>
      <c r="G336" s="33">
        <v>50</v>
      </c>
      <c r="H336" s="27">
        <v>33.091806082236843</v>
      </c>
    </row>
    <row r="337" spans="2:8" ht="20">
      <c r="B337" s="76" t="s">
        <v>20</v>
      </c>
      <c r="C337" s="1" t="s">
        <v>0</v>
      </c>
      <c r="D337" s="1" t="s">
        <v>31</v>
      </c>
      <c r="E337">
        <v>0.5</v>
      </c>
      <c r="F337" s="33">
        <v>50.440911110000002</v>
      </c>
      <c r="G337" s="33">
        <v>50</v>
      </c>
      <c r="H337" s="27">
        <v>33.039773391447369</v>
      </c>
    </row>
    <row r="338" spans="2:8" ht="20">
      <c r="B338" s="101" t="s">
        <v>61</v>
      </c>
      <c r="C338" s="1" t="s">
        <v>0</v>
      </c>
      <c r="D338" s="1" t="s">
        <v>502</v>
      </c>
      <c r="E338">
        <v>0.5</v>
      </c>
      <c r="F338" s="33">
        <v>50.289470430000001</v>
      </c>
      <c r="G338" s="33">
        <v>50</v>
      </c>
      <c r="H338" s="27">
        <v>32.989957378289468</v>
      </c>
    </row>
    <row r="339" spans="2:8" ht="20">
      <c r="B339" s="76" t="s">
        <v>20</v>
      </c>
      <c r="C339" s="1" t="s">
        <v>0</v>
      </c>
      <c r="D339" s="1" t="s">
        <v>437</v>
      </c>
      <c r="E339">
        <v>0.5</v>
      </c>
      <c r="F339" s="33">
        <v>50.242927850000001</v>
      </c>
      <c r="G339" s="33">
        <v>50</v>
      </c>
      <c r="H339" s="27">
        <v>32.974647319078947</v>
      </c>
    </row>
    <row r="340" spans="2:8" ht="20">
      <c r="B340" s="76" t="s">
        <v>20</v>
      </c>
      <c r="C340" s="1" t="s">
        <v>0</v>
      </c>
      <c r="D340" s="1" t="s">
        <v>461</v>
      </c>
      <c r="E340">
        <v>0.5</v>
      </c>
      <c r="F340" s="33">
        <v>50.006728029999998</v>
      </c>
      <c r="G340" s="33">
        <v>50</v>
      </c>
      <c r="H340" s="27">
        <v>32.896950009868426</v>
      </c>
    </row>
    <row r="341" spans="2:8" ht="20">
      <c r="B341" s="64" t="s">
        <v>64</v>
      </c>
      <c r="C341" s="1" t="s">
        <v>0</v>
      </c>
      <c r="D341" s="1" t="s">
        <v>539</v>
      </c>
      <c r="E341">
        <v>1</v>
      </c>
      <c r="F341" s="33">
        <v>0</v>
      </c>
      <c r="G341" s="33">
        <v>50</v>
      </c>
      <c r="H341" s="27">
        <v>32.894736842105267</v>
      </c>
    </row>
    <row r="342" spans="2:8" ht="20">
      <c r="B342" s="64" t="s">
        <v>64</v>
      </c>
      <c r="C342" s="1" t="s">
        <v>0</v>
      </c>
      <c r="D342" s="1" t="s">
        <v>554</v>
      </c>
      <c r="E342">
        <v>1</v>
      </c>
      <c r="F342" s="33">
        <v>0</v>
      </c>
      <c r="G342" s="33">
        <v>50</v>
      </c>
      <c r="H342" s="27">
        <v>32.894736842105267</v>
      </c>
    </row>
    <row r="343" spans="2:8" ht="20">
      <c r="B343" s="79" t="s">
        <v>87</v>
      </c>
      <c r="C343" s="1" t="s">
        <v>0</v>
      </c>
      <c r="D343" s="1" t="s">
        <v>601</v>
      </c>
      <c r="E343">
        <v>1</v>
      </c>
      <c r="F343" s="33">
        <v>0</v>
      </c>
      <c r="G343" s="33">
        <v>50</v>
      </c>
      <c r="H343" s="27">
        <v>32.894736842105267</v>
      </c>
    </row>
    <row r="344" spans="2:8" ht="20">
      <c r="B344" s="79" t="s">
        <v>87</v>
      </c>
      <c r="C344" s="1" t="s">
        <v>0</v>
      </c>
      <c r="D344" s="1" t="s">
        <v>142</v>
      </c>
      <c r="E344">
        <v>1</v>
      </c>
      <c r="F344" s="33">
        <v>0</v>
      </c>
      <c r="G344" s="33">
        <v>50</v>
      </c>
      <c r="H344" s="27">
        <v>32.894736842105267</v>
      </c>
    </row>
    <row r="345" spans="2:8" ht="20">
      <c r="B345" s="79" t="s">
        <v>87</v>
      </c>
      <c r="C345" s="1" t="s">
        <v>0</v>
      </c>
      <c r="D345" s="1" t="s">
        <v>565</v>
      </c>
      <c r="E345">
        <v>0.5</v>
      </c>
      <c r="F345" s="33">
        <v>49.884025549999997</v>
      </c>
      <c r="G345" s="33">
        <v>50</v>
      </c>
      <c r="H345" s="27">
        <v>32.85658735197368</v>
      </c>
    </row>
    <row r="346" spans="2:8" ht="20">
      <c r="B346" s="79" t="s">
        <v>87</v>
      </c>
      <c r="C346" s="1" t="s">
        <v>0</v>
      </c>
      <c r="D346" s="1" t="s">
        <v>592</v>
      </c>
      <c r="E346">
        <v>0.5</v>
      </c>
      <c r="F346" s="33">
        <v>49.860790020000003</v>
      </c>
      <c r="G346" s="33">
        <v>50</v>
      </c>
      <c r="H346" s="27">
        <v>32.848944085526313</v>
      </c>
    </row>
    <row r="347" spans="2:8" ht="20">
      <c r="B347" s="76" t="s">
        <v>20</v>
      </c>
      <c r="C347" s="1" t="s">
        <v>0</v>
      </c>
      <c r="D347" s="1" t="s">
        <v>478</v>
      </c>
      <c r="E347">
        <v>0.5</v>
      </c>
      <c r="F347" s="33">
        <v>44.681745599999999</v>
      </c>
      <c r="G347" s="33">
        <v>55.000000000000007</v>
      </c>
      <c r="H347" s="27">
        <v>32.790047894736837</v>
      </c>
    </row>
    <row r="348" spans="2:8" ht="20">
      <c r="B348" s="91" t="s">
        <v>2</v>
      </c>
      <c r="C348" s="1" t="s">
        <v>0</v>
      </c>
      <c r="D348" s="1" t="s">
        <v>414</v>
      </c>
      <c r="E348">
        <v>0.5</v>
      </c>
      <c r="F348" s="33">
        <v>49.576355999999997</v>
      </c>
      <c r="G348" s="33">
        <v>50</v>
      </c>
      <c r="H348" s="27">
        <v>32.755380263157896</v>
      </c>
    </row>
    <row r="349" spans="2:8" ht="20">
      <c r="B349" s="79" t="s">
        <v>87</v>
      </c>
      <c r="C349" s="1" t="s">
        <v>0</v>
      </c>
      <c r="D349" s="1" t="s">
        <v>98</v>
      </c>
      <c r="E349">
        <v>0.5</v>
      </c>
      <c r="F349" s="33">
        <v>49.56513949</v>
      </c>
      <c r="G349" s="33">
        <v>50</v>
      </c>
      <c r="H349" s="27">
        <v>32.75169062171053</v>
      </c>
    </row>
    <row r="350" spans="2:8" ht="20">
      <c r="B350" s="79" t="s">
        <v>87</v>
      </c>
      <c r="C350" s="1" t="s">
        <v>0</v>
      </c>
      <c r="D350" s="1" t="s">
        <v>95</v>
      </c>
      <c r="E350">
        <v>0.5</v>
      </c>
      <c r="F350" s="33">
        <v>49.390092260000003</v>
      </c>
      <c r="G350" s="33">
        <v>50</v>
      </c>
      <c r="H350" s="27">
        <v>32.69410929605263</v>
      </c>
    </row>
    <row r="351" spans="2:8" ht="20">
      <c r="B351" s="79" t="s">
        <v>87</v>
      </c>
      <c r="C351" s="1" t="s">
        <v>0</v>
      </c>
      <c r="D351" s="1" t="s">
        <v>93</v>
      </c>
      <c r="E351">
        <v>0.5</v>
      </c>
      <c r="F351" s="33">
        <v>64.381179489999994</v>
      </c>
      <c r="G351" s="33">
        <v>35</v>
      </c>
      <c r="H351" s="27">
        <v>32.691177463815784</v>
      </c>
    </row>
    <row r="352" spans="2:8" ht="20">
      <c r="B352" s="79" t="s">
        <v>87</v>
      </c>
      <c r="C352" s="1" t="s">
        <v>0</v>
      </c>
      <c r="D352" s="1" t="s">
        <v>602</v>
      </c>
      <c r="E352">
        <v>0.5</v>
      </c>
      <c r="F352" s="33">
        <v>49.17385848</v>
      </c>
      <c r="G352" s="33">
        <v>50</v>
      </c>
      <c r="H352" s="27">
        <v>32.622979763157893</v>
      </c>
    </row>
    <row r="353" spans="2:8" ht="20">
      <c r="B353" s="79" t="s">
        <v>87</v>
      </c>
      <c r="C353" s="1" t="s">
        <v>0</v>
      </c>
      <c r="D353" s="1" t="s">
        <v>588</v>
      </c>
      <c r="E353">
        <v>0.5</v>
      </c>
      <c r="F353" s="33">
        <v>49.109595069999997</v>
      </c>
      <c r="G353" s="33">
        <v>50</v>
      </c>
      <c r="H353" s="27">
        <v>32.601840483552628</v>
      </c>
    </row>
    <row r="354" spans="2:8" ht="20">
      <c r="B354" s="76" t="s">
        <v>20</v>
      </c>
      <c r="C354" s="1" t="s">
        <v>0</v>
      </c>
      <c r="D354" s="1" t="s">
        <v>484</v>
      </c>
      <c r="E354">
        <v>0.5</v>
      </c>
      <c r="F354" s="33">
        <v>48.88655207</v>
      </c>
      <c r="G354" s="33">
        <v>50</v>
      </c>
      <c r="H354" s="27">
        <v>32.528471075657897</v>
      </c>
    </row>
    <row r="355" spans="2:8" ht="20">
      <c r="B355" s="79" t="s">
        <v>87</v>
      </c>
      <c r="C355" s="1" t="s">
        <v>0</v>
      </c>
      <c r="D355" s="1" t="s">
        <v>560</v>
      </c>
      <c r="E355">
        <v>0.5</v>
      </c>
      <c r="F355" s="33">
        <v>48.595007520000003</v>
      </c>
      <c r="G355" s="33">
        <v>50</v>
      </c>
      <c r="H355" s="27">
        <v>32.432568263157897</v>
      </c>
    </row>
    <row r="356" spans="2:8" ht="20">
      <c r="B356" s="76" t="s">
        <v>20</v>
      </c>
      <c r="C356" s="1" t="s">
        <v>0</v>
      </c>
      <c r="D356" s="1" t="s">
        <v>420</v>
      </c>
      <c r="E356">
        <v>0.5</v>
      </c>
      <c r="F356" s="33">
        <v>48.522650970000001</v>
      </c>
      <c r="G356" s="33">
        <v>50</v>
      </c>
      <c r="H356" s="27">
        <v>32.408766766447364</v>
      </c>
    </row>
    <row r="357" spans="2:8" ht="20">
      <c r="B357" s="76" t="s">
        <v>20</v>
      </c>
      <c r="C357" s="1" t="s">
        <v>0</v>
      </c>
      <c r="D357" s="1" t="s">
        <v>448</v>
      </c>
      <c r="E357">
        <v>0.5</v>
      </c>
      <c r="F357" s="33">
        <v>48.153006750000003</v>
      </c>
      <c r="G357" s="33">
        <v>50</v>
      </c>
      <c r="H357" s="27">
        <v>32.287173273026312</v>
      </c>
    </row>
    <row r="358" spans="2:8" ht="20">
      <c r="B358" s="79" t="s">
        <v>87</v>
      </c>
      <c r="C358" s="1" t="s">
        <v>0</v>
      </c>
      <c r="D358" s="1" t="s">
        <v>646</v>
      </c>
      <c r="E358">
        <v>0.5</v>
      </c>
      <c r="F358" s="33">
        <v>47.684878470000001</v>
      </c>
      <c r="G358" s="33">
        <v>50</v>
      </c>
      <c r="H358" s="27">
        <v>32.133183707236839</v>
      </c>
    </row>
    <row r="359" spans="2:8" ht="20">
      <c r="B359" s="79" t="s">
        <v>87</v>
      </c>
      <c r="C359" s="1" t="s">
        <v>0</v>
      </c>
      <c r="D359" s="1" t="s">
        <v>159</v>
      </c>
      <c r="E359">
        <v>0.5</v>
      </c>
      <c r="F359" s="33">
        <v>47.684878470000001</v>
      </c>
      <c r="G359" s="33">
        <v>50</v>
      </c>
      <c r="H359" s="27">
        <v>32.133183707236839</v>
      </c>
    </row>
    <row r="360" spans="2:8" ht="20">
      <c r="B360" s="76" t="s">
        <v>20</v>
      </c>
      <c r="C360" s="1" t="s">
        <v>0</v>
      </c>
      <c r="D360" s="1" t="s">
        <v>38</v>
      </c>
      <c r="E360">
        <v>0.5</v>
      </c>
      <c r="F360" s="33">
        <v>47.605159100000002</v>
      </c>
      <c r="G360" s="33">
        <v>50</v>
      </c>
      <c r="H360" s="27">
        <v>32.106960230263162</v>
      </c>
    </row>
    <row r="361" spans="2:8" ht="20">
      <c r="B361" s="64" t="s">
        <v>64</v>
      </c>
      <c r="C361" s="1" t="s">
        <v>0</v>
      </c>
      <c r="D361" s="1" t="s">
        <v>555</v>
      </c>
      <c r="E361">
        <v>0.5</v>
      </c>
      <c r="F361" s="33">
        <v>47.513523839999998</v>
      </c>
      <c r="G361" s="33">
        <v>50</v>
      </c>
      <c r="H361" s="27">
        <v>32.076817052631576</v>
      </c>
    </row>
    <row r="362" spans="2:8" ht="20">
      <c r="B362" s="91" t="s">
        <v>2</v>
      </c>
      <c r="C362" s="1" t="s">
        <v>0</v>
      </c>
      <c r="D362" s="1" t="s">
        <v>10</v>
      </c>
      <c r="E362">
        <v>0.5</v>
      </c>
      <c r="F362" s="33">
        <v>47.100586229999998</v>
      </c>
      <c r="G362" s="33">
        <v>50</v>
      </c>
      <c r="H362" s="27">
        <v>31.940982312499997</v>
      </c>
    </row>
    <row r="363" spans="2:8" ht="20">
      <c r="B363" s="107" t="s">
        <v>173</v>
      </c>
      <c r="C363" s="1" t="s">
        <v>0</v>
      </c>
      <c r="D363" s="1" t="s">
        <v>178</v>
      </c>
      <c r="E363">
        <v>0.5</v>
      </c>
      <c r="F363" s="33">
        <v>56.938595769999999</v>
      </c>
      <c r="G363" s="33">
        <v>40</v>
      </c>
      <c r="H363" s="27">
        <v>31.887695976973685</v>
      </c>
    </row>
    <row r="364" spans="2:8" ht="20">
      <c r="B364" s="79" t="s">
        <v>87</v>
      </c>
      <c r="C364" s="1" t="s">
        <v>0</v>
      </c>
      <c r="D364" s="1" t="s">
        <v>628</v>
      </c>
      <c r="E364">
        <v>0.5</v>
      </c>
      <c r="F364" s="33">
        <v>46.605931130000002</v>
      </c>
      <c r="G364" s="33">
        <v>50</v>
      </c>
      <c r="H364" s="27">
        <v>31.778266819078947</v>
      </c>
    </row>
    <row r="365" spans="2:8" ht="20">
      <c r="B365" s="101" t="s">
        <v>61</v>
      </c>
      <c r="C365" s="1" t="s">
        <v>0</v>
      </c>
      <c r="D365" s="1" t="s">
        <v>497</v>
      </c>
      <c r="E365">
        <v>0.5</v>
      </c>
      <c r="F365" s="33">
        <v>51.489032260000002</v>
      </c>
      <c r="G365" s="33">
        <v>45</v>
      </c>
      <c r="H365" s="27">
        <v>31.739813243421054</v>
      </c>
    </row>
    <row r="366" spans="2:8" ht="20">
      <c r="B366" s="76" t="s">
        <v>20</v>
      </c>
      <c r="C366" s="1" t="s">
        <v>0</v>
      </c>
      <c r="D366" s="1" t="s">
        <v>444</v>
      </c>
      <c r="E366">
        <v>0.5</v>
      </c>
      <c r="F366" s="33">
        <v>46.390468390000002</v>
      </c>
      <c r="G366" s="33">
        <v>50</v>
      </c>
      <c r="H366" s="27">
        <v>31.707390917763156</v>
      </c>
    </row>
    <row r="367" spans="2:8" ht="20">
      <c r="B367" s="79" t="s">
        <v>87</v>
      </c>
      <c r="C367" s="1" t="s">
        <v>0</v>
      </c>
      <c r="D367" s="1" t="s">
        <v>115</v>
      </c>
      <c r="E367">
        <v>0.5</v>
      </c>
      <c r="F367" s="33">
        <v>46.112184419999998</v>
      </c>
      <c r="G367" s="33">
        <v>50</v>
      </c>
      <c r="H367" s="27">
        <v>31.615850138157896</v>
      </c>
    </row>
    <row r="368" spans="2:8" ht="20">
      <c r="B368" s="79" t="s">
        <v>87</v>
      </c>
      <c r="C368" s="1" t="s">
        <v>0</v>
      </c>
      <c r="D368" s="1" t="s">
        <v>614</v>
      </c>
      <c r="E368">
        <v>0.5</v>
      </c>
      <c r="F368" s="33">
        <v>46.076393062604303</v>
      </c>
      <c r="G368" s="33">
        <v>50</v>
      </c>
      <c r="H368" s="27">
        <v>31.604076665330361</v>
      </c>
    </row>
    <row r="369" spans="2:8" ht="20">
      <c r="B369" s="79" t="s">
        <v>87</v>
      </c>
      <c r="C369" s="1" t="s">
        <v>0</v>
      </c>
      <c r="D369" s="1" t="s">
        <v>618</v>
      </c>
      <c r="E369">
        <v>0.5</v>
      </c>
      <c r="F369" s="33">
        <v>56.01987261</v>
      </c>
      <c r="G369" s="33">
        <v>40</v>
      </c>
      <c r="H369" s="27">
        <v>31.585484411184204</v>
      </c>
    </row>
    <row r="370" spans="2:8" ht="20">
      <c r="B370" s="76" t="s">
        <v>20</v>
      </c>
      <c r="C370" s="1" t="s">
        <v>0</v>
      </c>
      <c r="D370" s="1" t="s">
        <v>26</v>
      </c>
      <c r="E370">
        <v>0.5</v>
      </c>
      <c r="F370" s="33">
        <v>50.867625850000003</v>
      </c>
      <c r="G370" s="33">
        <v>45</v>
      </c>
      <c r="H370" s="27">
        <v>31.535403240131576</v>
      </c>
    </row>
    <row r="371" spans="2:8" ht="20">
      <c r="B371" s="76" t="s">
        <v>20</v>
      </c>
      <c r="C371" s="1" t="s">
        <v>0</v>
      </c>
      <c r="D371" s="1" t="s">
        <v>464</v>
      </c>
      <c r="E371">
        <v>0.5</v>
      </c>
      <c r="F371" s="33">
        <v>45.789337240000002</v>
      </c>
      <c r="G371" s="33">
        <v>50</v>
      </c>
      <c r="H371" s="27">
        <v>31.509650407894739</v>
      </c>
    </row>
    <row r="372" spans="2:8" ht="20">
      <c r="B372" s="107" t="s">
        <v>173</v>
      </c>
      <c r="C372" s="1" t="s">
        <v>0</v>
      </c>
      <c r="D372" s="1" t="s">
        <v>186</v>
      </c>
      <c r="E372">
        <v>0.5</v>
      </c>
      <c r="F372" s="33">
        <v>50.737129520000003</v>
      </c>
      <c r="G372" s="33">
        <v>45</v>
      </c>
      <c r="H372" s="27">
        <v>31.492476815789473</v>
      </c>
    </row>
    <row r="373" spans="2:8" ht="20">
      <c r="B373" s="119" t="s">
        <v>191</v>
      </c>
      <c r="C373" s="1" t="s">
        <v>0</v>
      </c>
      <c r="D373" s="1" t="s">
        <v>510</v>
      </c>
      <c r="E373">
        <v>0.5</v>
      </c>
      <c r="F373" s="33">
        <v>60.67950767</v>
      </c>
      <c r="G373" s="33">
        <v>35</v>
      </c>
      <c r="H373" s="27">
        <v>31.473522259868421</v>
      </c>
    </row>
    <row r="374" spans="2:8" ht="20">
      <c r="B374" s="91" t="s">
        <v>2</v>
      </c>
      <c r="C374" s="1" t="s">
        <v>0</v>
      </c>
      <c r="D374" s="1" t="s">
        <v>391</v>
      </c>
      <c r="E374">
        <v>0.5</v>
      </c>
      <c r="F374" s="33">
        <v>0</v>
      </c>
      <c r="G374" s="33">
        <v>95</v>
      </c>
      <c r="H374" s="27">
        <v>31.25</v>
      </c>
    </row>
    <row r="375" spans="2:8" ht="20">
      <c r="B375" s="91" t="s">
        <v>2</v>
      </c>
      <c r="C375" s="1" t="s">
        <v>0</v>
      </c>
      <c r="D375" s="1" t="s">
        <v>8</v>
      </c>
      <c r="E375">
        <v>0.5</v>
      </c>
      <c r="F375" s="33">
        <v>44.956187700000001</v>
      </c>
      <c r="G375" s="33">
        <v>50</v>
      </c>
      <c r="H375" s="27">
        <v>31.235588059210528</v>
      </c>
    </row>
    <row r="376" spans="2:8" ht="20">
      <c r="B376" s="79" t="s">
        <v>87</v>
      </c>
      <c r="C376" s="1" t="s">
        <v>0</v>
      </c>
      <c r="D376" s="1" t="s">
        <v>620</v>
      </c>
      <c r="E376">
        <v>0.5</v>
      </c>
      <c r="F376" s="33">
        <v>54.875142709999999</v>
      </c>
      <c r="G376" s="33">
        <v>40</v>
      </c>
      <c r="H376" s="27">
        <v>31.208928523026319</v>
      </c>
    </row>
    <row r="377" spans="2:8" ht="20">
      <c r="B377" s="107" t="s">
        <v>173</v>
      </c>
      <c r="C377" s="1" t="s">
        <v>0</v>
      </c>
      <c r="D377" s="1" t="s">
        <v>708</v>
      </c>
      <c r="E377">
        <v>0.5</v>
      </c>
      <c r="F377" s="33">
        <v>54.875142709999999</v>
      </c>
      <c r="G377" s="33">
        <v>40</v>
      </c>
      <c r="H377" s="27">
        <v>31.208928523026319</v>
      </c>
    </row>
    <row r="378" spans="2:8" ht="20">
      <c r="B378" s="107" t="s">
        <v>173</v>
      </c>
      <c r="C378" s="1" t="s">
        <v>0</v>
      </c>
      <c r="D378" s="1" t="s">
        <v>713</v>
      </c>
      <c r="E378">
        <v>0.5</v>
      </c>
      <c r="F378" s="33">
        <v>54.875142709999999</v>
      </c>
      <c r="G378" s="33">
        <v>40</v>
      </c>
      <c r="H378" s="27">
        <v>31.208928523026319</v>
      </c>
    </row>
    <row r="379" spans="2:8" ht="20">
      <c r="B379" s="79" t="s">
        <v>87</v>
      </c>
      <c r="C379" s="1" t="s">
        <v>0</v>
      </c>
      <c r="D379" s="1" t="s">
        <v>97</v>
      </c>
      <c r="E379">
        <v>0.5</v>
      </c>
      <c r="F379" s="33">
        <v>44.788934910000002</v>
      </c>
      <c r="G379" s="33">
        <v>50</v>
      </c>
      <c r="H379" s="27">
        <v>31.180570694078945</v>
      </c>
    </row>
    <row r="380" spans="2:8" ht="20">
      <c r="B380" s="79" t="s">
        <v>87</v>
      </c>
      <c r="C380" s="1" t="s">
        <v>0</v>
      </c>
      <c r="D380" s="1" t="s">
        <v>114</v>
      </c>
      <c r="E380">
        <v>0.5</v>
      </c>
      <c r="F380" s="33">
        <v>44.693564709999997</v>
      </c>
      <c r="G380" s="33">
        <v>50</v>
      </c>
      <c r="H380" s="27">
        <v>31.149198917763162</v>
      </c>
    </row>
    <row r="381" spans="2:8" ht="20">
      <c r="B381" s="64" t="s">
        <v>64</v>
      </c>
      <c r="C381" s="1" t="s">
        <v>0</v>
      </c>
      <c r="D381" s="1" t="s">
        <v>520</v>
      </c>
      <c r="E381">
        <v>0.5</v>
      </c>
      <c r="F381" s="33">
        <v>59.63809002</v>
      </c>
      <c r="G381" s="33">
        <v>35</v>
      </c>
      <c r="H381" s="27">
        <v>31.130950664473684</v>
      </c>
    </row>
    <row r="382" spans="2:8" ht="20">
      <c r="B382" s="91" t="s">
        <v>2</v>
      </c>
      <c r="C382" s="1" t="s">
        <v>0</v>
      </c>
      <c r="D382" s="1" t="s">
        <v>408</v>
      </c>
      <c r="E382">
        <v>0.5</v>
      </c>
      <c r="F382" s="33">
        <v>49.376867820000001</v>
      </c>
      <c r="G382" s="33">
        <v>45</v>
      </c>
      <c r="H382" s="27">
        <v>31.04502230921053</v>
      </c>
    </row>
    <row r="383" spans="2:8" ht="20">
      <c r="B383" s="76" t="s">
        <v>20</v>
      </c>
      <c r="C383" s="1" t="s">
        <v>0</v>
      </c>
      <c r="D383" s="1" t="s">
        <v>41</v>
      </c>
      <c r="E383">
        <v>0.5</v>
      </c>
      <c r="F383" s="33">
        <v>44.33237699</v>
      </c>
      <c r="G383" s="33">
        <v>50</v>
      </c>
      <c r="H383" s="27">
        <v>31.030387167763156</v>
      </c>
    </row>
    <row r="384" spans="2:8" ht="20">
      <c r="B384" s="63" t="s">
        <v>87</v>
      </c>
      <c r="C384" s="1" t="s">
        <v>0</v>
      </c>
      <c r="D384" s="1" t="s">
        <v>686</v>
      </c>
      <c r="E384">
        <v>0.5</v>
      </c>
      <c r="F384" s="33">
        <v>74.290570419999995</v>
      </c>
      <c r="G384" s="33">
        <v>20</v>
      </c>
      <c r="H384" s="27">
        <v>31.016635006578948</v>
      </c>
    </row>
    <row r="385" spans="2:8" ht="20">
      <c r="B385" s="71" t="s">
        <v>20</v>
      </c>
      <c r="C385" s="1" t="s">
        <v>0</v>
      </c>
      <c r="D385" s="1" t="s">
        <v>487</v>
      </c>
      <c r="E385">
        <v>0.5</v>
      </c>
      <c r="F385" s="33">
        <v>49.257490660000002</v>
      </c>
      <c r="G385" s="33">
        <v>45</v>
      </c>
      <c r="H385" s="27">
        <v>31.005753506578948</v>
      </c>
    </row>
    <row r="386" spans="2:8" ht="20">
      <c r="B386" s="63" t="s">
        <v>87</v>
      </c>
      <c r="C386" s="1" t="s">
        <v>0</v>
      </c>
      <c r="D386" s="1" t="s">
        <v>634</v>
      </c>
      <c r="E386">
        <v>0.5</v>
      </c>
      <c r="F386" s="33">
        <v>49.17385848</v>
      </c>
      <c r="G386" s="33">
        <v>45</v>
      </c>
      <c r="H386" s="27">
        <v>30.978242921052633</v>
      </c>
    </row>
    <row r="387" spans="2:8" ht="20">
      <c r="B387" s="71" t="s">
        <v>20</v>
      </c>
      <c r="C387" s="1" t="s">
        <v>0</v>
      </c>
      <c r="D387" s="1" t="s">
        <v>483</v>
      </c>
      <c r="E387">
        <v>0.5</v>
      </c>
      <c r="F387" s="33">
        <v>43.97026391</v>
      </c>
      <c r="G387" s="33">
        <v>50</v>
      </c>
      <c r="H387" s="27">
        <v>30.911271023026316</v>
      </c>
    </row>
    <row r="388" spans="2:8" ht="20">
      <c r="B388" s="71" t="s">
        <v>20</v>
      </c>
      <c r="C388" s="1" t="s">
        <v>0</v>
      </c>
      <c r="D388" s="1" t="s">
        <v>436</v>
      </c>
      <c r="E388">
        <v>0.5</v>
      </c>
      <c r="F388" s="33">
        <v>13.929181639999999</v>
      </c>
      <c r="G388" s="33">
        <v>80</v>
      </c>
      <c r="H388" s="27">
        <v>30.897757118421048</v>
      </c>
    </row>
    <row r="389" spans="2:8" ht="20">
      <c r="B389" s="75" t="s">
        <v>64</v>
      </c>
      <c r="C389" s="1" t="s">
        <v>0</v>
      </c>
      <c r="D389" s="1" t="s">
        <v>527</v>
      </c>
      <c r="E389">
        <v>1</v>
      </c>
      <c r="F389" s="33">
        <v>41.804497519999998</v>
      </c>
      <c r="G389" s="33">
        <v>5</v>
      </c>
      <c r="H389" s="27">
        <v>30.792432578947366</v>
      </c>
    </row>
    <row r="390" spans="2:8" ht="20">
      <c r="B390" s="71" t="s">
        <v>20</v>
      </c>
      <c r="C390" s="1" t="s">
        <v>0</v>
      </c>
      <c r="D390" s="1" t="s">
        <v>24</v>
      </c>
      <c r="E390">
        <v>0.5</v>
      </c>
      <c r="F390" s="33">
        <v>48.243920449999997</v>
      </c>
      <c r="G390" s="33">
        <v>45</v>
      </c>
      <c r="H390" s="27">
        <v>30.672342253289468</v>
      </c>
    </row>
    <row r="391" spans="2:8" ht="20">
      <c r="B391" s="71" t="s">
        <v>20</v>
      </c>
      <c r="C391" s="1" t="s">
        <v>0</v>
      </c>
      <c r="D391" s="1" t="s">
        <v>439</v>
      </c>
      <c r="E391">
        <v>0.5</v>
      </c>
      <c r="F391" s="33">
        <v>43.140036700000003</v>
      </c>
      <c r="G391" s="33">
        <v>50</v>
      </c>
      <c r="H391" s="27">
        <v>30.638169967105259</v>
      </c>
    </row>
    <row r="392" spans="2:8" ht="20">
      <c r="B392" s="71" t="s">
        <v>20</v>
      </c>
      <c r="C392" s="1" t="s">
        <v>0</v>
      </c>
      <c r="D392" s="1" t="s">
        <v>490</v>
      </c>
      <c r="E392">
        <v>0.5</v>
      </c>
      <c r="F392" s="33">
        <v>58.108254590000001</v>
      </c>
      <c r="G392" s="33">
        <v>35</v>
      </c>
      <c r="H392" s="27">
        <v>30.627715325657896</v>
      </c>
    </row>
    <row r="393" spans="2:8" ht="20">
      <c r="B393" s="71" t="s">
        <v>20</v>
      </c>
      <c r="C393" s="1" t="s">
        <v>0</v>
      </c>
      <c r="D393" s="1" t="s">
        <v>451</v>
      </c>
      <c r="E393">
        <v>0.5</v>
      </c>
      <c r="F393" s="33">
        <v>48.037498960000001</v>
      </c>
      <c r="G393" s="33">
        <v>45</v>
      </c>
      <c r="H393" s="27">
        <v>30.604440447368418</v>
      </c>
    </row>
    <row r="394" spans="2:8" ht="20">
      <c r="B394" s="63" t="s">
        <v>87</v>
      </c>
      <c r="C394" s="1" t="s">
        <v>0</v>
      </c>
      <c r="D394" s="1" t="s">
        <v>563</v>
      </c>
      <c r="E394">
        <v>0.5</v>
      </c>
      <c r="F394" s="33">
        <v>22.954561049999999</v>
      </c>
      <c r="G394" s="33">
        <v>70</v>
      </c>
      <c r="H394" s="27">
        <v>30.577158240131581</v>
      </c>
    </row>
    <row r="395" spans="2:8" ht="20">
      <c r="B395" s="63" t="s">
        <v>87</v>
      </c>
      <c r="C395" s="1" t="s">
        <v>0</v>
      </c>
      <c r="D395" s="1" t="s">
        <v>103</v>
      </c>
      <c r="E395">
        <v>0.5</v>
      </c>
      <c r="F395" s="33">
        <v>42.826480930000002</v>
      </c>
      <c r="G395" s="33">
        <v>50</v>
      </c>
      <c r="H395" s="27">
        <v>30.535026621710525</v>
      </c>
    </row>
    <row r="396" spans="2:8" ht="20">
      <c r="B396" s="63" t="s">
        <v>87</v>
      </c>
      <c r="C396" s="1" t="s">
        <v>0</v>
      </c>
      <c r="D396" s="1" t="s">
        <v>642</v>
      </c>
      <c r="E396">
        <v>0.5</v>
      </c>
      <c r="F396" s="33">
        <v>42.826480930000002</v>
      </c>
      <c r="G396" s="33">
        <v>50</v>
      </c>
      <c r="H396" s="27">
        <v>30.535026621710525</v>
      </c>
    </row>
    <row r="397" spans="2:8" ht="20">
      <c r="B397" s="63" t="s">
        <v>87</v>
      </c>
      <c r="C397" s="1" t="s">
        <v>0</v>
      </c>
      <c r="D397" s="1" t="s">
        <v>572</v>
      </c>
      <c r="E397">
        <v>0.5</v>
      </c>
      <c r="F397" s="33">
        <v>42.809409770000002</v>
      </c>
      <c r="G397" s="33">
        <v>50</v>
      </c>
      <c r="H397" s="27">
        <v>30.529411108552633</v>
      </c>
    </row>
    <row r="398" spans="2:8" ht="20">
      <c r="B398" s="104" t="s">
        <v>61</v>
      </c>
      <c r="C398" s="1" t="s">
        <v>0</v>
      </c>
      <c r="D398" s="1" t="s">
        <v>193</v>
      </c>
      <c r="E398">
        <v>0.5</v>
      </c>
      <c r="F398" s="33">
        <v>47.182177029999998</v>
      </c>
      <c r="G398" s="33">
        <v>45</v>
      </c>
      <c r="H398" s="27">
        <v>30.323084549342099</v>
      </c>
    </row>
    <row r="399" spans="2:8" ht="20">
      <c r="B399" s="71" t="s">
        <v>20</v>
      </c>
      <c r="C399" s="1" t="s">
        <v>0</v>
      </c>
      <c r="D399" s="1" t="s">
        <v>428</v>
      </c>
      <c r="E399">
        <v>0.5</v>
      </c>
      <c r="F399" s="33">
        <v>42.034850820000003</v>
      </c>
      <c r="G399" s="33">
        <v>50</v>
      </c>
      <c r="H399" s="27">
        <v>30.274621980263163</v>
      </c>
    </row>
    <row r="400" spans="2:8" ht="20">
      <c r="B400" s="104" t="s">
        <v>61</v>
      </c>
      <c r="C400" s="1" t="s">
        <v>0</v>
      </c>
      <c r="D400" s="1" t="s">
        <v>499</v>
      </c>
      <c r="E400">
        <v>0.5</v>
      </c>
      <c r="F400" s="33">
        <v>41.56768769</v>
      </c>
      <c r="G400" s="33">
        <v>50</v>
      </c>
      <c r="H400" s="27">
        <v>30.120949898026318</v>
      </c>
    </row>
    <row r="401" spans="2:8" ht="20">
      <c r="B401" s="71" t="s">
        <v>20</v>
      </c>
      <c r="C401" s="1" t="s">
        <v>0</v>
      </c>
      <c r="D401" s="1" t="s">
        <v>488</v>
      </c>
      <c r="E401">
        <v>0.5</v>
      </c>
      <c r="F401" s="33">
        <v>41.44623026</v>
      </c>
      <c r="G401" s="33">
        <v>50</v>
      </c>
      <c r="H401" s="27">
        <v>30.080996796052627</v>
      </c>
    </row>
    <row r="402" spans="2:8" ht="20">
      <c r="B402" s="75" t="s">
        <v>64</v>
      </c>
      <c r="C402" s="1" t="s">
        <v>0</v>
      </c>
      <c r="D402" s="1" t="s">
        <v>532</v>
      </c>
      <c r="E402">
        <v>0.5</v>
      </c>
      <c r="F402" s="33">
        <v>41.35313506</v>
      </c>
      <c r="G402" s="33">
        <v>50</v>
      </c>
      <c r="H402" s="27">
        <v>30.050373374999999</v>
      </c>
    </row>
    <row r="403" spans="2:8" ht="20">
      <c r="B403" s="111" t="s">
        <v>15</v>
      </c>
      <c r="C403" s="1" t="s">
        <v>0</v>
      </c>
      <c r="D403" s="1" t="s">
        <v>374</v>
      </c>
      <c r="E403">
        <v>0.5</v>
      </c>
      <c r="F403" s="33">
        <v>41.094125650000002</v>
      </c>
      <c r="G403" s="33">
        <v>50</v>
      </c>
      <c r="H403" s="27">
        <v>29.965172911184208</v>
      </c>
    </row>
    <row r="404" spans="2:8" ht="20">
      <c r="B404" s="97" t="s">
        <v>2</v>
      </c>
      <c r="C404" s="1" t="s">
        <v>0</v>
      </c>
      <c r="D404" s="1" t="s">
        <v>394</v>
      </c>
      <c r="E404">
        <v>0.5</v>
      </c>
      <c r="F404" s="33">
        <v>41.094125650000002</v>
      </c>
      <c r="G404" s="33">
        <v>50</v>
      </c>
      <c r="H404" s="27">
        <v>29.965172911184208</v>
      </c>
    </row>
    <row r="405" spans="2:8" ht="20">
      <c r="B405" s="97" t="s">
        <v>2</v>
      </c>
      <c r="C405" s="1" t="s">
        <v>0</v>
      </c>
      <c r="D405" s="1" t="s">
        <v>4</v>
      </c>
      <c r="E405">
        <v>0.5</v>
      </c>
      <c r="F405" s="33">
        <v>41.094125650000002</v>
      </c>
      <c r="G405" s="33">
        <v>50</v>
      </c>
      <c r="H405" s="27">
        <v>29.965172911184208</v>
      </c>
    </row>
    <row r="406" spans="2:8" ht="20">
      <c r="B406" s="71" t="s">
        <v>20</v>
      </c>
      <c r="C406" s="1" t="s">
        <v>0</v>
      </c>
      <c r="D406" s="1" t="s">
        <v>481</v>
      </c>
      <c r="E406">
        <v>0.5</v>
      </c>
      <c r="F406" s="33">
        <v>15.98788618</v>
      </c>
      <c r="G406" s="33">
        <v>75</v>
      </c>
      <c r="H406" s="27">
        <v>29.930225717105262</v>
      </c>
    </row>
    <row r="407" spans="2:8" ht="20">
      <c r="B407" s="63" t="s">
        <v>87</v>
      </c>
      <c r="C407" s="1" t="s">
        <v>0</v>
      </c>
      <c r="D407" s="1" t="s">
        <v>573</v>
      </c>
      <c r="E407">
        <v>0.5</v>
      </c>
      <c r="F407" s="33">
        <v>40.504278569999997</v>
      </c>
      <c r="G407" s="33">
        <v>50</v>
      </c>
      <c r="H407" s="27">
        <v>29.771144266447369</v>
      </c>
    </row>
    <row r="408" spans="2:8" ht="20">
      <c r="B408" s="63" t="s">
        <v>87</v>
      </c>
      <c r="C408" s="1" t="s">
        <v>0</v>
      </c>
      <c r="D408" s="1" t="s">
        <v>121</v>
      </c>
      <c r="E408">
        <v>1</v>
      </c>
      <c r="F408" s="33">
        <v>45.248120545102601</v>
      </c>
      <c r="G408" s="33">
        <v>0</v>
      </c>
      <c r="H408" s="27">
        <v>29.76850035862013</v>
      </c>
    </row>
    <row r="409" spans="2:8" ht="20">
      <c r="B409" s="71" t="s">
        <v>20</v>
      </c>
      <c r="C409" s="1" t="s">
        <v>0</v>
      </c>
      <c r="D409" s="1" t="s">
        <v>452</v>
      </c>
      <c r="E409">
        <v>0.5</v>
      </c>
      <c r="F409" s="33">
        <v>50.441277079999999</v>
      </c>
      <c r="G409" s="33">
        <v>40</v>
      </c>
      <c r="H409" s="27">
        <v>29.750420092105262</v>
      </c>
    </row>
    <row r="410" spans="2:8" ht="20">
      <c r="B410" s="73" t="s">
        <v>173</v>
      </c>
      <c r="C410" s="1" t="s">
        <v>0</v>
      </c>
      <c r="D410" s="1" t="s">
        <v>702</v>
      </c>
      <c r="E410">
        <v>0.5</v>
      </c>
      <c r="F410" s="33">
        <v>54.875142709999999</v>
      </c>
      <c r="G410" s="33">
        <v>35</v>
      </c>
      <c r="H410" s="27">
        <v>29.564191680921052</v>
      </c>
    </row>
    <row r="411" spans="2:8" ht="20">
      <c r="B411" s="63" t="s">
        <v>87</v>
      </c>
      <c r="C411" s="1" t="s">
        <v>0</v>
      </c>
      <c r="D411" s="1" t="s">
        <v>606</v>
      </c>
      <c r="E411">
        <v>0.5</v>
      </c>
      <c r="F411" s="33">
        <v>49.760658309999997</v>
      </c>
      <c r="G411" s="33">
        <v>40</v>
      </c>
      <c r="H411" s="27">
        <v>29.526532338815787</v>
      </c>
    </row>
    <row r="412" spans="2:8" ht="20">
      <c r="B412" s="75" t="s">
        <v>64</v>
      </c>
      <c r="C412" s="1" t="s">
        <v>0</v>
      </c>
      <c r="D412" s="1" t="s">
        <v>538</v>
      </c>
      <c r="E412">
        <v>0.5</v>
      </c>
      <c r="F412" s="33">
        <v>19.231710069999998</v>
      </c>
      <c r="G412" s="33">
        <v>70</v>
      </c>
      <c r="H412" s="27">
        <v>29.352536207236842</v>
      </c>
    </row>
    <row r="413" spans="2:8" ht="20">
      <c r="B413" s="97" t="s">
        <v>2</v>
      </c>
      <c r="C413" s="1" t="s">
        <v>0</v>
      </c>
      <c r="D413" s="1" t="s">
        <v>396</v>
      </c>
      <c r="E413">
        <v>0.5</v>
      </c>
      <c r="F413" s="33">
        <v>53.917782099999997</v>
      </c>
      <c r="G413" s="33">
        <v>35</v>
      </c>
      <c r="H413" s="27">
        <v>29.249270427631579</v>
      </c>
    </row>
    <row r="414" spans="2:8" ht="20">
      <c r="B414" s="63" t="s">
        <v>87</v>
      </c>
      <c r="C414" s="1" t="s">
        <v>0</v>
      </c>
      <c r="D414" s="1" t="s">
        <v>118</v>
      </c>
      <c r="E414">
        <v>0.5</v>
      </c>
      <c r="F414" s="33">
        <v>38.916568138277697</v>
      </c>
      <c r="G414" s="33">
        <v>50</v>
      </c>
      <c r="H414" s="27">
        <v>29.248871098117661</v>
      </c>
    </row>
    <row r="415" spans="2:8" ht="20">
      <c r="B415" s="71" t="s">
        <v>20</v>
      </c>
      <c r="C415" s="1" t="s">
        <v>0</v>
      </c>
      <c r="D415" s="1" t="s">
        <v>460</v>
      </c>
      <c r="E415">
        <v>0.5</v>
      </c>
      <c r="F415" s="33">
        <v>53.788590110000001</v>
      </c>
      <c r="G415" s="33">
        <v>35</v>
      </c>
      <c r="H415" s="27">
        <v>29.206773062500002</v>
      </c>
    </row>
    <row r="416" spans="2:8" ht="20">
      <c r="B416" s="97" t="s">
        <v>2</v>
      </c>
      <c r="C416" s="1" t="s">
        <v>0</v>
      </c>
      <c r="D416" s="1" t="s">
        <v>415</v>
      </c>
      <c r="E416">
        <v>0.5</v>
      </c>
      <c r="F416" s="33">
        <v>48.717205460000002</v>
      </c>
      <c r="G416" s="33">
        <v>40</v>
      </c>
      <c r="H416" s="27">
        <v>29.183291269736845</v>
      </c>
    </row>
    <row r="417" spans="2:8" ht="20">
      <c r="B417" s="63" t="s">
        <v>87</v>
      </c>
      <c r="C417" s="1" t="s">
        <v>0</v>
      </c>
      <c r="D417" s="1" t="s">
        <v>655</v>
      </c>
      <c r="E417">
        <v>0.5</v>
      </c>
      <c r="F417" s="33">
        <v>53.437873590000002</v>
      </c>
      <c r="G417" s="33">
        <v>35</v>
      </c>
      <c r="H417" s="27">
        <v>29.091405786184215</v>
      </c>
    </row>
    <row r="418" spans="2:8" ht="20">
      <c r="B418" s="104" t="s">
        <v>61</v>
      </c>
      <c r="C418" s="1" t="s">
        <v>0</v>
      </c>
      <c r="D418" s="1" t="s">
        <v>503</v>
      </c>
      <c r="E418">
        <v>0.5</v>
      </c>
      <c r="F418" s="33">
        <v>52.93843622</v>
      </c>
      <c r="G418" s="33">
        <v>35</v>
      </c>
      <c r="H418" s="27">
        <v>28.92711717763158</v>
      </c>
    </row>
    <row r="419" spans="2:8" ht="20">
      <c r="B419" s="63" t="s">
        <v>87</v>
      </c>
      <c r="C419" s="1" t="s">
        <v>0</v>
      </c>
      <c r="D419" s="1" t="s">
        <v>117</v>
      </c>
      <c r="E419">
        <v>0.5</v>
      </c>
      <c r="F419" s="33">
        <v>37.823860160000002</v>
      </c>
      <c r="G419" s="33">
        <v>50</v>
      </c>
      <c r="H419" s="27">
        <v>28.889427684210528</v>
      </c>
    </row>
    <row r="420" spans="2:8" ht="20">
      <c r="B420" s="63" t="s">
        <v>87</v>
      </c>
      <c r="C420" s="1" t="s">
        <v>0</v>
      </c>
      <c r="D420" s="1" t="s">
        <v>662</v>
      </c>
      <c r="E420">
        <v>0.5</v>
      </c>
      <c r="F420" s="33">
        <v>47.684878470000001</v>
      </c>
      <c r="G420" s="33">
        <v>40</v>
      </c>
      <c r="H420" s="27">
        <v>28.843710023026315</v>
      </c>
    </row>
    <row r="421" spans="2:8" ht="20">
      <c r="B421" s="73" t="s">
        <v>173</v>
      </c>
      <c r="C421" s="1" t="s">
        <v>0</v>
      </c>
      <c r="D421" s="1" t="s">
        <v>177</v>
      </c>
      <c r="E421">
        <v>0.5</v>
      </c>
      <c r="F421" s="33">
        <v>47.684878470000001</v>
      </c>
      <c r="G421" s="33">
        <v>40</v>
      </c>
      <c r="H421" s="27">
        <v>28.843710023026315</v>
      </c>
    </row>
    <row r="422" spans="2:8" ht="20">
      <c r="B422" s="71" t="s">
        <v>20</v>
      </c>
      <c r="C422" s="1" t="s">
        <v>0</v>
      </c>
      <c r="D422" s="1" t="s">
        <v>32</v>
      </c>
      <c r="E422">
        <v>0.5</v>
      </c>
      <c r="F422" s="33">
        <v>47.679837020000001</v>
      </c>
      <c r="G422" s="33">
        <v>40</v>
      </c>
      <c r="H422" s="27">
        <v>28.842051651315792</v>
      </c>
    </row>
    <row r="423" spans="2:8" ht="20">
      <c r="B423" s="63" t="s">
        <v>87</v>
      </c>
      <c r="C423" s="1" t="s">
        <v>0</v>
      </c>
      <c r="D423" s="1" t="s">
        <v>576</v>
      </c>
      <c r="E423">
        <v>0.5</v>
      </c>
      <c r="F423" s="33">
        <v>42.01019617</v>
      </c>
      <c r="G423" s="33">
        <v>45</v>
      </c>
      <c r="H423" s="27">
        <v>28.621775055921049</v>
      </c>
    </row>
    <row r="424" spans="2:8" ht="20">
      <c r="B424" s="63" t="s">
        <v>87</v>
      </c>
      <c r="C424" s="1" t="s">
        <v>0</v>
      </c>
      <c r="D424" s="1" t="s">
        <v>86</v>
      </c>
      <c r="E424">
        <v>0.5</v>
      </c>
      <c r="F424" s="33">
        <v>46.270947810000003</v>
      </c>
      <c r="G424" s="33">
        <v>40</v>
      </c>
      <c r="H424" s="27">
        <v>28.378601253289471</v>
      </c>
    </row>
    <row r="425" spans="2:8" ht="20">
      <c r="B425" s="75" t="s">
        <v>64</v>
      </c>
      <c r="C425" s="1" t="s">
        <v>0</v>
      </c>
      <c r="D425" s="1" t="s">
        <v>74</v>
      </c>
      <c r="E425">
        <v>0.5</v>
      </c>
      <c r="F425" s="33">
        <v>25.989660350000001</v>
      </c>
      <c r="G425" s="33">
        <v>60</v>
      </c>
      <c r="H425" s="27">
        <v>28.286072483552633</v>
      </c>
    </row>
    <row r="426" spans="2:8" ht="20">
      <c r="B426" s="75" t="s">
        <v>64</v>
      </c>
      <c r="C426" s="1" t="s">
        <v>0</v>
      </c>
      <c r="D426" s="1" t="s">
        <v>545</v>
      </c>
      <c r="E426">
        <v>0.5</v>
      </c>
      <c r="F426" s="33">
        <v>25.989660350000001</v>
      </c>
      <c r="G426" s="33">
        <v>60</v>
      </c>
      <c r="H426" s="27">
        <v>28.286072483552633</v>
      </c>
    </row>
    <row r="427" spans="2:8" ht="20">
      <c r="B427" s="71" t="s">
        <v>20</v>
      </c>
      <c r="C427" s="1" t="s">
        <v>0</v>
      </c>
      <c r="D427" s="1" t="s">
        <v>489</v>
      </c>
      <c r="E427">
        <v>0.5</v>
      </c>
      <c r="F427" s="33">
        <v>45.916340040000001</v>
      </c>
      <c r="G427" s="33">
        <v>40</v>
      </c>
      <c r="H427" s="27">
        <v>28.261953960526316</v>
      </c>
    </row>
    <row r="428" spans="2:8" ht="20">
      <c r="B428" s="63" t="s">
        <v>87</v>
      </c>
      <c r="C428" s="1" t="s">
        <v>0</v>
      </c>
      <c r="D428" s="1" t="s">
        <v>153</v>
      </c>
      <c r="E428">
        <v>1</v>
      </c>
      <c r="F428" s="33">
        <v>42.826480930000002</v>
      </c>
      <c r="G428" s="33">
        <v>0</v>
      </c>
      <c r="H428" s="27">
        <v>28.175316401315794</v>
      </c>
    </row>
    <row r="429" spans="2:8" ht="20">
      <c r="B429" s="63" t="s">
        <v>87</v>
      </c>
      <c r="C429" s="1" t="s">
        <v>0</v>
      </c>
      <c r="D429" s="1" t="s">
        <v>693</v>
      </c>
      <c r="E429">
        <v>1</v>
      </c>
      <c r="F429" s="33">
        <v>42.826480930000002</v>
      </c>
      <c r="G429" s="33">
        <v>0</v>
      </c>
      <c r="H429" s="27">
        <v>28.175316401315794</v>
      </c>
    </row>
    <row r="430" spans="2:8" ht="20">
      <c r="B430" s="63" t="s">
        <v>87</v>
      </c>
      <c r="C430" s="1" t="s">
        <v>0</v>
      </c>
      <c r="D430" s="1" t="s">
        <v>630</v>
      </c>
      <c r="E430">
        <v>0.5</v>
      </c>
      <c r="F430" s="33">
        <v>35.435153239999998</v>
      </c>
      <c r="G430" s="33">
        <v>50</v>
      </c>
      <c r="H430" s="27">
        <v>28.10366882894737</v>
      </c>
    </row>
    <row r="431" spans="2:8" ht="20">
      <c r="B431" s="63" t="s">
        <v>87</v>
      </c>
      <c r="C431" s="1" t="s">
        <v>0</v>
      </c>
      <c r="D431" s="1" t="s">
        <v>129</v>
      </c>
      <c r="E431">
        <v>0.5</v>
      </c>
      <c r="F431" s="33">
        <v>35.435153239999998</v>
      </c>
      <c r="G431" s="33">
        <v>50</v>
      </c>
      <c r="H431" s="27">
        <v>28.10366882894737</v>
      </c>
    </row>
    <row r="432" spans="2:8" ht="20">
      <c r="B432" s="63" t="s">
        <v>87</v>
      </c>
      <c r="C432" s="1" t="s">
        <v>0</v>
      </c>
      <c r="D432" s="1" t="s">
        <v>567</v>
      </c>
      <c r="E432">
        <v>0.5</v>
      </c>
      <c r="F432" s="33">
        <v>40.0491642</v>
      </c>
      <c r="G432" s="33">
        <v>45</v>
      </c>
      <c r="H432" s="27">
        <v>27.976698750000001</v>
      </c>
    </row>
    <row r="433" spans="2:8" ht="20">
      <c r="B433" s="73" t="s">
        <v>173</v>
      </c>
      <c r="C433" s="1" t="s">
        <v>0</v>
      </c>
      <c r="D433" s="1" t="s">
        <v>701</v>
      </c>
      <c r="E433">
        <v>0.5</v>
      </c>
      <c r="F433" s="33">
        <v>40.0491642</v>
      </c>
      <c r="G433" s="33">
        <v>45</v>
      </c>
      <c r="H433" s="27">
        <v>27.976698750000001</v>
      </c>
    </row>
    <row r="434" spans="2:8" ht="20">
      <c r="B434" s="73" t="s">
        <v>173</v>
      </c>
      <c r="C434" s="1" t="s">
        <v>0</v>
      </c>
      <c r="D434" s="1" t="s">
        <v>709</v>
      </c>
      <c r="E434">
        <v>0.5</v>
      </c>
      <c r="F434" s="33">
        <v>40.0491642</v>
      </c>
      <c r="G434" s="33">
        <v>45</v>
      </c>
      <c r="H434" s="27">
        <v>27.976698750000001</v>
      </c>
    </row>
    <row r="435" spans="2:8" ht="20">
      <c r="B435" s="97" t="s">
        <v>2</v>
      </c>
      <c r="C435" s="1" t="s">
        <v>0</v>
      </c>
      <c r="D435" s="1" t="s">
        <v>412</v>
      </c>
      <c r="E435">
        <v>0.5</v>
      </c>
      <c r="F435" s="33">
        <v>0</v>
      </c>
      <c r="G435" s="33">
        <v>85</v>
      </c>
      <c r="H435" s="27">
        <v>27.960526315789476</v>
      </c>
    </row>
    <row r="436" spans="2:8" ht="20">
      <c r="B436" s="63" t="s">
        <v>87</v>
      </c>
      <c r="C436" s="1" t="s">
        <v>0</v>
      </c>
      <c r="D436" s="1" t="s">
        <v>633</v>
      </c>
      <c r="E436">
        <v>0.5</v>
      </c>
      <c r="F436" s="33">
        <v>0</v>
      </c>
      <c r="G436" s="33">
        <v>85</v>
      </c>
      <c r="H436" s="27">
        <v>27.960526315789476</v>
      </c>
    </row>
    <row r="437" spans="2:8" ht="20">
      <c r="B437" s="63" t="s">
        <v>87</v>
      </c>
      <c r="C437" s="1" t="s">
        <v>0</v>
      </c>
      <c r="D437" s="1" t="s">
        <v>656</v>
      </c>
      <c r="E437">
        <v>0.5</v>
      </c>
      <c r="F437" s="33">
        <v>44.376658740003798</v>
      </c>
      <c r="G437" s="33">
        <v>40</v>
      </c>
      <c r="H437" s="27">
        <v>27.755479848685454</v>
      </c>
    </row>
    <row r="438" spans="2:8" ht="20">
      <c r="B438" s="71" t="s">
        <v>20</v>
      </c>
      <c r="C438" s="1" t="s">
        <v>0</v>
      </c>
      <c r="D438" s="1" t="s">
        <v>39</v>
      </c>
      <c r="E438">
        <v>0.5</v>
      </c>
      <c r="F438" s="33">
        <v>19.188908829999999</v>
      </c>
      <c r="G438" s="33">
        <v>65</v>
      </c>
      <c r="H438" s="27">
        <v>27.693720009868422</v>
      </c>
    </row>
    <row r="439" spans="2:8" ht="20">
      <c r="B439" s="63" t="s">
        <v>87</v>
      </c>
      <c r="C439" s="1" t="s">
        <v>0</v>
      </c>
      <c r="D439" s="1" t="s">
        <v>145</v>
      </c>
      <c r="E439">
        <v>0.5</v>
      </c>
      <c r="F439" s="33">
        <v>49.17385848</v>
      </c>
      <c r="G439" s="33">
        <v>35</v>
      </c>
      <c r="H439" s="27">
        <v>27.688769236842109</v>
      </c>
    </row>
    <row r="440" spans="2:8" ht="20">
      <c r="B440" s="73" t="s">
        <v>173</v>
      </c>
      <c r="C440" s="1" t="s">
        <v>0</v>
      </c>
      <c r="D440" s="1" t="s">
        <v>176</v>
      </c>
      <c r="E440">
        <v>0.5</v>
      </c>
      <c r="F440" s="33">
        <v>49.17385848</v>
      </c>
      <c r="G440" s="33">
        <v>35</v>
      </c>
      <c r="H440" s="27">
        <v>27.688769236842109</v>
      </c>
    </row>
    <row r="441" spans="2:8" ht="20">
      <c r="B441" s="97" t="s">
        <v>2</v>
      </c>
      <c r="C441" s="1" t="s">
        <v>0</v>
      </c>
      <c r="D441" s="1" t="s">
        <v>406</v>
      </c>
      <c r="E441">
        <v>0.5</v>
      </c>
      <c r="F441" s="33">
        <v>64.147702719999998</v>
      </c>
      <c r="G441" s="33">
        <v>20</v>
      </c>
      <c r="H441" s="27">
        <v>27.680165368421051</v>
      </c>
    </row>
    <row r="442" spans="2:8" ht="20">
      <c r="B442" s="63" t="s">
        <v>87</v>
      </c>
      <c r="C442" s="1" t="s">
        <v>0</v>
      </c>
      <c r="D442" s="1" t="s">
        <v>583</v>
      </c>
      <c r="E442">
        <v>0.5</v>
      </c>
      <c r="F442" s="33">
        <v>54.057568150000002</v>
      </c>
      <c r="G442" s="33">
        <v>30</v>
      </c>
      <c r="H442" s="27">
        <v>27.650515838815792</v>
      </c>
    </row>
    <row r="443" spans="2:8" ht="20">
      <c r="B443" s="63" t="s">
        <v>87</v>
      </c>
      <c r="C443" s="1" t="s">
        <v>0</v>
      </c>
      <c r="D443" s="1" t="s">
        <v>579</v>
      </c>
      <c r="E443">
        <v>0.5</v>
      </c>
      <c r="F443" s="33">
        <v>33.866246029999999</v>
      </c>
      <c r="G443" s="33">
        <v>50</v>
      </c>
      <c r="H443" s="27">
        <v>27.587580930921053</v>
      </c>
    </row>
    <row r="444" spans="2:8" ht="20">
      <c r="B444" s="104" t="s">
        <v>61</v>
      </c>
      <c r="C444" s="1" t="s">
        <v>0</v>
      </c>
      <c r="D444" s="1" t="s">
        <v>60</v>
      </c>
      <c r="E444">
        <v>0.5</v>
      </c>
      <c r="F444" s="33">
        <v>48.730363680000004</v>
      </c>
      <c r="G444" s="33">
        <v>35</v>
      </c>
      <c r="H444" s="27">
        <v>27.542882789473687</v>
      </c>
    </row>
    <row r="445" spans="2:8" ht="20">
      <c r="B445" s="63" t="s">
        <v>87</v>
      </c>
      <c r="C445" s="1" t="s">
        <v>0</v>
      </c>
      <c r="D445" s="1" t="s">
        <v>589</v>
      </c>
      <c r="E445">
        <v>0.5</v>
      </c>
      <c r="F445" s="33">
        <v>48.647425439999999</v>
      </c>
      <c r="G445" s="33">
        <v>35</v>
      </c>
      <c r="H445" s="27">
        <v>27.515600473684216</v>
      </c>
    </row>
    <row r="446" spans="2:8" ht="20">
      <c r="B446" s="71" t="s">
        <v>20</v>
      </c>
      <c r="C446" s="1" t="s">
        <v>0</v>
      </c>
      <c r="D446" s="1" t="s">
        <v>59</v>
      </c>
      <c r="E446">
        <v>0.5</v>
      </c>
      <c r="F446" s="33">
        <v>53.564166649999997</v>
      </c>
      <c r="G446" s="33">
        <v>30</v>
      </c>
      <c r="H446" s="27">
        <v>27.488212713815791</v>
      </c>
    </row>
    <row r="447" spans="2:8" ht="20">
      <c r="B447" s="71" t="s">
        <v>20</v>
      </c>
      <c r="C447" s="1" t="s">
        <v>0</v>
      </c>
      <c r="D447" s="1" t="s">
        <v>485</v>
      </c>
      <c r="E447">
        <v>0.5</v>
      </c>
      <c r="F447" s="33">
        <v>33.497845849999997</v>
      </c>
      <c r="G447" s="33">
        <v>50</v>
      </c>
      <c r="H447" s="27">
        <v>27.466396661184213</v>
      </c>
    </row>
    <row r="448" spans="2:8" ht="20">
      <c r="B448" s="63" t="s">
        <v>87</v>
      </c>
      <c r="C448" s="1" t="s">
        <v>0</v>
      </c>
      <c r="D448" s="1" t="s">
        <v>94</v>
      </c>
      <c r="E448">
        <v>0.5</v>
      </c>
      <c r="F448" s="33">
        <v>48.179484000000002</v>
      </c>
      <c r="G448" s="33">
        <v>35</v>
      </c>
      <c r="H448" s="27">
        <v>27.361672368421054</v>
      </c>
    </row>
    <row r="449" spans="2:8" ht="20">
      <c r="B449" s="63" t="s">
        <v>87</v>
      </c>
      <c r="C449" s="1" t="s">
        <v>0</v>
      </c>
      <c r="D449" s="1" t="s">
        <v>135</v>
      </c>
      <c r="E449">
        <v>0.5</v>
      </c>
      <c r="F449" s="33">
        <v>58.108254590000001</v>
      </c>
      <c r="G449" s="33">
        <v>25</v>
      </c>
      <c r="H449" s="27">
        <v>27.338241641447368</v>
      </c>
    </row>
    <row r="450" spans="2:8" ht="20">
      <c r="B450" s="71" t="s">
        <v>20</v>
      </c>
      <c r="C450" s="1" t="s">
        <v>0</v>
      </c>
      <c r="D450" s="1" t="s">
        <v>446</v>
      </c>
      <c r="E450">
        <v>0.5</v>
      </c>
      <c r="F450" s="33">
        <v>38.026363549999999</v>
      </c>
      <c r="G450" s="33">
        <v>45</v>
      </c>
      <c r="H450" s="27">
        <v>27.311303799342106</v>
      </c>
    </row>
    <row r="451" spans="2:8" ht="20">
      <c r="B451" s="63" t="s">
        <v>87</v>
      </c>
      <c r="C451" s="1" t="s">
        <v>0</v>
      </c>
      <c r="D451" s="1" t="s">
        <v>610</v>
      </c>
      <c r="E451">
        <v>0.5</v>
      </c>
      <c r="F451" s="33">
        <v>32.837469140000003</v>
      </c>
      <c r="G451" s="33">
        <v>50</v>
      </c>
      <c r="H451" s="27">
        <v>27.249167480263161</v>
      </c>
    </row>
    <row r="452" spans="2:8" ht="20">
      <c r="B452" s="63" t="s">
        <v>87</v>
      </c>
      <c r="C452" s="1" t="s">
        <v>0</v>
      </c>
      <c r="D452" s="1" t="s">
        <v>595</v>
      </c>
      <c r="E452">
        <v>0.5</v>
      </c>
      <c r="F452" s="33">
        <v>37.823860160000002</v>
      </c>
      <c r="G452" s="33">
        <v>45</v>
      </c>
      <c r="H452" s="27">
        <v>27.244690842105268</v>
      </c>
    </row>
    <row r="453" spans="2:8" ht="20">
      <c r="B453" s="97" t="s">
        <v>2</v>
      </c>
      <c r="C453" s="1" t="s">
        <v>0</v>
      </c>
      <c r="D453" s="1" t="s">
        <v>405</v>
      </c>
      <c r="E453">
        <v>0.5</v>
      </c>
      <c r="F453" s="33">
        <v>57.692007869999998</v>
      </c>
      <c r="G453" s="33">
        <v>25</v>
      </c>
      <c r="H453" s="27">
        <v>27.201318378289475</v>
      </c>
    </row>
    <row r="454" spans="2:8" ht="20">
      <c r="B454" s="71" t="s">
        <v>20</v>
      </c>
      <c r="C454" s="1" t="s">
        <v>0</v>
      </c>
      <c r="D454" s="1" t="s">
        <v>421</v>
      </c>
      <c r="E454">
        <v>0.5</v>
      </c>
      <c r="F454" s="33">
        <v>32.519420310000001</v>
      </c>
      <c r="G454" s="33">
        <v>50</v>
      </c>
      <c r="H454" s="27">
        <v>27.144546154605266</v>
      </c>
    </row>
    <row r="455" spans="2:8" ht="20">
      <c r="B455" s="71" t="s">
        <v>20</v>
      </c>
      <c r="C455" s="1" t="s">
        <v>0</v>
      </c>
      <c r="D455" s="1" t="s">
        <v>37</v>
      </c>
      <c r="E455">
        <v>0.5</v>
      </c>
      <c r="F455" s="33">
        <v>47.34049753</v>
      </c>
      <c r="G455" s="33">
        <v>35</v>
      </c>
      <c r="H455" s="27">
        <v>27.085689976973683</v>
      </c>
    </row>
    <row r="456" spans="2:8" ht="20">
      <c r="B456" s="63" t="s">
        <v>87</v>
      </c>
      <c r="C456" s="1" t="s">
        <v>0</v>
      </c>
      <c r="D456" s="1" t="s">
        <v>587</v>
      </c>
      <c r="E456">
        <v>0.5</v>
      </c>
      <c r="F456" s="33">
        <v>62.101705440000003</v>
      </c>
      <c r="G456" s="33">
        <v>20</v>
      </c>
      <c r="H456" s="27">
        <v>27.007139947368426</v>
      </c>
    </row>
    <row r="457" spans="2:8" ht="20">
      <c r="B457" s="63" t="s">
        <v>87</v>
      </c>
      <c r="C457" s="1" t="s">
        <v>0</v>
      </c>
      <c r="D457" s="1" t="s">
        <v>623</v>
      </c>
      <c r="E457">
        <v>0.5</v>
      </c>
      <c r="F457" s="33">
        <v>51.732857660000001</v>
      </c>
      <c r="G457" s="33">
        <v>30</v>
      </c>
      <c r="H457" s="27">
        <v>26.885808440789479</v>
      </c>
    </row>
    <row r="458" spans="2:8" ht="20">
      <c r="B458" s="71" t="s">
        <v>20</v>
      </c>
      <c r="C458" s="1" t="s">
        <v>0</v>
      </c>
      <c r="D458" s="1" t="s">
        <v>482</v>
      </c>
      <c r="E458">
        <v>0.5</v>
      </c>
      <c r="F458" s="33">
        <v>41.655266560000001</v>
      </c>
      <c r="G458" s="33">
        <v>40</v>
      </c>
      <c r="H458" s="27">
        <v>26.860285052631578</v>
      </c>
    </row>
    <row r="459" spans="2:8" ht="20">
      <c r="B459" s="73" t="s">
        <v>173</v>
      </c>
      <c r="C459" s="1" t="s">
        <v>0</v>
      </c>
      <c r="D459" s="1" t="s">
        <v>720</v>
      </c>
      <c r="E459">
        <v>0.5</v>
      </c>
      <c r="F459" s="33">
        <v>46.605931130000002</v>
      </c>
      <c r="G459" s="33">
        <v>35</v>
      </c>
      <c r="H459" s="27">
        <v>26.844056292763156</v>
      </c>
    </row>
    <row r="460" spans="2:8" ht="20">
      <c r="B460" s="63" t="s">
        <v>87</v>
      </c>
      <c r="C460" s="1" t="s">
        <v>0</v>
      </c>
      <c r="D460" s="1" t="s">
        <v>112</v>
      </c>
      <c r="E460">
        <v>0.5</v>
      </c>
      <c r="F460" s="33">
        <v>31.20050281</v>
      </c>
      <c r="G460" s="33">
        <v>50</v>
      </c>
      <c r="H460" s="27">
        <v>26.710691713815791</v>
      </c>
    </row>
    <row r="461" spans="2:8" ht="20">
      <c r="B461" s="75" t="s">
        <v>64</v>
      </c>
      <c r="C461" s="1" t="s">
        <v>0</v>
      </c>
      <c r="D461" s="1" t="s">
        <v>534</v>
      </c>
      <c r="E461">
        <v>0.5</v>
      </c>
      <c r="F461" s="33">
        <v>25.989660350000001</v>
      </c>
      <c r="G461" s="33">
        <v>55.000000000000007</v>
      </c>
      <c r="H461" s="27">
        <v>26.641335641447373</v>
      </c>
    </row>
    <row r="462" spans="2:8" ht="20">
      <c r="B462" s="63" t="s">
        <v>87</v>
      </c>
      <c r="C462" s="1" t="s">
        <v>0</v>
      </c>
      <c r="D462" s="1" t="s">
        <v>650</v>
      </c>
      <c r="E462">
        <v>0.5</v>
      </c>
      <c r="F462" s="33">
        <v>35.226849180000002</v>
      </c>
      <c r="G462" s="33">
        <v>45</v>
      </c>
      <c r="H462" s="27">
        <v>26.390410914473684</v>
      </c>
    </row>
    <row r="463" spans="2:8" ht="20">
      <c r="B463" s="63" t="s">
        <v>87</v>
      </c>
      <c r="C463" s="1" t="s">
        <v>0</v>
      </c>
      <c r="D463" s="1" t="s">
        <v>690</v>
      </c>
      <c r="E463">
        <v>0.5</v>
      </c>
      <c r="F463" s="33">
        <v>0</v>
      </c>
      <c r="G463" s="33">
        <v>80</v>
      </c>
      <c r="H463" s="27">
        <v>26.315789473684209</v>
      </c>
    </row>
    <row r="464" spans="2:8" ht="20">
      <c r="B464" s="73" t="s">
        <v>173</v>
      </c>
      <c r="C464" s="1" t="s">
        <v>0</v>
      </c>
      <c r="D464" s="1" t="s">
        <v>180</v>
      </c>
      <c r="E464">
        <v>0.5</v>
      </c>
      <c r="F464" s="33">
        <v>0</v>
      </c>
      <c r="G464" s="33">
        <v>80</v>
      </c>
      <c r="H464" s="27">
        <v>26.315789473684209</v>
      </c>
    </row>
    <row r="465" spans="2:8" ht="20">
      <c r="B465" s="73" t="s">
        <v>173</v>
      </c>
      <c r="C465" s="1" t="s">
        <v>0</v>
      </c>
      <c r="D465" s="1" t="s">
        <v>704</v>
      </c>
      <c r="E465">
        <v>0.5</v>
      </c>
      <c r="F465" s="33">
        <v>54.875142709999999</v>
      </c>
      <c r="G465" s="33">
        <v>25</v>
      </c>
      <c r="H465" s="27">
        <v>26.274717996710528</v>
      </c>
    </row>
    <row r="466" spans="2:8" ht="20">
      <c r="B466" s="75" t="s">
        <v>64</v>
      </c>
      <c r="C466" s="1" t="s">
        <v>0</v>
      </c>
      <c r="D466" s="1" t="s">
        <v>533</v>
      </c>
      <c r="E466">
        <v>0.5</v>
      </c>
      <c r="F466" s="33">
        <v>29.7087155</v>
      </c>
      <c r="G466" s="33">
        <v>50</v>
      </c>
      <c r="H466" s="27">
        <v>26.219972203947368</v>
      </c>
    </row>
    <row r="467" spans="2:8" ht="20">
      <c r="B467" s="63" t="s">
        <v>87</v>
      </c>
      <c r="C467" s="1" t="s">
        <v>0</v>
      </c>
      <c r="D467" s="1" t="s">
        <v>148</v>
      </c>
      <c r="E467">
        <v>0.5</v>
      </c>
      <c r="F467" s="33">
        <v>44.376658740003798</v>
      </c>
      <c r="G467" s="33">
        <v>35</v>
      </c>
      <c r="H467" s="27">
        <v>26.110743006580194</v>
      </c>
    </row>
    <row r="468" spans="2:8" ht="20">
      <c r="B468" s="63" t="s">
        <v>87</v>
      </c>
      <c r="C468" s="1" t="s">
        <v>0</v>
      </c>
      <c r="D468" s="1" t="s">
        <v>92</v>
      </c>
      <c r="E468">
        <v>0.5</v>
      </c>
      <c r="F468" s="33">
        <v>33.579471609999999</v>
      </c>
      <c r="G468" s="33">
        <v>45</v>
      </c>
      <c r="H468" s="27">
        <v>25.848510398026313</v>
      </c>
    </row>
    <row r="469" spans="2:8" ht="20">
      <c r="B469" s="104" t="s">
        <v>61</v>
      </c>
      <c r="C469" s="1" t="s">
        <v>0</v>
      </c>
      <c r="D469" s="1" t="s">
        <v>62</v>
      </c>
      <c r="E469">
        <v>0.5</v>
      </c>
      <c r="F469" s="33">
        <v>22.954561049999999</v>
      </c>
      <c r="G469" s="33">
        <v>55.000000000000007</v>
      </c>
      <c r="H469" s="27">
        <v>25.642947713815794</v>
      </c>
    </row>
    <row r="470" spans="2:8" ht="20">
      <c r="B470" s="63" t="s">
        <v>87</v>
      </c>
      <c r="C470" s="1" t="s">
        <v>0</v>
      </c>
      <c r="D470" s="1" t="s">
        <v>571</v>
      </c>
      <c r="E470">
        <v>0.5</v>
      </c>
      <c r="F470" s="33">
        <v>67.879065729999994</v>
      </c>
      <c r="G470" s="33">
        <v>10</v>
      </c>
      <c r="H470" s="27">
        <v>25.618113726973686</v>
      </c>
    </row>
    <row r="471" spans="2:8" ht="20">
      <c r="B471" s="63" t="s">
        <v>87</v>
      </c>
      <c r="C471" s="1" t="s">
        <v>0</v>
      </c>
      <c r="D471" s="1" t="s">
        <v>636</v>
      </c>
      <c r="E471">
        <v>0.5</v>
      </c>
      <c r="F471" s="33">
        <v>42.826480930000002</v>
      </c>
      <c r="G471" s="33">
        <v>35</v>
      </c>
      <c r="H471" s="27">
        <v>25.600816095394734</v>
      </c>
    </row>
    <row r="472" spans="2:8" ht="20">
      <c r="B472" s="63" t="s">
        <v>87</v>
      </c>
      <c r="C472" s="1" t="s">
        <v>0</v>
      </c>
      <c r="D472" s="1" t="s">
        <v>677</v>
      </c>
      <c r="E472">
        <v>0.5</v>
      </c>
      <c r="F472" s="33">
        <v>42.826480930000002</v>
      </c>
      <c r="G472" s="33">
        <v>35</v>
      </c>
      <c r="H472" s="27">
        <v>25.600816095394734</v>
      </c>
    </row>
    <row r="473" spans="2:8" ht="20">
      <c r="B473" s="63" t="s">
        <v>87</v>
      </c>
      <c r="C473" s="1" t="s">
        <v>0</v>
      </c>
      <c r="D473" s="1" t="s">
        <v>607</v>
      </c>
      <c r="E473">
        <v>0.5</v>
      </c>
      <c r="F473" s="33">
        <v>27.732204410000001</v>
      </c>
      <c r="G473" s="33">
        <v>50</v>
      </c>
      <c r="H473" s="27">
        <v>25.569804082236846</v>
      </c>
    </row>
    <row r="474" spans="2:8" ht="20">
      <c r="B474" s="63" t="s">
        <v>87</v>
      </c>
      <c r="C474" s="1" t="s">
        <v>0</v>
      </c>
      <c r="D474" s="1" t="s">
        <v>612</v>
      </c>
      <c r="E474">
        <v>0.5</v>
      </c>
      <c r="F474" s="33">
        <v>27.731618466758601</v>
      </c>
      <c r="G474" s="33">
        <v>50</v>
      </c>
      <c r="H474" s="27">
        <v>25.569611337749542</v>
      </c>
    </row>
    <row r="475" spans="2:8" ht="20">
      <c r="B475" s="63" t="s">
        <v>87</v>
      </c>
      <c r="C475" s="1" t="s">
        <v>0</v>
      </c>
      <c r="D475" s="1" t="s">
        <v>102</v>
      </c>
      <c r="E475">
        <v>0.5</v>
      </c>
      <c r="F475" s="33">
        <v>47.684878470000001</v>
      </c>
      <c r="G475" s="33">
        <v>30</v>
      </c>
      <c r="H475" s="27">
        <v>25.554236338815787</v>
      </c>
    </row>
    <row r="476" spans="2:8" ht="20">
      <c r="B476" s="111" t="s">
        <v>15</v>
      </c>
      <c r="C476" s="1" t="s">
        <v>0</v>
      </c>
      <c r="D476" s="1" t="s">
        <v>390</v>
      </c>
      <c r="E476">
        <v>1</v>
      </c>
      <c r="F476" s="33">
        <v>33.812715679999997</v>
      </c>
      <c r="G476" s="33">
        <v>5</v>
      </c>
      <c r="H476" s="27">
        <v>25.534681368421055</v>
      </c>
    </row>
    <row r="477" spans="2:8" ht="20">
      <c r="B477" s="63" t="s">
        <v>87</v>
      </c>
      <c r="C477" s="1" t="s">
        <v>0</v>
      </c>
      <c r="D477" s="1" t="s">
        <v>559</v>
      </c>
      <c r="E477">
        <v>0.5</v>
      </c>
      <c r="F477" s="33">
        <v>46.74069471</v>
      </c>
      <c r="G477" s="33">
        <v>30</v>
      </c>
      <c r="H477" s="27">
        <v>25.243649575657894</v>
      </c>
    </row>
    <row r="478" spans="2:8" ht="20">
      <c r="B478" s="88" t="s">
        <v>191</v>
      </c>
      <c r="C478" s="1" t="s">
        <v>0</v>
      </c>
      <c r="D478" s="1" t="s">
        <v>506</v>
      </c>
      <c r="E478">
        <v>0.5</v>
      </c>
      <c r="F478" s="33">
        <v>41.249417090000001</v>
      </c>
      <c r="G478" s="33">
        <v>35</v>
      </c>
      <c r="H478" s="27">
        <v>25.08204509539474</v>
      </c>
    </row>
    <row r="479" spans="2:8" ht="20">
      <c r="B479" s="75" t="s">
        <v>64</v>
      </c>
      <c r="C479" s="1" t="s">
        <v>0</v>
      </c>
      <c r="D479" s="1" t="s">
        <v>544</v>
      </c>
      <c r="E479">
        <v>0.5</v>
      </c>
      <c r="F479" s="33">
        <v>25.989660350000001</v>
      </c>
      <c r="G479" s="33">
        <v>50</v>
      </c>
      <c r="H479" s="27">
        <v>24.996598799342106</v>
      </c>
    </row>
    <row r="480" spans="2:8" ht="20">
      <c r="B480" s="75" t="s">
        <v>64</v>
      </c>
      <c r="C480" s="1" t="s">
        <v>0</v>
      </c>
      <c r="D480" s="1" t="s">
        <v>546</v>
      </c>
      <c r="E480">
        <v>0.5</v>
      </c>
      <c r="F480" s="33">
        <v>25.989660350000001</v>
      </c>
      <c r="G480" s="33">
        <v>50</v>
      </c>
      <c r="H480" s="27">
        <v>24.996598799342106</v>
      </c>
    </row>
    <row r="481" spans="2:8" ht="20">
      <c r="B481" s="97" t="s">
        <v>2</v>
      </c>
      <c r="C481" s="1" t="s">
        <v>0</v>
      </c>
      <c r="D481" s="1" t="s">
        <v>403</v>
      </c>
      <c r="E481">
        <v>0.5</v>
      </c>
      <c r="F481" s="33">
        <v>49.762106080000002</v>
      </c>
      <c r="G481" s="33">
        <v>25</v>
      </c>
      <c r="H481" s="27">
        <v>24.592798052631579</v>
      </c>
    </row>
    <row r="482" spans="2:8" ht="20">
      <c r="B482" s="63" t="s">
        <v>87</v>
      </c>
      <c r="C482" s="1" t="s">
        <v>0</v>
      </c>
      <c r="D482" s="1" t="s">
        <v>615</v>
      </c>
      <c r="E482">
        <v>0.5</v>
      </c>
      <c r="F482" s="33">
        <v>24.611771959295901</v>
      </c>
      <c r="G482" s="33">
        <v>50</v>
      </c>
      <c r="H482" s="27">
        <v>24.543346039242074</v>
      </c>
    </row>
    <row r="483" spans="2:8" ht="20">
      <c r="B483" s="63" t="s">
        <v>87</v>
      </c>
      <c r="C483" s="1" t="s">
        <v>0</v>
      </c>
      <c r="D483" s="1" t="s">
        <v>99</v>
      </c>
      <c r="E483">
        <v>0.5</v>
      </c>
      <c r="F483" s="33">
        <v>39.563835709999999</v>
      </c>
      <c r="G483" s="33">
        <v>35</v>
      </c>
      <c r="H483" s="27">
        <v>24.527577536184211</v>
      </c>
    </row>
    <row r="484" spans="2:8" ht="20">
      <c r="B484" s="63" t="s">
        <v>87</v>
      </c>
      <c r="C484" s="1" t="s">
        <v>0</v>
      </c>
      <c r="D484" s="1" t="s">
        <v>613</v>
      </c>
      <c r="E484">
        <v>0.5</v>
      </c>
      <c r="F484" s="33">
        <v>44.376658740003798</v>
      </c>
      <c r="G484" s="33">
        <v>30</v>
      </c>
      <c r="H484" s="27">
        <v>24.466006164474933</v>
      </c>
    </row>
    <row r="485" spans="2:8" ht="20">
      <c r="B485" s="71" t="s">
        <v>20</v>
      </c>
      <c r="C485" s="1" t="s">
        <v>0</v>
      </c>
      <c r="D485" s="1" t="s">
        <v>416</v>
      </c>
      <c r="E485">
        <v>0.5</v>
      </c>
      <c r="F485" s="33">
        <v>54.33462652</v>
      </c>
      <c r="G485" s="33">
        <v>20</v>
      </c>
      <c r="H485" s="27">
        <v>24.452179776315788</v>
      </c>
    </row>
    <row r="486" spans="2:8" ht="20">
      <c r="B486" s="73" t="s">
        <v>173</v>
      </c>
      <c r="C486" s="1" t="s">
        <v>0</v>
      </c>
      <c r="D486" s="1" t="s">
        <v>721</v>
      </c>
      <c r="E486">
        <v>0.5</v>
      </c>
      <c r="F486" s="33">
        <v>74.290570419999995</v>
      </c>
      <c r="G486" s="33">
        <v>0</v>
      </c>
      <c r="H486" s="27">
        <v>24.437687638157893</v>
      </c>
    </row>
    <row r="487" spans="2:8" ht="20">
      <c r="B487" s="63" t="s">
        <v>87</v>
      </c>
      <c r="C487" s="1" t="s">
        <v>0</v>
      </c>
      <c r="D487" s="1" t="s">
        <v>608</v>
      </c>
      <c r="E487">
        <v>0.5</v>
      </c>
      <c r="F487" s="33">
        <v>44.251862180000003</v>
      </c>
      <c r="G487" s="33">
        <v>30</v>
      </c>
      <c r="H487" s="27">
        <v>24.424954664473685</v>
      </c>
    </row>
    <row r="488" spans="2:8" ht="20">
      <c r="B488" s="63" t="s">
        <v>87</v>
      </c>
      <c r="C488" s="1" t="s">
        <v>0</v>
      </c>
      <c r="D488" s="1" t="s">
        <v>580</v>
      </c>
      <c r="E488">
        <v>0.5</v>
      </c>
      <c r="F488" s="33">
        <v>23.694928239999999</v>
      </c>
      <c r="G488" s="33">
        <v>50</v>
      </c>
      <c r="H488" s="27">
        <v>24.241752710526317</v>
      </c>
    </row>
    <row r="489" spans="2:8" ht="20">
      <c r="B489" s="63" t="s">
        <v>87</v>
      </c>
      <c r="C489" s="1" t="s">
        <v>0</v>
      </c>
      <c r="D489" s="1" t="s">
        <v>570</v>
      </c>
      <c r="E489">
        <v>0.5</v>
      </c>
      <c r="F489" s="33">
        <v>48.366021619999998</v>
      </c>
      <c r="G489" s="33">
        <v>25</v>
      </c>
      <c r="H489" s="27">
        <v>24.133559743421053</v>
      </c>
    </row>
    <row r="490" spans="2:8" ht="20">
      <c r="B490" s="63" t="s">
        <v>87</v>
      </c>
      <c r="C490" s="1" t="s">
        <v>0</v>
      </c>
      <c r="D490" s="1" t="s">
        <v>109</v>
      </c>
      <c r="E490">
        <v>0.5</v>
      </c>
      <c r="F490" s="33">
        <v>23.321340070000002</v>
      </c>
      <c r="G490" s="33">
        <v>50</v>
      </c>
      <c r="H490" s="27">
        <v>24.118861865131581</v>
      </c>
    </row>
    <row r="491" spans="2:8" ht="20">
      <c r="B491" s="75" t="s">
        <v>64</v>
      </c>
      <c r="C491" s="1" t="s">
        <v>0</v>
      </c>
      <c r="D491" s="1" t="s">
        <v>540</v>
      </c>
      <c r="E491">
        <v>0.5</v>
      </c>
      <c r="F491" s="33">
        <v>38.275325189999997</v>
      </c>
      <c r="G491" s="33">
        <v>35</v>
      </c>
      <c r="H491" s="27">
        <v>24.103725391447366</v>
      </c>
    </row>
    <row r="492" spans="2:8" ht="20">
      <c r="B492" s="73" t="s">
        <v>173</v>
      </c>
      <c r="C492" s="1" t="s">
        <v>0</v>
      </c>
      <c r="D492" s="1" t="s">
        <v>182</v>
      </c>
      <c r="E492">
        <v>0.5</v>
      </c>
      <c r="F492" s="33">
        <v>28</v>
      </c>
      <c r="G492" s="33">
        <v>45</v>
      </c>
      <c r="H492" s="27">
        <v>24.013157894736842</v>
      </c>
    </row>
    <row r="493" spans="2:8" ht="20">
      <c r="B493" s="97" t="s">
        <v>2</v>
      </c>
      <c r="C493" s="1" t="s">
        <v>0</v>
      </c>
      <c r="D493" s="1" t="s">
        <v>397</v>
      </c>
      <c r="E493">
        <v>0.5</v>
      </c>
      <c r="F493" s="33">
        <v>52.876834389999999</v>
      </c>
      <c r="G493" s="33">
        <v>20</v>
      </c>
      <c r="H493" s="27">
        <v>23.972642891447368</v>
      </c>
    </row>
    <row r="494" spans="2:8" ht="20">
      <c r="B494" s="63" t="s">
        <v>87</v>
      </c>
      <c r="C494" s="1" t="s">
        <v>0</v>
      </c>
      <c r="D494" s="1" t="s">
        <v>96</v>
      </c>
      <c r="E494">
        <v>0.5</v>
      </c>
      <c r="F494" s="33">
        <v>32.837469140000003</v>
      </c>
      <c r="G494" s="33">
        <v>40</v>
      </c>
      <c r="H494" s="27">
        <v>23.95969379605263</v>
      </c>
    </row>
    <row r="495" spans="2:8" ht="20">
      <c r="B495" s="71" t="s">
        <v>20</v>
      </c>
      <c r="C495" s="1" t="s">
        <v>0</v>
      </c>
      <c r="D495" s="1" t="s">
        <v>491</v>
      </c>
      <c r="E495">
        <v>0.5</v>
      </c>
      <c r="F495" s="33">
        <v>17.456018270000001</v>
      </c>
      <c r="G495" s="33">
        <v>55.000000000000007</v>
      </c>
      <c r="H495" s="27">
        <v>23.834216536184215</v>
      </c>
    </row>
    <row r="496" spans="2:8" ht="20">
      <c r="B496" s="97" t="s">
        <v>2</v>
      </c>
      <c r="C496" s="1" t="s">
        <v>0</v>
      </c>
      <c r="D496" s="1" t="s">
        <v>407</v>
      </c>
      <c r="E496">
        <v>0.5</v>
      </c>
      <c r="F496" s="33">
        <v>57.250570889999999</v>
      </c>
      <c r="G496" s="33">
        <v>15</v>
      </c>
      <c r="H496" s="27">
        <v>23.766635161184212</v>
      </c>
    </row>
    <row r="497" spans="2:8" ht="20">
      <c r="B497" s="97" t="s">
        <v>2</v>
      </c>
      <c r="C497" s="1" t="s">
        <v>0</v>
      </c>
      <c r="D497" s="1" t="s">
        <v>398</v>
      </c>
      <c r="E497">
        <v>0.5</v>
      </c>
      <c r="F497" s="33">
        <v>22.187036689999999</v>
      </c>
      <c r="G497" s="33">
        <v>50</v>
      </c>
      <c r="H497" s="27">
        <v>23.745735753289473</v>
      </c>
    </row>
    <row r="498" spans="2:8" ht="20">
      <c r="B498" s="71" t="s">
        <v>20</v>
      </c>
      <c r="C498" s="1" t="s">
        <v>0</v>
      </c>
      <c r="D498" s="1" t="s">
        <v>36</v>
      </c>
      <c r="E498">
        <v>0.5</v>
      </c>
      <c r="F498" s="33">
        <v>36.65690085</v>
      </c>
      <c r="G498" s="33">
        <v>35</v>
      </c>
      <c r="H498" s="27">
        <v>23.57134896381579</v>
      </c>
    </row>
    <row r="499" spans="2:8" ht="20">
      <c r="B499" s="97" t="s">
        <v>2</v>
      </c>
      <c r="C499" s="1" t="s">
        <v>0</v>
      </c>
      <c r="D499" s="1" t="s">
        <v>392</v>
      </c>
      <c r="E499">
        <v>0.5</v>
      </c>
      <c r="F499" s="33">
        <v>41.094125650000002</v>
      </c>
      <c r="G499" s="33">
        <v>30</v>
      </c>
      <c r="H499" s="27">
        <v>23.386225542763157</v>
      </c>
    </row>
    <row r="500" spans="2:8" ht="20">
      <c r="B500" s="63" t="s">
        <v>87</v>
      </c>
      <c r="C500" s="1" t="s">
        <v>0</v>
      </c>
      <c r="D500" s="1" t="s">
        <v>585</v>
      </c>
      <c r="E500">
        <v>0.5</v>
      </c>
      <c r="F500" s="33">
        <v>54.875142709999999</v>
      </c>
      <c r="G500" s="33">
        <v>15</v>
      </c>
      <c r="H500" s="27">
        <v>22.985244312500004</v>
      </c>
    </row>
    <row r="501" spans="2:8" ht="20">
      <c r="B501" s="104" t="s">
        <v>61</v>
      </c>
      <c r="C501" s="1" t="s">
        <v>0</v>
      </c>
      <c r="D501" s="1" t="s">
        <v>63</v>
      </c>
      <c r="E501">
        <v>0.5</v>
      </c>
      <c r="F501" s="33">
        <v>19.442921330000001</v>
      </c>
      <c r="G501" s="33">
        <v>50</v>
      </c>
      <c r="H501" s="27">
        <v>22.843066226973686</v>
      </c>
    </row>
    <row r="502" spans="2:8" ht="20">
      <c r="B502" s="75" t="s">
        <v>64</v>
      </c>
      <c r="C502" s="1" t="s">
        <v>0</v>
      </c>
      <c r="D502" s="1" t="s">
        <v>73</v>
      </c>
      <c r="E502">
        <v>0.5</v>
      </c>
      <c r="F502" s="33">
        <v>19.27206734</v>
      </c>
      <c r="G502" s="33">
        <v>50</v>
      </c>
      <c r="H502" s="27">
        <v>22.786864256578951</v>
      </c>
    </row>
    <row r="503" spans="2:8" ht="20">
      <c r="B503" s="97" t="s">
        <v>2</v>
      </c>
      <c r="C503" s="1" t="s">
        <v>0</v>
      </c>
      <c r="D503" s="1" t="s">
        <v>13</v>
      </c>
      <c r="E503">
        <v>0.5</v>
      </c>
      <c r="F503" s="33">
        <v>48.736489280000001</v>
      </c>
      <c r="G503" s="33">
        <v>20</v>
      </c>
      <c r="H503" s="27">
        <v>22.610687263157896</v>
      </c>
    </row>
    <row r="504" spans="2:8" ht="20">
      <c r="B504" s="75" t="s">
        <v>64</v>
      </c>
      <c r="C504" s="1" t="s">
        <v>0</v>
      </c>
      <c r="D504" s="1" t="s">
        <v>528</v>
      </c>
      <c r="E504">
        <v>1</v>
      </c>
      <c r="F504" s="33">
        <v>14.337387229999999</v>
      </c>
      <c r="G504" s="33">
        <v>20</v>
      </c>
      <c r="H504" s="27">
        <v>22.590386335526315</v>
      </c>
    </row>
    <row r="505" spans="2:8" ht="20">
      <c r="B505" s="73" t="s">
        <v>173</v>
      </c>
      <c r="C505" s="1" t="s">
        <v>0</v>
      </c>
      <c r="D505" s="1" t="s">
        <v>184</v>
      </c>
      <c r="E505">
        <v>0.5</v>
      </c>
      <c r="F505" s="33">
        <v>27.732204410000001</v>
      </c>
      <c r="G505" s="33">
        <v>40</v>
      </c>
      <c r="H505" s="27">
        <v>22.280330398026319</v>
      </c>
    </row>
    <row r="506" spans="2:8" ht="20">
      <c r="B506" s="63" t="s">
        <v>87</v>
      </c>
      <c r="C506" s="1" t="s">
        <v>0</v>
      </c>
      <c r="D506" s="1" t="s">
        <v>645</v>
      </c>
      <c r="E506">
        <v>0.5</v>
      </c>
      <c r="F506" s="33">
        <v>47.684878470000001</v>
      </c>
      <c r="G506" s="33">
        <v>20</v>
      </c>
      <c r="H506" s="27">
        <v>22.264762654605263</v>
      </c>
    </row>
    <row r="507" spans="2:8" ht="20">
      <c r="B507" s="63" t="s">
        <v>87</v>
      </c>
      <c r="C507" s="1" t="s">
        <v>0</v>
      </c>
      <c r="D507" s="1" t="s">
        <v>640</v>
      </c>
      <c r="E507">
        <v>0.5</v>
      </c>
      <c r="F507" s="33">
        <v>52.247546640000003</v>
      </c>
      <c r="G507" s="33">
        <v>15</v>
      </c>
      <c r="H507" s="27">
        <v>22.120903500000001</v>
      </c>
    </row>
    <row r="508" spans="2:8" ht="20">
      <c r="B508" s="88" t="s">
        <v>191</v>
      </c>
      <c r="C508" s="1" t="s">
        <v>0</v>
      </c>
      <c r="D508" s="1" t="s">
        <v>505</v>
      </c>
      <c r="E508">
        <v>0.5</v>
      </c>
      <c r="F508" s="33">
        <v>16.10091199</v>
      </c>
      <c r="G508" s="33">
        <v>50</v>
      </c>
      <c r="H508" s="27">
        <v>21.743721049342106</v>
      </c>
    </row>
    <row r="509" spans="2:8" ht="20">
      <c r="B509" s="75" t="s">
        <v>64</v>
      </c>
      <c r="C509" s="1" t="s">
        <v>0</v>
      </c>
      <c r="D509" s="1" t="s">
        <v>524</v>
      </c>
      <c r="E509">
        <v>0.5</v>
      </c>
      <c r="F509" s="33">
        <v>40.599786180000002</v>
      </c>
      <c r="G509" s="33">
        <v>25</v>
      </c>
      <c r="H509" s="27">
        <v>21.578877032894734</v>
      </c>
    </row>
    <row r="510" spans="2:8" ht="20">
      <c r="B510" s="63" t="s">
        <v>87</v>
      </c>
      <c r="C510" s="1" t="s">
        <v>0</v>
      </c>
      <c r="D510" s="1" t="s">
        <v>577</v>
      </c>
      <c r="E510">
        <v>0.5</v>
      </c>
      <c r="F510" s="33">
        <v>15.13453022</v>
      </c>
      <c r="G510" s="33">
        <v>50</v>
      </c>
      <c r="H510" s="27">
        <v>21.425832309210527</v>
      </c>
    </row>
    <row r="511" spans="2:8" ht="20">
      <c r="B511" s="63" t="s">
        <v>87</v>
      </c>
      <c r="C511" s="1" t="s">
        <v>0</v>
      </c>
      <c r="D511" s="1" t="s">
        <v>684</v>
      </c>
      <c r="E511">
        <v>0.5</v>
      </c>
      <c r="F511" s="33">
        <v>40.0491642</v>
      </c>
      <c r="G511" s="33">
        <v>25</v>
      </c>
      <c r="H511" s="27">
        <v>21.397751381578949</v>
      </c>
    </row>
    <row r="512" spans="2:8" ht="20">
      <c r="B512" s="71" t="s">
        <v>20</v>
      </c>
      <c r="C512" s="1" t="s">
        <v>0</v>
      </c>
      <c r="D512" s="1" t="s">
        <v>445</v>
      </c>
      <c r="E512">
        <v>0.5</v>
      </c>
      <c r="F512" s="33">
        <v>0</v>
      </c>
      <c r="G512" s="33">
        <v>65</v>
      </c>
      <c r="H512" s="27">
        <v>21.381578947368421</v>
      </c>
    </row>
    <row r="513" spans="2:8" ht="20">
      <c r="B513" s="75" t="s">
        <v>64</v>
      </c>
      <c r="C513" s="1" t="s">
        <v>0</v>
      </c>
      <c r="D513" s="1" t="s">
        <v>75</v>
      </c>
      <c r="E513">
        <v>0.5</v>
      </c>
      <c r="F513" s="33">
        <v>0</v>
      </c>
      <c r="G513" s="33">
        <v>65</v>
      </c>
      <c r="H513" s="27">
        <v>21.381578947368421</v>
      </c>
    </row>
    <row r="514" spans="2:8" ht="20">
      <c r="B514" s="63" t="s">
        <v>87</v>
      </c>
      <c r="C514" s="1" t="s">
        <v>0</v>
      </c>
      <c r="D514" s="1" t="s">
        <v>131</v>
      </c>
      <c r="E514">
        <v>0.5</v>
      </c>
      <c r="F514" s="33">
        <v>0</v>
      </c>
      <c r="G514" s="33">
        <v>65</v>
      </c>
      <c r="H514" s="27">
        <v>21.381578947368421</v>
      </c>
    </row>
    <row r="515" spans="2:8" ht="20">
      <c r="B515" s="63" t="s">
        <v>87</v>
      </c>
      <c r="C515" s="1" t="s">
        <v>0</v>
      </c>
      <c r="D515" s="1" t="s">
        <v>683</v>
      </c>
      <c r="E515">
        <v>0.5</v>
      </c>
      <c r="F515" s="33">
        <v>54.875142709999999</v>
      </c>
      <c r="G515" s="33">
        <v>10</v>
      </c>
      <c r="H515" s="27">
        <v>21.340507470394741</v>
      </c>
    </row>
    <row r="516" spans="2:8" ht="20">
      <c r="B516" s="63" t="s">
        <v>87</v>
      </c>
      <c r="C516" s="1" t="s">
        <v>0</v>
      </c>
      <c r="D516" s="1" t="s">
        <v>599</v>
      </c>
      <c r="E516">
        <v>0.5</v>
      </c>
      <c r="F516" s="33">
        <v>44.866981799999998</v>
      </c>
      <c r="G516" s="33">
        <v>20</v>
      </c>
      <c r="H516" s="27">
        <v>21.337822960526314</v>
      </c>
    </row>
    <row r="517" spans="2:8" ht="20">
      <c r="B517" s="71" t="s">
        <v>20</v>
      </c>
      <c r="C517" s="1" t="s">
        <v>0</v>
      </c>
      <c r="D517" s="1" t="s">
        <v>423</v>
      </c>
      <c r="E517">
        <v>0.5</v>
      </c>
      <c r="F517" s="33">
        <v>13.20208442</v>
      </c>
      <c r="G517" s="33">
        <v>50</v>
      </c>
      <c r="H517" s="27">
        <v>20.79015934868421</v>
      </c>
    </row>
    <row r="518" spans="2:8" ht="20">
      <c r="B518" s="71" t="s">
        <v>20</v>
      </c>
      <c r="C518" s="1" t="s">
        <v>0</v>
      </c>
      <c r="D518" s="1" t="s">
        <v>473</v>
      </c>
      <c r="E518">
        <v>0.5</v>
      </c>
      <c r="F518" s="33">
        <v>13.19866377</v>
      </c>
      <c r="G518" s="33">
        <v>50</v>
      </c>
      <c r="H518" s="27">
        <v>20.78903413486842</v>
      </c>
    </row>
    <row r="519" spans="2:8" ht="20">
      <c r="B519" s="63" t="s">
        <v>87</v>
      </c>
      <c r="C519" s="1" t="s">
        <v>0</v>
      </c>
      <c r="D519" s="1" t="s">
        <v>125</v>
      </c>
      <c r="E519">
        <v>0.5</v>
      </c>
      <c r="F519" s="33">
        <v>62.101705440000003</v>
      </c>
      <c r="G519" s="33">
        <v>0</v>
      </c>
      <c r="H519" s="27">
        <v>20.428192578947368</v>
      </c>
    </row>
    <row r="520" spans="2:8" ht="20">
      <c r="B520" s="75" t="s">
        <v>64</v>
      </c>
      <c r="C520" s="1" t="s">
        <v>0</v>
      </c>
      <c r="D520" s="1" t="s">
        <v>511</v>
      </c>
      <c r="E520">
        <v>1</v>
      </c>
      <c r="F520" s="33">
        <v>25.989660350000001</v>
      </c>
      <c r="G520" s="33">
        <v>5</v>
      </c>
      <c r="H520" s="27">
        <v>20.387934440789472</v>
      </c>
    </row>
    <row r="521" spans="2:8" ht="20">
      <c r="B521" s="104" t="s">
        <v>61</v>
      </c>
      <c r="C521" s="1" t="s">
        <v>0</v>
      </c>
      <c r="D521" s="1" t="s">
        <v>496</v>
      </c>
      <c r="E521">
        <v>0.5</v>
      </c>
      <c r="F521" s="33">
        <v>51.489032260000002</v>
      </c>
      <c r="G521" s="33">
        <v>10</v>
      </c>
      <c r="H521" s="27">
        <v>20.226655348684211</v>
      </c>
    </row>
    <row r="522" spans="2:8" ht="20">
      <c r="B522" s="75" t="s">
        <v>64</v>
      </c>
      <c r="C522" s="1" t="s">
        <v>0</v>
      </c>
      <c r="D522" s="1" t="s">
        <v>66</v>
      </c>
      <c r="E522">
        <v>0.5</v>
      </c>
      <c r="F522" s="33">
        <v>51.291156110000003</v>
      </c>
      <c r="G522" s="33">
        <v>10</v>
      </c>
      <c r="H522" s="27">
        <v>20.16156450986842</v>
      </c>
    </row>
    <row r="523" spans="2:8" ht="20">
      <c r="B523" s="97" t="s">
        <v>2</v>
      </c>
      <c r="C523" s="1" t="s">
        <v>0</v>
      </c>
      <c r="D523" s="1" t="s">
        <v>410</v>
      </c>
      <c r="E523">
        <v>0.5</v>
      </c>
      <c r="F523" s="33">
        <v>46.228133550000003</v>
      </c>
      <c r="G523" s="33">
        <v>15</v>
      </c>
      <c r="H523" s="27">
        <v>20.140833404605264</v>
      </c>
    </row>
    <row r="524" spans="2:8" ht="20">
      <c r="B524" s="63" t="s">
        <v>87</v>
      </c>
      <c r="C524" s="1" t="s">
        <v>0</v>
      </c>
      <c r="D524" s="1" t="s">
        <v>604</v>
      </c>
      <c r="E524">
        <v>0.5</v>
      </c>
      <c r="F524" s="33">
        <v>11.089967680000001</v>
      </c>
      <c r="G524" s="33">
        <v>50</v>
      </c>
      <c r="H524" s="27">
        <v>20.095384105263157</v>
      </c>
    </row>
    <row r="525" spans="2:8" ht="20">
      <c r="B525" s="71" t="s">
        <v>20</v>
      </c>
      <c r="C525" s="1" t="s">
        <v>0</v>
      </c>
      <c r="D525" s="1" t="s">
        <v>454</v>
      </c>
      <c r="E525">
        <v>0.5</v>
      </c>
      <c r="F525" s="33">
        <v>45.646186989999997</v>
      </c>
      <c r="G525" s="33">
        <v>15</v>
      </c>
      <c r="H525" s="27">
        <v>19.94940361513158</v>
      </c>
    </row>
    <row r="526" spans="2:8" ht="20">
      <c r="B526" s="75" t="s">
        <v>64</v>
      </c>
      <c r="C526" s="1" t="s">
        <v>0</v>
      </c>
      <c r="D526" s="1" t="s">
        <v>542</v>
      </c>
      <c r="E526">
        <v>0.5</v>
      </c>
      <c r="F526" s="33">
        <v>10</v>
      </c>
      <c r="G526" s="33">
        <v>50</v>
      </c>
      <c r="H526" s="27">
        <v>19.736842105263158</v>
      </c>
    </row>
    <row r="527" spans="2:8" ht="20">
      <c r="B527" s="75" t="s">
        <v>64</v>
      </c>
      <c r="C527" s="1" t="s">
        <v>0</v>
      </c>
      <c r="D527" s="1" t="s">
        <v>521</v>
      </c>
      <c r="E527">
        <v>0.5</v>
      </c>
      <c r="F527" s="33">
        <v>54.90394216</v>
      </c>
      <c r="G527" s="33">
        <v>5</v>
      </c>
      <c r="H527" s="27">
        <v>19.705244131578947</v>
      </c>
    </row>
    <row r="528" spans="2:8" ht="20">
      <c r="B528" s="63" t="s">
        <v>87</v>
      </c>
      <c r="C528" s="1" t="s">
        <v>0</v>
      </c>
      <c r="D528" s="1" t="s">
        <v>627</v>
      </c>
      <c r="E528">
        <v>0.5</v>
      </c>
      <c r="F528" s="33">
        <v>54.875142709999999</v>
      </c>
      <c r="G528" s="33">
        <v>5</v>
      </c>
      <c r="H528" s="27">
        <v>19.695770628289473</v>
      </c>
    </row>
    <row r="529" spans="2:8" ht="20">
      <c r="B529" s="63" t="s">
        <v>87</v>
      </c>
      <c r="C529" s="1" t="s">
        <v>0</v>
      </c>
      <c r="D529" s="1" t="s">
        <v>619</v>
      </c>
      <c r="E529">
        <v>0.5</v>
      </c>
      <c r="F529" s="33">
        <v>44.693564709999997</v>
      </c>
      <c r="G529" s="33">
        <v>15</v>
      </c>
      <c r="H529" s="27">
        <v>19.636041023026316</v>
      </c>
    </row>
    <row r="530" spans="2:8" ht="20">
      <c r="B530" s="73" t="s">
        <v>173</v>
      </c>
      <c r="C530" s="1" t="s">
        <v>0</v>
      </c>
      <c r="D530" s="1" t="s">
        <v>714</v>
      </c>
      <c r="E530">
        <v>0.5</v>
      </c>
      <c r="F530" s="33">
        <v>44.376658740003798</v>
      </c>
      <c r="G530" s="33">
        <v>15</v>
      </c>
      <c r="H530" s="27">
        <v>19.531795638159146</v>
      </c>
    </row>
    <row r="531" spans="2:8" ht="20">
      <c r="B531" s="63" t="s">
        <v>87</v>
      </c>
      <c r="C531" s="1" t="s">
        <v>0</v>
      </c>
      <c r="D531" s="1" t="s">
        <v>641</v>
      </c>
      <c r="E531">
        <v>0.5</v>
      </c>
      <c r="F531" s="33">
        <v>49.17385848</v>
      </c>
      <c r="G531" s="33">
        <v>10</v>
      </c>
      <c r="H531" s="27">
        <v>19.465085026315791</v>
      </c>
    </row>
    <row r="532" spans="2:8" ht="20">
      <c r="B532" s="104" t="s">
        <v>61</v>
      </c>
      <c r="C532" s="1" t="s">
        <v>0</v>
      </c>
      <c r="D532" s="1" t="s">
        <v>498</v>
      </c>
      <c r="E532">
        <v>0.5</v>
      </c>
      <c r="F532" s="33">
        <v>43.948938509999998</v>
      </c>
      <c r="G532" s="33">
        <v>15</v>
      </c>
      <c r="H532" s="27">
        <v>19.391098194078946</v>
      </c>
    </row>
    <row r="533" spans="2:8" ht="20">
      <c r="B533" s="63" t="s">
        <v>87</v>
      </c>
      <c r="C533" s="1" t="s">
        <v>0</v>
      </c>
      <c r="D533" s="1" t="s">
        <v>136</v>
      </c>
      <c r="E533">
        <v>0.5</v>
      </c>
      <c r="F533" s="33">
        <v>47.684878470000001</v>
      </c>
      <c r="G533" s="33">
        <v>10</v>
      </c>
      <c r="H533" s="27">
        <v>18.97528897039474</v>
      </c>
    </row>
    <row r="534" spans="2:8" ht="20">
      <c r="B534" s="63" t="s">
        <v>87</v>
      </c>
      <c r="C534" s="1" t="s">
        <v>0</v>
      </c>
      <c r="D534" s="1" t="s">
        <v>558</v>
      </c>
      <c r="E534">
        <v>0.5</v>
      </c>
      <c r="F534" s="33">
        <v>42.28795762</v>
      </c>
      <c r="G534" s="33">
        <v>15</v>
      </c>
      <c r="H534" s="27">
        <v>18.844722901315787</v>
      </c>
    </row>
    <row r="535" spans="2:8" ht="20">
      <c r="B535" s="63" t="s">
        <v>87</v>
      </c>
      <c r="C535" s="1" t="s">
        <v>0</v>
      </c>
      <c r="D535" s="1" t="s">
        <v>687</v>
      </c>
      <c r="E535">
        <v>0.5</v>
      </c>
      <c r="F535" s="33">
        <v>46.605931130000002</v>
      </c>
      <c r="G535" s="33">
        <v>10</v>
      </c>
      <c r="H535" s="27">
        <v>18.620372082236845</v>
      </c>
    </row>
    <row r="536" spans="2:8" ht="20">
      <c r="B536" s="71" t="s">
        <v>20</v>
      </c>
      <c r="C536" s="1" t="s">
        <v>0</v>
      </c>
      <c r="D536" s="1" t="s">
        <v>471</v>
      </c>
      <c r="E536">
        <v>0.5</v>
      </c>
      <c r="F536" s="33">
        <v>35.226849180000002</v>
      </c>
      <c r="G536" s="33">
        <v>20</v>
      </c>
      <c r="H536" s="27">
        <v>18.166726703947369</v>
      </c>
    </row>
    <row r="537" spans="2:8" ht="20">
      <c r="B537" s="63" t="s">
        <v>87</v>
      </c>
      <c r="C537" s="1" t="s">
        <v>0</v>
      </c>
      <c r="D537" s="1" t="s">
        <v>621</v>
      </c>
      <c r="E537">
        <v>0.5</v>
      </c>
      <c r="F537" s="33">
        <v>40.0491642</v>
      </c>
      <c r="G537" s="33">
        <v>15</v>
      </c>
      <c r="H537" s="27">
        <v>18.108277697368422</v>
      </c>
    </row>
    <row r="538" spans="2:8" ht="20">
      <c r="B538" s="75" t="s">
        <v>64</v>
      </c>
      <c r="C538" s="1" t="s">
        <v>0</v>
      </c>
      <c r="D538" s="1" t="s">
        <v>543</v>
      </c>
      <c r="E538">
        <v>0.5</v>
      </c>
      <c r="F538" s="33">
        <v>0</v>
      </c>
      <c r="G538" s="33">
        <v>55.000000000000007</v>
      </c>
      <c r="H538" s="27">
        <v>18.092105263157897</v>
      </c>
    </row>
    <row r="539" spans="2:8" ht="20">
      <c r="B539" s="63" t="s">
        <v>87</v>
      </c>
      <c r="C539" s="1" t="s">
        <v>0</v>
      </c>
      <c r="D539" s="1" t="s">
        <v>638</v>
      </c>
      <c r="E539">
        <v>0.5</v>
      </c>
      <c r="F539" s="33">
        <v>0</v>
      </c>
      <c r="G539" s="33">
        <v>55.000000000000007</v>
      </c>
      <c r="H539" s="27">
        <v>18.092105263157897</v>
      </c>
    </row>
    <row r="540" spans="2:8" ht="20">
      <c r="B540" s="73" t="s">
        <v>173</v>
      </c>
      <c r="C540" s="1" t="s">
        <v>0</v>
      </c>
      <c r="D540" s="1" t="s">
        <v>700</v>
      </c>
      <c r="E540">
        <v>0.5</v>
      </c>
      <c r="F540" s="33">
        <v>54.875142709999999</v>
      </c>
      <c r="G540" s="33">
        <v>0</v>
      </c>
      <c r="H540" s="27">
        <v>18.05103378618421</v>
      </c>
    </row>
    <row r="541" spans="2:8" ht="20">
      <c r="B541" s="63" t="s">
        <v>87</v>
      </c>
      <c r="C541" s="1" t="s">
        <v>0</v>
      </c>
      <c r="D541" s="1" t="s">
        <v>597</v>
      </c>
      <c r="E541">
        <v>0.5</v>
      </c>
      <c r="F541" s="33">
        <v>49.660837209999997</v>
      </c>
      <c r="G541" s="33">
        <v>5</v>
      </c>
      <c r="H541" s="27">
        <v>17.980538555921051</v>
      </c>
    </row>
    <row r="542" spans="2:8" ht="20">
      <c r="B542" s="63" t="s">
        <v>87</v>
      </c>
      <c r="C542" s="1" t="s">
        <v>0</v>
      </c>
      <c r="D542" s="1" t="s">
        <v>91</v>
      </c>
      <c r="E542">
        <v>0.5</v>
      </c>
      <c r="F542" s="33">
        <v>49.38993</v>
      </c>
      <c r="G542" s="33">
        <v>5</v>
      </c>
      <c r="H542" s="27">
        <v>17.891424342105264</v>
      </c>
    </row>
    <row r="543" spans="2:8" ht="20">
      <c r="B543" s="73" t="s">
        <v>173</v>
      </c>
      <c r="C543" s="1" t="s">
        <v>0</v>
      </c>
      <c r="D543" s="1" t="s">
        <v>717</v>
      </c>
      <c r="E543">
        <v>0.5</v>
      </c>
      <c r="F543" s="33">
        <v>49.17385848</v>
      </c>
      <c r="G543" s="33">
        <v>5</v>
      </c>
      <c r="H543" s="27">
        <v>17.820348184210527</v>
      </c>
    </row>
    <row r="544" spans="2:8" ht="20">
      <c r="B544" s="71" t="s">
        <v>20</v>
      </c>
      <c r="C544" s="1" t="s">
        <v>0</v>
      </c>
      <c r="D544" s="1" t="s">
        <v>493</v>
      </c>
      <c r="E544">
        <v>0.5</v>
      </c>
      <c r="F544" s="33">
        <v>43.764372209999998</v>
      </c>
      <c r="G544" s="33">
        <v>10</v>
      </c>
      <c r="H544" s="27">
        <v>17.685648753289474</v>
      </c>
    </row>
    <row r="545" spans="2:8" ht="20">
      <c r="B545" s="63" t="s">
        <v>87</v>
      </c>
      <c r="C545" s="1" t="s">
        <v>0</v>
      </c>
      <c r="D545" s="1" t="s">
        <v>88</v>
      </c>
      <c r="E545">
        <v>0.5</v>
      </c>
      <c r="F545" s="33">
        <v>43.634312979999997</v>
      </c>
      <c r="G545" s="33">
        <v>10</v>
      </c>
      <c r="H545" s="27">
        <v>17.642866111842103</v>
      </c>
    </row>
    <row r="546" spans="2:8" ht="20">
      <c r="B546" s="71" t="s">
        <v>20</v>
      </c>
      <c r="C546" s="1" t="s">
        <v>0</v>
      </c>
      <c r="D546" s="1" t="s">
        <v>477</v>
      </c>
      <c r="E546">
        <v>1</v>
      </c>
      <c r="F546" s="33">
        <v>11.78205494</v>
      </c>
      <c r="G546" s="33">
        <v>15</v>
      </c>
      <c r="H546" s="27">
        <v>17.619772986842104</v>
      </c>
    </row>
    <row r="547" spans="2:8" ht="20">
      <c r="B547" s="63" t="s">
        <v>87</v>
      </c>
      <c r="C547" s="1" t="s">
        <v>0</v>
      </c>
      <c r="D547" s="1" t="s">
        <v>678</v>
      </c>
      <c r="E547">
        <v>0.5</v>
      </c>
      <c r="F547" s="33">
        <v>53.437873590000002</v>
      </c>
      <c r="G547" s="33">
        <v>0</v>
      </c>
      <c r="H547" s="27">
        <v>17.578247891447369</v>
      </c>
    </row>
    <row r="548" spans="2:8" ht="20">
      <c r="B548" s="63" t="s">
        <v>87</v>
      </c>
      <c r="C548" s="1" t="s">
        <v>0</v>
      </c>
      <c r="D548" s="1" t="s">
        <v>688</v>
      </c>
      <c r="E548">
        <v>0.5</v>
      </c>
      <c r="F548" s="33">
        <v>42.826480930000002</v>
      </c>
      <c r="G548" s="33">
        <v>10</v>
      </c>
      <c r="H548" s="27">
        <v>17.377131884868422</v>
      </c>
    </row>
    <row r="549" spans="2:8" ht="20">
      <c r="B549" s="75" t="s">
        <v>64</v>
      </c>
      <c r="C549" s="1" t="s">
        <v>0</v>
      </c>
      <c r="D549" s="1" t="s">
        <v>72</v>
      </c>
      <c r="E549">
        <v>0.5</v>
      </c>
      <c r="F549" s="33">
        <v>17.30676197</v>
      </c>
      <c r="G549" s="33">
        <v>35</v>
      </c>
      <c r="H549" s="27">
        <v>17.206171700657894</v>
      </c>
    </row>
    <row r="550" spans="2:8" ht="20">
      <c r="B550" s="63" t="s">
        <v>87</v>
      </c>
      <c r="C550" s="1" t="s">
        <v>0</v>
      </c>
      <c r="D550" s="1" t="s">
        <v>670</v>
      </c>
      <c r="E550">
        <v>0.5</v>
      </c>
      <c r="F550" s="33">
        <v>52.247546640000003</v>
      </c>
      <c r="G550" s="33">
        <v>0</v>
      </c>
      <c r="H550" s="27">
        <v>17.186692973684213</v>
      </c>
    </row>
    <row r="551" spans="2:8" ht="20">
      <c r="B551" s="63" t="s">
        <v>87</v>
      </c>
      <c r="C551" s="1" t="s">
        <v>0</v>
      </c>
      <c r="D551" s="1" t="s">
        <v>651</v>
      </c>
      <c r="E551">
        <v>0.5</v>
      </c>
      <c r="F551" s="33">
        <v>50.737129520000003</v>
      </c>
      <c r="G551" s="33">
        <v>0</v>
      </c>
      <c r="H551" s="27">
        <v>16.689845236842107</v>
      </c>
    </row>
    <row r="552" spans="2:8" ht="20">
      <c r="B552" s="73" t="s">
        <v>173</v>
      </c>
      <c r="C552" s="1" t="s">
        <v>0</v>
      </c>
      <c r="D552" s="1" t="s">
        <v>718</v>
      </c>
      <c r="E552">
        <v>0.5</v>
      </c>
      <c r="F552" s="33">
        <v>50.737129520000003</v>
      </c>
      <c r="G552" s="33">
        <v>0</v>
      </c>
      <c r="H552" s="27">
        <v>16.689845236842107</v>
      </c>
    </row>
    <row r="553" spans="2:8" ht="20">
      <c r="B553" s="63" t="s">
        <v>87</v>
      </c>
      <c r="C553" s="1" t="s">
        <v>0</v>
      </c>
      <c r="D553" s="1" t="s">
        <v>609</v>
      </c>
      <c r="E553">
        <v>0.5</v>
      </c>
      <c r="F553" s="33">
        <v>45.272787579999999</v>
      </c>
      <c r="G553" s="33">
        <v>5</v>
      </c>
      <c r="H553" s="27">
        <v>16.537101177631577</v>
      </c>
    </row>
    <row r="554" spans="2:8" ht="20">
      <c r="B554" s="75" t="s">
        <v>64</v>
      </c>
      <c r="C554" s="1" t="s">
        <v>0</v>
      </c>
      <c r="D554" s="1" t="s">
        <v>535</v>
      </c>
      <c r="E554">
        <v>0.5</v>
      </c>
      <c r="F554" s="33">
        <v>25.229582669999999</v>
      </c>
      <c r="G554" s="33">
        <v>25</v>
      </c>
      <c r="H554" s="27">
        <v>16.52288903618421</v>
      </c>
    </row>
    <row r="555" spans="2:8" ht="20">
      <c r="B555" s="97" t="s">
        <v>2</v>
      </c>
      <c r="C555" s="1" t="s">
        <v>0</v>
      </c>
      <c r="D555" s="1" t="s">
        <v>404</v>
      </c>
      <c r="E555">
        <v>0.5</v>
      </c>
      <c r="F555" s="33">
        <v>0</v>
      </c>
      <c r="G555" s="33">
        <v>50</v>
      </c>
      <c r="H555" s="27">
        <v>16.447368421052634</v>
      </c>
    </row>
    <row r="556" spans="2:8" ht="20">
      <c r="B556" s="71" t="s">
        <v>20</v>
      </c>
      <c r="C556" s="1" t="s">
        <v>0</v>
      </c>
      <c r="D556" s="1" t="s">
        <v>40</v>
      </c>
      <c r="E556">
        <v>0.5</v>
      </c>
      <c r="F556" s="33">
        <v>0</v>
      </c>
      <c r="G556" s="33">
        <v>50</v>
      </c>
      <c r="H556" s="27">
        <v>16.447368421052634</v>
      </c>
    </row>
    <row r="557" spans="2:8" ht="20">
      <c r="B557" s="71" t="s">
        <v>20</v>
      </c>
      <c r="C557" s="1" t="s">
        <v>0</v>
      </c>
      <c r="D557" s="1" t="s">
        <v>486</v>
      </c>
      <c r="E557">
        <v>0.5</v>
      </c>
      <c r="F557" s="33">
        <v>0</v>
      </c>
      <c r="G557" s="33">
        <v>50</v>
      </c>
      <c r="H557" s="27">
        <v>16.447368421052634</v>
      </c>
    </row>
    <row r="558" spans="2:8" ht="20">
      <c r="B558" s="75" t="s">
        <v>64</v>
      </c>
      <c r="C558" s="1" t="s">
        <v>0</v>
      </c>
      <c r="D558" s="1" t="s">
        <v>518</v>
      </c>
      <c r="E558">
        <v>0.5</v>
      </c>
      <c r="F558" s="33">
        <v>0</v>
      </c>
      <c r="G558" s="33">
        <v>50</v>
      </c>
      <c r="H558" s="27">
        <v>16.447368421052634</v>
      </c>
    </row>
    <row r="559" spans="2:8" ht="20">
      <c r="B559" s="63" t="s">
        <v>87</v>
      </c>
      <c r="C559" s="1" t="s">
        <v>0</v>
      </c>
      <c r="D559" s="1" t="s">
        <v>561</v>
      </c>
      <c r="E559">
        <v>0.5</v>
      </c>
      <c r="F559" s="33">
        <v>0</v>
      </c>
      <c r="G559" s="33">
        <v>50</v>
      </c>
      <c r="H559" s="27">
        <v>16.447368421052634</v>
      </c>
    </row>
    <row r="560" spans="2:8" ht="20">
      <c r="B560" s="63" t="s">
        <v>87</v>
      </c>
      <c r="C560" s="1" t="s">
        <v>0</v>
      </c>
      <c r="D560" s="1" t="s">
        <v>566</v>
      </c>
      <c r="E560">
        <v>0.5</v>
      </c>
      <c r="F560" s="33">
        <v>0</v>
      </c>
      <c r="G560" s="33">
        <v>50</v>
      </c>
      <c r="H560" s="27">
        <v>16.447368421052634</v>
      </c>
    </row>
    <row r="561" spans="2:8" ht="20">
      <c r="B561" s="63" t="s">
        <v>87</v>
      </c>
      <c r="C561" s="1" t="s">
        <v>0</v>
      </c>
      <c r="D561" s="1" t="s">
        <v>591</v>
      </c>
      <c r="E561">
        <v>0.5</v>
      </c>
      <c r="F561" s="33">
        <v>0</v>
      </c>
      <c r="G561" s="33">
        <v>50</v>
      </c>
      <c r="H561" s="27">
        <v>16.447368421052634</v>
      </c>
    </row>
    <row r="562" spans="2:8" ht="20">
      <c r="B562" s="63" t="s">
        <v>87</v>
      </c>
      <c r="C562" s="1" t="s">
        <v>0</v>
      </c>
      <c r="D562" s="1" t="s">
        <v>594</v>
      </c>
      <c r="E562">
        <v>0.5</v>
      </c>
      <c r="F562" s="33">
        <v>0</v>
      </c>
      <c r="G562" s="33">
        <v>50</v>
      </c>
      <c r="H562" s="27">
        <v>16.447368421052634</v>
      </c>
    </row>
    <row r="563" spans="2:8" ht="20">
      <c r="B563" s="63" t="s">
        <v>87</v>
      </c>
      <c r="C563" s="1" t="s">
        <v>0</v>
      </c>
      <c r="D563" s="1" t="s">
        <v>122</v>
      </c>
      <c r="E563">
        <v>0.5</v>
      </c>
      <c r="F563" s="33">
        <v>0</v>
      </c>
      <c r="G563" s="33">
        <v>50</v>
      </c>
      <c r="H563" s="27">
        <v>16.447368421052634</v>
      </c>
    </row>
    <row r="564" spans="2:8" ht="20">
      <c r="B564" s="73" t="s">
        <v>173</v>
      </c>
      <c r="C564" s="1" t="s">
        <v>0</v>
      </c>
      <c r="D564" s="1" t="s">
        <v>699</v>
      </c>
      <c r="E564">
        <v>0.5</v>
      </c>
      <c r="F564" s="33">
        <v>0</v>
      </c>
      <c r="G564" s="33">
        <v>50</v>
      </c>
      <c r="H564" s="27">
        <v>16.447368421052634</v>
      </c>
    </row>
    <row r="565" spans="2:8" ht="20">
      <c r="B565" s="63" t="s">
        <v>87</v>
      </c>
      <c r="C565" s="1" t="s">
        <v>0</v>
      </c>
      <c r="D565" s="1" t="s">
        <v>590</v>
      </c>
      <c r="E565">
        <v>0.5</v>
      </c>
      <c r="F565" s="33">
        <v>28.568103050000001</v>
      </c>
      <c r="G565" s="33">
        <v>20</v>
      </c>
      <c r="H565" s="27">
        <v>15.976349687500003</v>
      </c>
    </row>
    <row r="566" spans="2:8" ht="20">
      <c r="B566" s="63" t="s">
        <v>87</v>
      </c>
      <c r="C566" s="1" t="s">
        <v>0</v>
      </c>
      <c r="D566" s="1" t="s">
        <v>104</v>
      </c>
      <c r="E566">
        <v>0.5</v>
      </c>
      <c r="F566" s="33">
        <v>43.246462229999999</v>
      </c>
      <c r="G566" s="33">
        <v>5</v>
      </c>
      <c r="H566" s="27">
        <v>15.870546786184212</v>
      </c>
    </row>
    <row r="567" spans="2:8" ht="20">
      <c r="B567" s="71" t="s">
        <v>20</v>
      </c>
      <c r="C567" s="1" t="s">
        <v>0</v>
      </c>
      <c r="D567" s="1" t="s">
        <v>442</v>
      </c>
      <c r="E567">
        <v>0.5</v>
      </c>
      <c r="F567" s="33">
        <v>42.932977289999997</v>
      </c>
      <c r="G567" s="33">
        <v>5</v>
      </c>
      <c r="H567" s="27">
        <v>15.767426740131576</v>
      </c>
    </row>
    <row r="568" spans="2:8" ht="20">
      <c r="B568" s="63" t="s">
        <v>87</v>
      </c>
      <c r="C568" s="1" t="s">
        <v>0</v>
      </c>
      <c r="D568" s="1" t="s">
        <v>682</v>
      </c>
      <c r="E568">
        <v>0.5</v>
      </c>
      <c r="F568" s="33">
        <v>32.837469140000003</v>
      </c>
      <c r="G568" s="33">
        <v>15</v>
      </c>
      <c r="H568" s="27">
        <v>15.736009585526316</v>
      </c>
    </row>
    <row r="569" spans="2:8" ht="20">
      <c r="B569" s="63" t="s">
        <v>87</v>
      </c>
      <c r="C569" s="1" t="s">
        <v>0</v>
      </c>
      <c r="D569" s="1" t="s">
        <v>637</v>
      </c>
      <c r="E569">
        <v>0.5</v>
      </c>
      <c r="F569" s="33">
        <v>47.684878470000001</v>
      </c>
      <c r="G569" s="33">
        <v>0</v>
      </c>
      <c r="H569" s="27">
        <v>15.68581528618421</v>
      </c>
    </row>
    <row r="570" spans="2:8" ht="20">
      <c r="B570" s="63" t="s">
        <v>87</v>
      </c>
      <c r="C570" s="1" t="s">
        <v>0</v>
      </c>
      <c r="D570" s="1" t="s">
        <v>653</v>
      </c>
      <c r="E570">
        <v>0.5</v>
      </c>
      <c r="F570" s="33">
        <v>47.684878470000001</v>
      </c>
      <c r="G570" s="33">
        <v>0</v>
      </c>
      <c r="H570" s="27">
        <v>15.68581528618421</v>
      </c>
    </row>
    <row r="571" spans="2:8" ht="20">
      <c r="B571" s="73" t="s">
        <v>173</v>
      </c>
      <c r="C571" s="1" t="s">
        <v>0</v>
      </c>
      <c r="D571" s="1" t="s">
        <v>185</v>
      </c>
      <c r="E571">
        <v>0.5</v>
      </c>
      <c r="F571" s="33">
        <v>47.684878470000001</v>
      </c>
      <c r="G571" s="33">
        <v>0</v>
      </c>
      <c r="H571" s="27">
        <v>15.68581528618421</v>
      </c>
    </row>
    <row r="572" spans="2:8" ht="20">
      <c r="B572" s="73" t="s">
        <v>173</v>
      </c>
      <c r="C572" s="1" t="s">
        <v>0</v>
      </c>
      <c r="D572" s="1" t="s">
        <v>716</v>
      </c>
      <c r="E572">
        <v>0.5</v>
      </c>
      <c r="F572" s="33">
        <v>47.684878470000001</v>
      </c>
      <c r="G572" s="33">
        <v>0</v>
      </c>
      <c r="H572" s="27">
        <v>15.68581528618421</v>
      </c>
    </row>
    <row r="573" spans="2:8" ht="20">
      <c r="B573" s="75" t="s">
        <v>64</v>
      </c>
      <c r="C573" s="1" t="s">
        <v>0</v>
      </c>
      <c r="D573" s="1" t="s">
        <v>525</v>
      </c>
      <c r="E573">
        <v>1</v>
      </c>
      <c r="F573" s="33">
        <v>18.823543149999999</v>
      </c>
      <c r="G573" s="33">
        <v>5</v>
      </c>
      <c r="H573" s="27">
        <v>15.67338365131579</v>
      </c>
    </row>
    <row r="574" spans="2:8" ht="20">
      <c r="B574" s="71" t="s">
        <v>20</v>
      </c>
      <c r="C574" s="1" t="s">
        <v>0</v>
      </c>
      <c r="D574" s="1" t="s">
        <v>441</v>
      </c>
      <c r="E574">
        <v>0.5</v>
      </c>
      <c r="F574" s="33">
        <v>41.381278289999997</v>
      </c>
      <c r="G574" s="33">
        <v>5</v>
      </c>
      <c r="H574" s="27">
        <v>15.256999437499999</v>
      </c>
    </row>
    <row r="575" spans="2:8" ht="20">
      <c r="B575" s="71" t="s">
        <v>20</v>
      </c>
      <c r="C575" s="1" t="s">
        <v>0</v>
      </c>
      <c r="D575" s="1" t="s">
        <v>492</v>
      </c>
      <c r="E575">
        <v>0.5</v>
      </c>
      <c r="F575" s="33">
        <v>45.419673250000002</v>
      </c>
      <c r="G575" s="33">
        <v>0</v>
      </c>
      <c r="H575" s="27">
        <v>14.94068199013158</v>
      </c>
    </row>
    <row r="576" spans="2:8" ht="20">
      <c r="B576" s="97" t="s">
        <v>2</v>
      </c>
      <c r="C576" s="1" t="s">
        <v>0</v>
      </c>
      <c r="D576" s="1" t="s">
        <v>14</v>
      </c>
      <c r="E576">
        <v>0.5</v>
      </c>
      <c r="F576" s="33">
        <v>0</v>
      </c>
      <c r="G576" s="33">
        <v>45</v>
      </c>
      <c r="H576" s="27">
        <v>14.802631578947366</v>
      </c>
    </row>
    <row r="577" spans="2:8" ht="20">
      <c r="B577" s="71" t="s">
        <v>20</v>
      </c>
      <c r="C577" s="1" t="s">
        <v>0</v>
      </c>
      <c r="D577" s="1" t="s">
        <v>58</v>
      </c>
      <c r="E577">
        <v>0.5</v>
      </c>
      <c r="F577" s="33">
        <v>0</v>
      </c>
      <c r="G577" s="33">
        <v>45</v>
      </c>
      <c r="H577" s="27">
        <v>14.802631578947366</v>
      </c>
    </row>
    <row r="578" spans="2:8" ht="20">
      <c r="B578" s="75" t="s">
        <v>64</v>
      </c>
      <c r="C578" s="1" t="s">
        <v>0</v>
      </c>
      <c r="D578" s="1" t="s">
        <v>536</v>
      </c>
      <c r="E578">
        <v>0.5</v>
      </c>
      <c r="F578" s="33">
        <v>0</v>
      </c>
      <c r="G578" s="33">
        <v>45</v>
      </c>
      <c r="H578" s="27">
        <v>14.802631578947366</v>
      </c>
    </row>
    <row r="579" spans="2:8" ht="20">
      <c r="B579" s="63" t="s">
        <v>87</v>
      </c>
      <c r="C579" s="1" t="s">
        <v>0</v>
      </c>
      <c r="D579" s="1" t="s">
        <v>124</v>
      </c>
      <c r="E579">
        <v>0.5</v>
      </c>
      <c r="F579" s="33">
        <v>0</v>
      </c>
      <c r="G579" s="33">
        <v>45</v>
      </c>
      <c r="H579" s="27">
        <v>14.802631578947366</v>
      </c>
    </row>
    <row r="580" spans="2:8" ht="20">
      <c r="B580" s="63" t="s">
        <v>87</v>
      </c>
      <c r="C580" s="1" t="s">
        <v>0</v>
      </c>
      <c r="D580" s="1" t="s">
        <v>622</v>
      </c>
      <c r="E580">
        <v>0.5</v>
      </c>
      <c r="F580" s="33">
        <v>0</v>
      </c>
      <c r="G580" s="33">
        <v>45</v>
      </c>
      <c r="H580" s="27">
        <v>14.802631578947366</v>
      </c>
    </row>
    <row r="581" spans="2:8" ht="20">
      <c r="B581" s="63" t="s">
        <v>87</v>
      </c>
      <c r="C581" s="1" t="s">
        <v>0</v>
      </c>
      <c r="D581" s="1" t="s">
        <v>151</v>
      </c>
      <c r="E581">
        <v>0.5</v>
      </c>
      <c r="F581" s="33">
        <v>0</v>
      </c>
      <c r="G581" s="33">
        <v>45</v>
      </c>
      <c r="H581" s="27">
        <v>14.802631578947366</v>
      </c>
    </row>
    <row r="582" spans="2:8" ht="20">
      <c r="B582" s="63" t="s">
        <v>87</v>
      </c>
      <c r="C582" s="1" t="s">
        <v>0</v>
      </c>
      <c r="D582" s="1" t="s">
        <v>663</v>
      </c>
      <c r="E582">
        <v>0.5</v>
      </c>
      <c r="F582" s="33">
        <v>0</v>
      </c>
      <c r="G582" s="33">
        <v>45</v>
      </c>
      <c r="H582" s="27">
        <v>14.802631578947366</v>
      </c>
    </row>
    <row r="583" spans="2:8" ht="20">
      <c r="B583" s="63" t="s">
        <v>87</v>
      </c>
      <c r="C583" s="1" t="s">
        <v>0</v>
      </c>
      <c r="D583" s="1" t="s">
        <v>676</v>
      </c>
      <c r="E583">
        <v>0.5</v>
      </c>
      <c r="F583" s="33">
        <v>0</v>
      </c>
      <c r="G583" s="33">
        <v>45</v>
      </c>
      <c r="H583" s="27">
        <v>14.802631578947366</v>
      </c>
    </row>
    <row r="584" spans="2:8" ht="20">
      <c r="B584" s="73" t="s">
        <v>173</v>
      </c>
      <c r="C584" s="1" t="s">
        <v>0</v>
      </c>
      <c r="D584" s="1" t="s">
        <v>715</v>
      </c>
      <c r="E584">
        <v>0.5</v>
      </c>
      <c r="F584" s="33">
        <v>0</v>
      </c>
      <c r="G584" s="33">
        <v>45</v>
      </c>
      <c r="H584" s="27">
        <v>14.802631578947366</v>
      </c>
    </row>
    <row r="585" spans="2:8" ht="20">
      <c r="B585" s="71" t="s">
        <v>20</v>
      </c>
      <c r="C585" s="1" t="s">
        <v>0</v>
      </c>
      <c r="D585" s="1" t="s">
        <v>424</v>
      </c>
      <c r="E585">
        <v>0.5</v>
      </c>
      <c r="F585" s="33">
        <v>19.612870480000002</v>
      </c>
      <c r="G585" s="33">
        <v>25</v>
      </c>
      <c r="H585" s="27">
        <v>14.675286342105261</v>
      </c>
    </row>
    <row r="586" spans="2:8" ht="20">
      <c r="B586" s="63" t="s">
        <v>87</v>
      </c>
      <c r="C586" s="1" t="s">
        <v>0</v>
      </c>
      <c r="D586" s="1" t="s">
        <v>666</v>
      </c>
      <c r="E586">
        <v>0.5</v>
      </c>
      <c r="F586" s="33">
        <v>44.376658740003798</v>
      </c>
      <c r="G586" s="33">
        <v>0</v>
      </c>
      <c r="H586" s="27">
        <v>14.597585111843356</v>
      </c>
    </row>
    <row r="587" spans="2:8" ht="20">
      <c r="B587" s="63" t="s">
        <v>87</v>
      </c>
      <c r="C587" s="1" t="s">
        <v>0</v>
      </c>
      <c r="D587" s="1" t="s">
        <v>695</v>
      </c>
      <c r="E587">
        <v>0.5</v>
      </c>
      <c r="F587" s="33">
        <v>44.376658740003798</v>
      </c>
      <c r="G587" s="33">
        <v>0</v>
      </c>
      <c r="H587" s="27">
        <v>14.597585111843356</v>
      </c>
    </row>
    <row r="588" spans="2:8" ht="20">
      <c r="B588" s="63" t="s">
        <v>87</v>
      </c>
      <c r="C588" s="1" t="s">
        <v>0</v>
      </c>
      <c r="D588" s="1" t="s">
        <v>120</v>
      </c>
      <c r="E588">
        <v>0.5</v>
      </c>
      <c r="F588" s="33">
        <v>44.216840904556797</v>
      </c>
      <c r="G588" s="33">
        <v>0</v>
      </c>
      <c r="H588" s="27">
        <v>14.545013455446314</v>
      </c>
    </row>
    <row r="589" spans="2:8" ht="20">
      <c r="B589" s="73" t="s">
        <v>173</v>
      </c>
      <c r="C589" s="1" t="s">
        <v>0</v>
      </c>
      <c r="D589" s="1" t="s">
        <v>722</v>
      </c>
      <c r="E589">
        <v>0.5</v>
      </c>
      <c r="F589" s="33">
        <v>38.275325189999997</v>
      </c>
      <c r="G589" s="33">
        <v>5</v>
      </c>
      <c r="H589" s="27">
        <v>14.235304338815787</v>
      </c>
    </row>
    <row r="590" spans="2:8" ht="20">
      <c r="B590" s="63" t="s">
        <v>87</v>
      </c>
      <c r="C590" s="1" t="s">
        <v>0</v>
      </c>
      <c r="D590" s="1" t="s">
        <v>639</v>
      </c>
      <c r="E590">
        <v>0.5</v>
      </c>
      <c r="F590" s="33">
        <v>42.826480930000002</v>
      </c>
      <c r="G590" s="33">
        <v>0</v>
      </c>
      <c r="H590" s="27">
        <v>14.087658200657897</v>
      </c>
    </row>
    <row r="591" spans="2:8" ht="20">
      <c r="B591" s="87" t="s">
        <v>87</v>
      </c>
      <c r="C591" s="1" t="s">
        <v>0</v>
      </c>
      <c r="D591" s="1" t="s">
        <v>139</v>
      </c>
      <c r="E591">
        <v>0.5</v>
      </c>
      <c r="F591" s="33">
        <v>42.826480930000002</v>
      </c>
      <c r="G591" s="33">
        <v>0</v>
      </c>
      <c r="H591" s="27">
        <v>14.087658200657897</v>
      </c>
    </row>
    <row r="592" spans="2:8" ht="20">
      <c r="B592" s="61" t="s">
        <v>173</v>
      </c>
      <c r="C592" s="1" t="s">
        <v>0</v>
      </c>
      <c r="D592" s="1" t="s">
        <v>712</v>
      </c>
      <c r="E592">
        <v>0.5</v>
      </c>
      <c r="F592" s="33">
        <v>27.732204410000001</v>
      </c>
      <c r="G592" s="33">
        <v>15</v>
      </c>
      <c r="H592" s="27">
        <v>14.0566461875</v>
      </c>
    </row>
    <row r="593" spans="2:8" ht="20">
      <c r="B593" s="100" t="s">
        <v>64</v>
      </c>
      <c r="C593" s="1" t="s">
        <v>0</v>
      </c>
      <c r="D593" s="1" t="s">
        <v>65</v>
      </c>
      <c r="E593">
        <v>0.5</v>
      </c>
      <c r="F593" s="33">
        <v>42.511449120000002</v>
      </c>
      <c r="G593" s="33">
        <v>0</v>
      </c>
      <c r="H593" s="27">
        <v>13.984029315789472</v>
      </c>
    </row>
    <row r="594" spans="2:8" ht="20">
      <c r="B594" s="87" t="s">
        <v>87</v>
      </c>
      <c r="C594" s="1" t="s">
        <v>0</v>
      </c>
      <c r="D594" s="1" t="s">
        <v>667</v>
      </c>
      <c r="E594">
        <v>1</v>
      </c>
      <c r="F594" s="33">
        <v>21</v>
      </c>
      <c r="G594" s="33">
        <v>0</v>
      </c>
      <c r="H594" s="27">
        <v>13.815789473684212</v>
      </c>
    </row>
    <row r="595" spans="2:8" ht="20">
      <c r="B595" s="87" t="s">
        <v>87</v>
      </c>
      <c r="C595" s="1" t="s">
        <v>0</v>
      </c>
      <c r="D595" s="1" t="s">
        <v>111</v>
      </c>
      <c r="E595">
        <v>0.5</v>
      </c>
      <c r="F595" s="33">
        <v>41.565718830000002</v>
      </c>
      <c r="G595" s="33">
        <v>0</v>
      </c>
      <c r="H595" s="27">
        <v>13.672933825657896</v>
      </c>
    </row>
    <row r="596" spans="2:8" ht="20">
      <c r="B596" s="87" t="s">
        <v>87</v>
      </c>
      <c r="C596" s="1" t="s">
        <v>0</v>
      </c>
      <c r="D596" s="1" t="s">
        <v>126</v>
      </c>
      <c r="E596">
        <v>0.5</v>
      </c>
      <c r="F596" s="33">
        <v>35.435153239999998</v>
      </c>
      <c r="G596" s="33">
        <v>5</v>
      </c>
      <c r="H596" s="27">
        <v>13.30103725</v>
      </c>
    </row>
    <row r="597" spans="2:8" ht="20">
      <c r="B597" s="87" t="s">
        <v>87</v>
      </c>
      <c r="C597" s="1" t="s">
        <v>0</v>
      </c>
      <c r="D597" s="1" t="s">
        <v>154</v>
      </c>
      <c r="E597">
        <v>0.5</v>
      </c>
      <c r="F597" s="33">
        <v>40.0491642</v>
      </c>
      <c r="G597" s="33">
        <v>0</v>
      </c>
      <c r="H597" s="27">
        <v>13.174067171052631</v>
      </c>
    </row>
    <row r="598" spans="2:8" ht="20">
      <c r="B598" s="100" t="s">
        <v>64</v>
      </c>
      <c r="C598" s="1" t="s">
        <v>0</v>
      </c>
      <c r="D598" s="1" t="s">
        <v>531</v>
      </c>
      <c r="E598">
        <v>0.5</v>
      </c>
      <c r="F598" s="33">
        <v>0</v>
      </c>
      <c r="G598" s="33">
        <v>40</v>
      </c>
      <c r="H598" s="27">
        <v>13.157894736842104</v>
      </c>
    </row>
    <row r="599" spans="2:8" ht="20">
      <c r="B599" s="87" t="s">
        <v>87</v>
      </c>
      <c r="C599" s="1" t="s">
        <v>0</v>
      </c>
      <c r="D599" s="1" t="s">
        <v>593</v>
      </c>
      <c r="E599">
        <v>0.5</v>
      </c>
      <c r="F599" s="33">
        <v>0</v>
      </c>
      <c r="G599" s="33">
        <v>40</v>
      </c>
      <c r="H599" s="27">
        <v>13.157894736842104</v>
      </c>
    </row>
    <row r="600" spans="2:8" ht="20">
      <c r="B600" s="87" t="s">
        <v>87</v>
      </c>
      <c r="C600" s="1" t="s">
        <v>0</v>
      </c>
      <c r="D600" s="1" t="s">
        <v>113</v>
      </c>
      <c r="E600">
        <v>0.5</v>
      </c>
      <c r="F600" s="33">
        <v>38.989256529999999</v>
      </c>
      <c r="G600" s="33">
        <v>0</v>
      </c>
      <c r="H600" s="27">
        <v>12.825413332236844</v>
      </c>
    </row>
    <row r="601" spans="2:8" ht="20">
      <c r="B601" s="87" t="s">
        <v>87</v>
      </c>
      <c r="C601" s="1" t="s">
        <v>0</v>
      </c>
      <c r="D601" s="1" t="s">
        <v>603</v>
      </c>
      <c r="E601">
        <v>0.5</v>
      </c>
      <c r="F601" s="33">
        <v>37.829923860000001</v>
      </c>
      <c r="G601" s="33">
        <v>0</v>
      </c>
      <c r="H601" s="27">
        <v>12.44405390131579</v>
      </c>
    </row>
    <row r="602" spans="2:8" ht="20">
      <c r="B602" s="87" t="s">
        <v>87</v>
      </c>
      <c r="C602" s="1" t="s">
        <v>0</v>
      </c>
      <c r="D602" s="1" t="s">
        <v>574</v>
      </c>
      <c r="E602">
        <v>0.5</v>
      </c>
      <c r="F602" s="33">
        <v>0</v>
      </c>
      <c r="G602" s="33">
        <v>35</v>
      </c>
      <c r="H602" s="27">
        <v>11.513157894736842</v>
      </c>
    </row>
    <row r="603" spans="2:8" ht="20">
      <c r="B603" s="87" t="s">
        <v>87</v>
      </c>
      <c r="C603" s="1" t="s">
        <v>0</v>
      </c>
      <c r="D603" s="1" t="s">
        <v>127</v>
      </c>
      <c r="E603">
        <v>0.5</v>
      </c>
      <c r="F603" s="33">
        <v>0</v>
      </c>
      <c r="G603" s="33">
        <v>35</v>
      </c>
      <c r="H603" s="27">
        <v>11.513157894736842</v>
      </c>
    </row>
    <row r="604" spans="2:8" ht="20">
      <c r="B604" s="87" t="s">
        <v>87</v>
      </c>
      <c r="C604" s="1" t="s">
        <v>0</v>
      </c>
      <c r="D604" s="1" t="s">
        <v>631</v>
      </c>
      <c r="E604">
        <v>0.5</v>
      </c>
      <c r="F604" s="33">
        <v>0</v>
      </c>
      <c r="G604" s="33">
        <v>35</v>
      </c>
      <c r="H604" s="27">
        <v>11.513157894736842</v>
      </c>
    </row>
    <row r="605" spans="2:8" ht="20">
      <c r="B605" s="87" t="s">
        <v>87</v>
      </c>
      <c r="C605" s="1" t="s">
        <v>0</v>
      </c>
      <c r="D605" s="1" t="s">
        <v>672</v>
      </c>
      <c r="E605">
        <v>0.5</v>
      </c>
      <c r="F605" s="33">
        <v>0</v>
      </c>
      <c r="G605" s="33">
        <v>35</v>
      </c>
      <c r="H605" s="27">
        <v>11.513157894736842</v>
      </c>
    </row>
    <row r="606" spans="2:8" ht="20">
      <c r="B606" s="87" t="s">
        <v>87</v>
      </c>
      <c r="C606" s="1" t="s">
        <v>0</v>
      </c>
      <c r="D606" s="1" t="s">
        <v>108</v>
      </c>
      <c r="E606">
        <v>0.5</v>
      </c>
      <c r="F606" s="33">
        <v>19.644072619999999</v>
      </c>
      <c r="G606" s="33">
        <v>15</v>
      </c>
      <c r="H606" s="27">
        <v>11.396076519736843</v>
      </c>
    </row>
    <row r="607" spans="2:8" ht="20">
      <c r="B607" s="87" t="s">
        <v>87</v>
      </c>
      <c r="C607" s="1" t="s">
        <v>0</v>
      </c>
      <c r="D607" s="1" t="s">
        <v>578</v>
      </c>
      <c r="E607">
        <v>0.5</v>
      </c>
      <c r="F607" s="33">
        <v>28.461352680000001</v>
      </c>
      <c r="G607" s="33">
        <v>5</v>
      </c>
      <c r="H607" s="27">
        <v>11.007023907894737</v>
      </c>
    </row>
    <row r="608" spans="2:8" ht="20">
      <c r="B608" s="100" t="s">
        <v>64</v>
      </c>
      <c r="C608" s="1" t="s">
        <v>0</v>
      </c>
      <c r="D608" s="1" t="s">
        <v>537</v>
      </c>
      <c r="E608">
        <v>0.5</v>
      </c>
      <c r="F608" s="33">
        <v>22.348478149999998</v>
      </c>
      <c r="G608" s="33">
        <v>10</v>
      </c>
      <c r="H608" s="27">
        <v>10.64094675986842</v>
      </c>
    </row>
    <row r="609" spans="2:8" ht="20">
      <c r="B609" s="87" t="s">
        <v>87</v>
      </c>
      <c r="C609" s="1" t="s">
        <v>0</v>
      </c>
      <c r="D609" s="1" t="s">
        <v>144</v>
      </c>
      <c r="E609">
        <v>0.5</v>
      </c>
      <c r="F609" s="33">
        <v>31.210312729999998</v>
      </c>
      <c r="G609" s="33">
        <v>0</v>
      </c>
      <c r="H609" s="27">
        <v>10.266550240131577</v>
      </c>
    </row>
    <row r="610" spans="2:8" ht="20">
      <c r="B610" s="87" t="s">
        <v>87</v>
      </c>
      <c r="C610" s="1" t="s">
        <v>0</v>
      </c>
      <c r="D610" s="1" t="s">
        <v>691</v>
      </c>
      <c r="E610">
        <v>0.5</v>
      </c>
      <c r="F610" s="33">
        <v>31.210312729999998</v>
      </c>
      <c r="G610" s="33">
        <v>0</v>
      </c>
      <c r="H610" s="27">
        <v>10.266550240131577</v>
      </c>
    </row>
    <row r="611" spans="2:8" ht="20">
      <c r="B611" s="100" t="s">
        <v>64</v>
      </c>
      <c r="C611" s="1" t="s">
        <v>0</v>
      </c>
      <c r="D611" s="1" t="s">
        <v>70</v>
      </c>
      <c r="E611">
        <v>0.5</v>
      </c>
      <c r="F611" s="33">
        <v>25.989660350000001</v>
      </c>
      <c r="G611" s="33">
        <v>5</v>
      </c>
      <c r="H611" s="27">
        <v>10.193967220394736</v>
      </c>
    </row>
    <row r="612" spans="2:8" ht="20">
      <c r="B612" s="61" t="s">
        <v>173</v>
      </c>
      <c r="C612" s="1" t="s">
        <v>0</v>
      </c>
      <c r="D612" s="1" t="s">
        <v>187</v>
      </c>
      <c r="E612">
        <v>0.5</v>
      </c>
      <c r="F612" s="33">
        <v>0</v>
      </c>
      <c r="G612" s="33">
        <v>30</v>
      </c>
      <c r="H612" s="27">
        <v>9.8684210526315788</v>
      </c>
    </row>
    <row r="613" spans="2:8" ht="20">
      <c r="B613" s="87" t="s">
        <v>87</v>
      </c>
      <c r="C613" s="1" t="s">
        <v>0</v>
      </c>
      <c r="D613" s="1" t="s">
        <v>605</v>
      </c>
      <c r="E613">
        <v>0.5</v>
      </c>
      <c r="F613" s="33">
        <v>27.58735836</v>
      </c>
      <c r="G613" s="33">
        <v>0</v>
      </c>
      <c r="H613" s="27">
        <v>9.0747889342105257</v>
      </c>
    </row>
    <row r="614" spans="2:8" ht="20">
      <c r="B614" s="110" t="s">
        <v>2</v>
      </c>
      <c r="C614" s="1" t="s">
        <v>0</v>
      </c>
      <c r="D614" s="1" t="s">
        <v>5</v>
      </c>
      <c r="E614">
        <v>0.5</v>
      </c>
      <c r="F614" s="33">
        <v>0</v>
      </c>
      <c r="G614" s="33">
        <v>25</v>
      </c>
      <c r="H614" s="27">
        <v>8.2236842105263168</v>
      </c>
    </row>
    <row r="615" spans="2:8" ht="20">
      <c r="B615" s="87" t="s">
        <v>87</v>
      </c>
      <c r="C615" s="1" t="s">
        <v>0</v>
      </c>
      <c r="D615" s="1" t="s">
        <v>116</v>
      </c>
      <c r="E615">
        <v>0.5</v>
      </c>
      <c r="F615" s="33">
        <v>24.727667700000001</v>
      </c>
      <c r="G615" s="33">
        <v>0</v>
      </c>
      <c r="H615" s="27">
        <v>8.1341012171052629</v>
      </c>
    </row>
    <row r="616" spans="2:8" ht="20">
      <c r="B616" s="61" t="s">
        <v>173</v>
      </c>
      <c r="C616" s="1" t="s">
        <v>0</v>
      </c>
      <c r="D616" s="1" t="s">
        <v>181</v>
      </c>
      <c r="E616">
        <v>0.5</v>
      </c>
      <c r="F616" s="33">
        <v>19</v>
      </c>
      <c r="G616" s="33">
        <v>5</v>
      </c>
      <c r="H616" s="27">
        <v>7.8947368421052628</v>
      </c>
    </row>
    <row r="617" spans="2:8" ht="20">
      <c r="B617" s="74" t="s">
        <v>20</v>
      </c>
      <c r="C617" s="1" t="s">
        <v>0</v>
      </c>
      <c r="D617" s="1" t="s">
        <v>456</v>
      </c>
      <c r="E617">
        <v>0.5</v>
      </c>
      <c r="F617" s="33">
        <v>0</v>
      </c>
      <c r="G617" s="33">
        <v>20</v>
      </c>
      <c r="H617" s="27">
        <v>6.5789473684210522</v>
      </c>
    </row>
    <row r="618" spans="2:8" ht="20">
      <c r="B618" s="61" t="s">
        <v>173</v>
      </c>
      <c r="C618" s="1" t="s">
        <v>0</v>
      </c>
      <c r="D618" s="1" t="s">
        <v>179</v>
      </c>
      <c r="E618">
        <v>0.5</v>
      </c>
      <c r="F618" s="33">
        <v>20</v>
      </c>
      <c r="G618" s="33">
        <v>0</v>
      </c>
      <c r="H618" s="27">
        <v>6.5789473684210522</v>
      </c>
    </row>
    <row r="619" spans="2:8" ht="20">
      <c r="B619" s="87" t="s">
        <v>87</v>
      </c>
      <c r="C619" s="1" t="s">
        <v>0</v>
      </c>
      <c r="D619" s="1" t="s">
        <v>123</v>
      </c>
      <c r="E619">
        <v>0.5</v>
      </c>
      <c r="F619" s="33">
        <v>17.30676197</v>
      </c>
      <c r="G619" s="33">
        <v>0</v>
      </c>
      <c r="H619" s="27">
        <v>5.6930138059210522</v>
      </c>
    </row>
    <row r="620" spans="2:8" ht="20">
      <c r="B620" s="87" t="s">
        <v>87</v>
      </c>
      <c r="C620" s="1" t="s">
        <v>0</v>
      </c>
      <c r="D620" s="1" t="s">
        <v>671</v>
      </c>
      <c r="E620">
        <v>0.5</v>
      </c>
      <c r="F620" s="33">
        <v>17</v>
      </c>
      <c r="G620" s="33">
        <v>0</v>
      </c>
      <c r="H620" s="27">
        <v>5.5921052631578947</v>
      </c>
    </row>
    <row r="621" spans="2:8" ht="20">
      <c r="B621" s="74" t="s">
        <v>20</v>
      </c>
      <c r="C621" s="1" t="s">
        <v>0</v>
      </c>
      <c r="D621" s="1" t="s">
        <v>472</v>
      </c>
      <c r="E621">
        <v>0.5</v>
      </c>
      <c r="F621" s="33">
        <v>0</v>
      </c>
      <c r="G621" s="33">
        <v>10</v>
      </c>
      <c r="H621" s="27">
        <v>3.2894736842105261</v>
      </c>
    </row>
    <row r="622" spans="2:8" ht="20">
      <c r="B622" s="74" t="s">
        <v>20</v>
      </c>
      <c r="C622" s="1" t="s">
        <v>0</v>
      </c>
      <c r="D622" s="1" t="s">
        <v>52</v>
      </c>
      <c r="E622">
        <v>1</v>
      </c>
      <c r="F622" s="33">
        <v>0</v>
      </c>
      <c r="G622" s="33">
        <v>5</v>
      </c>
      <c r="H622" s="27">
        <v>3.2894736842105261</v>
      </c>
    </row>
    <row r="623" spans="2:8" ht="20">
      <c r="B623" s="100" t="s">
        <v>64</v>
      </c>
      <c r="C623" s="1" t="s">
        <v>0</v>
      </c>
      <c r="D623" s="1" t="s">
        <v>514</v>
      </c>
      <c r="E623">
        <v>0.5</v>
      </c>
      <c r="F623" s="33">
        <v>0</v>
      </c>
      <c r="G623" s="33">
        <v>10</v>
      </c>
      <c r="H623" s="27">
        <v>3.2894736842105261</v>
      </c>
    </row>
    <row r="624" spans="2:8" ht="20">
      <c r="B624" s="87" t="s">
        <v>87</v>
      </c>
      <c r="C624" s="1" t="s">
        <v>0</v>
      </c>
      <c r="D624" s="1" t="s">
        <v>611</v>
      </c>
      <c r="E624">
        <v>1</v>
      </c>
      <c r="F624" s="33">
        <v>0</v>
      </c>
      <c r="G624" s="33">
        <v>0</v>
      </c>
      <c r="H624" s="27">
        <v>0</v>
      </c>
    </row>
    <row r="625" spans="2:8" ht="20">
      <c r="B625" s="87" t="s">
        <v>87</v>
      </c>
      <c r="C625" s="1" t="s">
        <v>0</v>
      </c>
      <c r="D625" s="1" t="s">
        <v>616</v>
      </c>
      <c r="E625">
        <v>0.5</v>
      </c>
      <c r="F625" s="33">
        <v>0</v>
      </c>
      <c r="G625" s="33">
        <v>0</v>
      </c>
      <c r="H625" s="27">
        <v>0</v>
      </c>
    </row>
    <row r="626" spans="2:8" ht="20">
      <c r="B626" s="87" t="s">
        <v>87</v>
      </c>
      <c r="C626" s="1" t="s">
        <v>0</v>
      </c>
      <c r="D626" s="1" t="s">
        <v>626</v>
      </c>
      <c r="E626">
        <v>0.5</v>
      </c>
      <c r="F626" s="33">
        <v>0</v>
      </c>
      <c r="G626" s="33">
        <v>0</v>
      </c>
      <c r="H626" s="27">
        <v>0</v>
      </c>
    </row>
    <row r="627" spans="2:8" ht="20">
      <c r="B627" s="87" t="s">
        <v>87</v>
      </c>
      <c r="C627" s="1" t="s">
        <v>0</v>
      </c>
      <c r="D627" s="1" t="s">
        <v>629</v>
      </c>
      <c r="E627">
        <v>0.5</v>
      </c>
      <c r="F627" s="33">
        <v>0</v>
      </c>
      <c r="G627" s="33">
        <v>0</v>
      </c>
      <c r="H627" s="27">
        <v>0</v>
      </c>
    </row>
    <row r="628" spans="2:8" ht="20">
      <c r="B628" s="87" t="s">
        <v>87</v>
      </c>
      <c r="C628" s="1" t="s">
        <v>0</v>
      </c>
      <c r="D628" s="1" t="s">
        <v>649</v>
      </c>
      <c r="E628">
        <v>0.5</v>
      </c>
      <c r="F628" s="33">
        <v>0</v>
      </c>
      <c r="G628" s="33">
        <v>0</v>
      </c>
      <c r="H628" s="27">
        <v>0</v>
      </c>
    </row>
    <row r="629" spans="2:8" ht="20">
      <c r="B629" s="87" t="s">
        <v>87</v>
      </c>
      <c r="C629" s="1" t="s">
        <v>0</v>
      </c>
      <c r="D629" s="1" t="s">
        <v>659</v>
      </c>
      <c r="E629">
        <v>0.5</v>
      </c>
      <c r="F629" s="33">
        <v>0</v>
      </c>
      <c r="G629" s="33">
        <v>0</v>
      </c>
      <c r="H629" s="27">
        <v>0</v>
      </c>
    </row>
    <row r="630" spans="2:8" ht="20">
      <c r="B630" s="87" t="s">
        <v>87</v>
      </c>
      <c r="C630" s="1" t="s">
        <v>0</v>
      </c>
      <c r="D630" s="1" t="s">
        <v>669</v>
      </c>
      <c r="E630">
        <v>0.5</v>
      </c>
      <c r="F630" s="33">
        <v>0</v>
      </c>
      <c r="G630" s="33">
        <v>0</v>
      </c>
      <c r="H630" s="27">
        <v>0</v>
      </c>
    </row>
    <row r="631" spans="2:8" ht="20">
      <c r="B631" s="99" t="s">
        <v>173</v>
      </c>
      <c r="C631" s="1" t="s">
        <v>0</v>
      </c>
      <c r="D631" s="1" t="s">
        <v>696</v>
      </c>
      <c r="E631">
        <v>0.5</v>
      </c>
      <c r="F631" s="33">
        <v>0</v>
      </c>
      <c r="G631" s="33">
        <v>0</v>
      </c>
      <c r="H631" s="27">
        <v>0</v>
      </c>
    </row>
  </sheetData>
  <sortState ref="B134:H631">
    <sortCondition descending="1" ref="H631"/>
  </sortState>
  <conditionalFormatting sqref="E1:E131 E133:E1048576">
    <cfRule type="containsText" dxfId="373" priority="1" operator="containsText" text="1">
      <formula>NOT(ISERROR(SEARCH("1",E1)))</formula>
    </cfRule>
    <cfRule type="containsText" dxfId="372" priority="2" operator="containsText" text="0.5">
      <formula>NOT(ISERROR(SEARCH("0.5",E1)))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2"/>
  <sheetViews>
    <sheetView tabSelected="1" workbookViewId="0">
      <selection activeCell="P2" sqref="P2:Q2"/>
    </sheetView>
  </sheetViews>
  <sheetFormatPr baseColWidth="10" defaultRowHeight="38" x14ac:dyDescent="0"/>
  <cols>
    <col min="1" max="1" width="10.83203125" customWidth="1"/>
    <col min="3" max="3" width="14.1640625" style="48" customWidth="1"/>
    <col min="4" max="4" width="42.33203125" customWidth="1"/>
    <col min="5" max="5" width="23" style="19" customWidth="1"/>
    <col min="7" max="7" width="14.1640625" style="48" customWidth="1"/>
    <col min="8" max="8" width="42.33203125" customWidth="1"/>
    <col min="9" max="9" width="14.1640625" style="20" customWidth="1"/>
    <col min="11" max="11" width="14.1640625" style="48" customWidth="1"/>
    <col min="12" max="12" width="42.33203125" customWidth="1"/>
    <col min="13" max="13" width="14.1640625" style="34" customWidth="1"/>
    <col min="15" max="15" width="14.1640625" style="48" customWidth="1"/>
    <col min="16" max="16" width="42.33203125" customWidth="1"/>
    <col min="17" max="17" width="14.1640625" style="20" customWidth="1"/>
    <col min="20" max="20" width="22.5" style="46" customWidth="1"/>
    <col min="24" max="24" width="23.83203125" customWidth="1"/>
    <col min="25" max="25" width="25.33203125" customWidth="1"/>
  </cols>
  <sheetData>
    <row r="1" spans="1:27" ht="339" customHeight="1">
      <c r="A1" s="3"/>
      <c r="B1" s="3"/>
      <c r="C1" s="42"/>
      <c r="D1" s="42"/>
      <c r="E1" s="42"/>
      <c r="F1" s="3"/>
      <c r="G1" s="149"/>
      <c r="H1" s="3"/>
      <c r="I1" s="150"/>
      <c r="J1" s="3"/>
      <c r="K1" s="149"/>
      <c r="L1" s="3"/>
      <c r="M1" s="40"/>
      <c r="N1" s="3"/>
      <c r="O1" s="149"/>
      <c r="P1" s="3"/>
      <c r="Q1" s="41"/>
      <c r="R1" s="3"/>
      <c r="S1" s="3"/>
      <c r="T1" s="53"/>
      <c r="U1" s="53"/>
      <c r="V1" s="53"/>
      <c r="W1" s="3"/>
      <c r="X1" s="3"/>
      <c r="Y1" s="3"/>
      <c r="Z1" s="14"/>
      <c r="AA1" s="14"/>
    </row>
    <row r="2" spans="1:27" ht="31">
      <c r="A2" s="3"/>
      <c r="B2" s="3"/>
      <c r="C2" s="148" t="s">
        <v>724</v>
      </c>
      <c r="D2" s="42"/>
      <c r="E2" s="42"/>
      <c r="F2" s="3"/>
      <c r="G2" s="50"/>
      <c r="H2" s="133"/>
      <c r="I2" s="134" t="s">
        <v>727</v>
      </c>
      <c r="J2" s="3"/>
      <c r="K2" s="50"/>
      <c r="L2" s="135"/>
      <c r="M2" s="136" t="s">
        <v>729</v>
      </c>
      <c r="N2" s="3"/>
      <c r="O2" s="50"/>
      <c r="P2" s="137"/>
      <c r="Q2" s="138" t="s">
        <v>731</v>
      </c>
      <c r="R2" s="3"/>
      <c r="S2" s="3"/>
      <c r="T2" s="53" t="s">
        <v>737</v>
      </c>
      <c r="U2" s="53"/>
      <c r="V2" s="53"/>
      <c r="W2" s="3"/>
      <c r="X2" s="53"/>
      <c r="Y2" s="51" t="s">
        <v>735</v>
      </c>
    </row>
    <row r="3" spans="1:27" ht="25">
      <c r="C3" s="47" t="s">
        <v>202</v>
      </c>
      <c r="D3" s="21" t="s">
        <v>204</v>
      </c>
      <c r="E3" s="43"/>
      <c r="G3" s="139" t="s">
        <v>202</v>
      </c>
      <c r="H3" s="140" t="s">
        <v>204</v>
      </c>
      <c r="I3" s="141">
        <v>0.7</v>
      </c>
      <c r="K3" s="142" t="s">
        <v>202</v>
      </c>
      <c r="L3" s="143" t="s">
        <v>204</v>
      </c>
      <c r="M3" s="144">
        <v>0.3</v>
      </c>
      <c r="O3" s="145" t="s">
        <v>202</v>
      </c>
      <c r="P3" s="146" t="s">
        <v>204</v>
      </c>
      <c r="Q3" s="147" t="s">
        <v>740</v>
      </c>
      <c r="S3" s="47" t="s">
        <v>738</v>
      </c>
      <c r="T3" s="47" t="s">
        <v>739</v>
      </c>
      <c r="U3" s="47" t="s">
        <v>202</v>
      </c>
      <c r="W3" s="47" t="s">
        <v>738</v>
      </c>
      <c r="X3" s="47" t="s">
        <v>739</v>
      </c>
      <c r="Y3" s="47" t="s">
        <v>371</v>
      </c>
    </row>
    <row r="4" spans="1:27">
      <c r="B4" s="17"/>
      <c r="C4" s="55" t="s">
        <v>173</v>
      </c>
      <c r="D4" s="17" t="s">
        <v>175</v>
      </c>
      <c r="E4" s="45">
        <v>100</v>
      </c>
      <c r="F4" s="17"/>
      <c r="G4" s="55" t="s">
        <v>87</v>
      </c>
      <c r="H4" s="17" t="s">
        <v>334</v>
      </c>
      <c r="I4" s="44">
        <v>100</v>
      </c>
      <c r="J4" s="17"/>
      <c r="K4" s="55" t="s">
        <v>20</v>
      </c>
      <c r="L4" s="17" t="s">
        <v>733</v>
      </c>
      <c r="M4" s="44">
        <v>100</v>
      </c>
      <c r="N4" s="17"/>
      <c r="O4" s="55" t="s">
        <v>20</v>
      </c>
      <c r="P4" s="17" t="s">
        <v>56</v>
      </c>
      <c r="Q4" s="44">
        <v>100</v>
      </c>
      <c r="R4" s="17"/>
      <c r="S4">
        <v>1</v>
      </c>
      <c r="T4" s="46">
        <v>32.08746242342859</v>
      </c>
      <c r="U4" s="48" t="s">
        <v>15</v>
      </c>
      <c r="V4" s="48"/>
      <c r="W4">
        <v>1</v>
      </c>
      <c r="X4" s="54">
        <v>46</v>
      </c>
      <c r="Y4" t="s">
        <v>268</v>
      </c>
    </row>
    <row r="5" spans="1:27">
      <c r="B5" s="17"/>
      <c r="C5" s="55" t="s">
        <v>87</v>
      </c>
      <c r="D5" s="17" t="s">
        <v>334</v>
      </c>
      <c r="E5" s="45">
        <v>98.868412969578088</v>
      </c>
      <c r="F5" s="17"/>
      <c r="G5" s="55" t="s">
        <v>173</v>
      </c>
      <c r="H5" s="17" t="s">
        <v>175</v>
      </c>
      <c r="I5" s="44">
        <v>97.204884667571235</v>
      </c>
      <c r="J5" s="17"/>
      <c r="K5" s="55" t="s">
        <v>80</v>
      </c>
      <c r="L5" s="17" t="s">
        <v>82</v>
      </c>
      <c r="M5" s="44">
        <v>96.551724137931032</v>
      </c>
      <c r="N5" s="17"/>
      <c r="O5" s="55" t="s">
        <v>87</v>
      </c>
      <c r="P5" s="17" t="s">
        <v>107</v>
      </c>
      <c r="Q5" s="44">
        <v>96.537617165705399</v>
      </c>
      <c r="R5" s="17"/>
      <c r="S5">
        <v>2</v>
      </c>
      <c r="T5" s="46">
        <v>30.238229839605975</v>
      </c>
      <c r="U5" s="48" t="s">
        <v>173</v>
      </c>
      <c r="V5" s="48"/>
      <c r="W5">
        <v>2</v>
      </c>
      <c r="X5" s="54">
        <v>46</v>
      </c>
      <c r="Y5" t="s">
        <v>280</v>
      </c>
    </row>
    <row r="6" spans="1:27">
      <c r="B6" s="17"/>
      <c r="C6" s="55" t="s">
        <v>87</v>
      </c>
      <c r="D6" s="17" t="s">
        <v>296</v>
      </c>
      <c r="E6" s="45">
        <v>77.621753871541316</v>
      </c>
      <c r="F6" s="17"/>
      <c r="G6" s="55" t="s">
        <v>87</v>
      </c>
      <c r="H6" s="17" t="s">
        <v>296</v>
      </c>
      <c r="I6" s="44">
        <v>78.731343283582092</v>
      </c>
      <c r="J6" s="17"/>
      <c r="K6" s="55" t="s">
        <v>173</v>
      </c>
      <c r="L6" s="17" t="s">
        <v>189</v>
      </c>
      <c r="M6" s="44">
        <v>87.931034482758619</v>
      </c>
      <c r="N6" s="17"/>
      <c r="O6" s="55" t="s">
        <v>80</v>
      </c>
      <c r="P6" s="17" t="s">
        <v>275</v>
      </c>
      <c r="Q6" s="44">
        <v>95.474188287406122</v>
      </c>
      <c r="R6" s="17"/>
      <c r="S6">
        <v>3</v>
      </c>
      <c r="T6" s="46">
        <v>29.653349128172906</v>
      </c>
      <c r="U6" s="48" t="s">
        <v>20</v>
      </c>
      <c r="V6" s="48"/>
      <c r="W6">
        <v>3</v>
      </c>
      <c r="X6" s="54">
        <v>36</v>
      </c>
      <c r="Y6" t="s">
        <v>324</v>
      </c>
    </row>
    <row r="7" spans="1:27">
      <c r="B7" s="17"/>
      <c r="C7" s="55" t="s">
        <v>20</v>
      </c>
      <c r="D7" s="17" t="s">
        <v>56</v>
      </c>
      <c r="E7" s="45">
        <v>70.274581380726559</v>
      </c>
      <c r="F7" s="17"/>
      <c r="G7" s="55" t="s">
        <v>87</v>
      </c>
      <c r="H7" s="17" t="s">
        <v>315</v>
      </c>
      <c r="I7" s="44">
        <v>65.671641791044777</v>
      </c>
      <c r="J7" s="17"/>
      <c r="K7" s="55" t="s">
        <v>87</v>
      </c>
      <c r="L7" s="17" t="s">
        <v>169</v>
      </c>
      <c r="M7" s="44">
        <v>87.931034482758619</v>
      </c>
      <c r="N7" s="17"/>
      <c r="O7" s="55" t="s">
        <v>16</v>
      </c>
      <c r="P7" s="17" t="s">
        <v>251</v>
      </c>
      <c r="Q7" s="44">
        <v>92.486850868639507</v>
      </c>
      <c r="R7" s="17"/>
      <c r="S7">
        <v>4</v>
      </c>
      <c r="T7" s="46">
        <v>28.765179241124194</v>
      </c>
      <c r="U7" s="48" t="s">
        <v>191</v>
      </c>
      <c r="V7" s="48"/>
      <c r="W7">
        <v>4</v>
      </c>
      <c r="X7" s="54">
        <v>36</v>
      </c>
      <c r="Y7" s="17" t="s">
        <v>337</v>
      </c>
    </row>
    <row r="8" spans="1:27">
      <c r="B8" s="17"/>
      <c r="C8" s="55" t="s">
        <v>87</v>
      </c>
      <c r="D8" s="17" t="s">
        <v>315</v>
      </c>
      <c r="E8" s="45">
        <v>69.844168431052722</v>
      </c>
      <c r="F8" s="17"/>
      <c r="G8" s="55" t="s">
        <v>87</v>
      </c>
      <c r="H8" s="17" t="s">
        <v>164</v>
      </c>
      <c r="I8" s="44">
        <v>56.716417910447745</v>
      </c>
      <c r="J8" s="17"/>
      <c r="K8" s="55" t="s">
        <v>173</v>
      </c>
      <c r="L8" s="17" t="s">
        <v>175</v>
      </c>
      <c r="M8" s="44">
        <v>82.758620689655174</v>
      </c>
      <c r="N8" s="17"/>
      <c r="O8" s="55" t="s">
        <v>20</v>
      </c>
      <c r="P8" s="17" t="s">
        <v>351</v>
      </c>
      <c r="Q8" s="44">
        <v>92.041088439634805</v>
      </c>
      <c r="R8" s="17"/>
      <c r="S8">
        <v>5</v>
      </c>
      <c r="T8" s="46">
        <v>27.539682997096421</v>
      </c>
      <c r="U8" s="48" t="s">
        <v>64</v>
      </c>
      <c r="V8" s="48"/>
      <c r="W8">
        <v>5</v>
      </c>
      <c r="X8" s="54">
        <v>32</v>
      </c>
      <c r="Y8" t="s">
        <v>285</v>
      </c>
    </row>
    <row r="9" spans="1:27">
      <c r="B9" s="17"/>
      <c r="C9" s="55" t="s">
        <v>80</v>
      </c>
      <c r="D9" s="17" t="s">
        <v>275</v>
      </c>
      <c r="E9" s="45">
        <v>66.610500857267851</v>
      </c>
      <c r="F9" s="17"/>
      <c r="G9" s="55" t="s">
        <v>87</v>
      </c>
      <c r="H9" s="17" t="s">
        <v>308</v>
      </c>
      <c r="I9" s="44">
        <v>54.477611940298509</v>
      </c>
      <c r="J9" s="17"/>
      <c r="K9" s="55" t="s">
        <v>80</v>
      </c>
      <c r="L9" s="17" t="s">
        <v>275</v>
      </c>
      <c r="M9" s="44">
        <v>75.862068965517238</v>
      </c>
      <c r="N9" s="17"/>
      <c r="O9" s="55" t="s">
        <v>20</v>
      </c>
      <c r="P9" s="17" t="s">
        <v>349</v>
      </c>
      <c r="Q9" s="44">
        <v>88.527665735263511</v>
      </c>
      <c r="R9" s="17"/>
      <c r="S9">
        <v>6</v>
      </c>
      <c r="T9" s="46">
        <v>26.868823293109788</v>
      </c>
      <c r="U9" s="48" t="s">
        <v>87</v>
      </c>
      <c r="V9" s="48"/>
      <c r="W9">
        <v>6</v>
      </c>
      <c r="X9" s="54">
        <v>32</v>
      </c>
      <c r="Y9" t="s">
        <v>316</v>
      </c>
    </row>
    <row r="10" spans="1:27">
      <c r="B10" s="17"/>
      <c r="C10" s="55" t="s">
        <v>87</v>
      </c>
      <c r="D10" s="17" t="s">
        <v>308</v>
      </c>
      <c r="E10" s="45">
        <v>59.950421417080847</v>
      </c>
      <c r="F10" s="17"/>
      <c r="G10" s="55" t="s">
        <v>87</v>
      </c>
      <c r="H10" s="17" t="s">
        <v>333</v>
      </c>
      <c r="I10" s="44">
        <v>51.492537313432841</v>
      </c>
      <c r="J10" s="17"/>
      <c r="K10" s="55" t="s">
        <v>80</v>
      </c>
      <c r="L10" s="17" t="s">
        <v>262</v>
      </c>
      <c r="M10" s="44">
        <v>70.689655172413794</v>
      </c>
      <c r="N10" s="17"/>
      <c r="O10" s="55" t="s">
        <v>20</v>
      </c>
      <c r="P10" s="17" t="s">
        <v>348</v>
      </c>
      <c r="Q10" s="44">
        <v>88.019533442742031</v>
      </c>
      <c r="R10" s="17"/>
      <c r="S10">
        <v>7</v>
      </c>
      <c r="T10" s="46">
        <v>22.52181618751041</v>
      </c>
      <c r="U10" s="48" t="s">
        <v>61</v>
      </c>
      <c r="V10" s="48"/>
      <c r="W10">
        <v>7</v>
      </c>
      <c r="X10" s="54">
        <v>29</v>
      </c>
      <c r="Y10" t="s">
        <v>260</v>
      </c>
    </row>
    <row r="11" spans="1:27">
      <c r="B11" s="17"/>
      <c r="C11" s="55" t="s">
        <v>20</v>
      </c>
      <c r="D11" s="17" t="s">
        <v>349</v>
      </c>
      <c r="E11" s="45">
        <v>58.022934604074408</v>
      </c>
      <c r="F11" s="17"/>
      <c r="G11" s="55" t="s">
        <v>20</v>
      </c>
      <c r="H11" s="17" t="s">
        <v>56</v>
      </c>
      <c r="I11" s="44">
        <v>48.796278348517149</v>
      </c>
      <c r="J11" s="17"/>
      <c r="K11" s="55" t="s">
        <v>64</v>
      </c>
      <c r="L11" s="17" t="s">
        <v>340</v>
      </c>
      <c r="M11" s="44">
        <v>67.241379310344826</v>
      </c>
      <c r="N11" s="17"/>
      <c r="O11" s="55" t="s">
        <v>20</v>
      </c>
      <c r="P11" s="17" t="s">
        <v>350</v>
      </c>
      <c r="Q11" s="44">
        <v>79.724655467790583</v>
      </c>
      <c r="R11" s="17"/>
      <c r="S11">
        <v>8</v>
      </c>
      <c r="T11" s="46">
        <v>21.460932396854908</v>
      </c>
      <c r="U11" s="48" t="s">
        <v>2</v>
      </c>
      <c r="V11" s="48"/>
      <c r="W11">
        <v>8</v>
      </c>
      <c r="X11" s="54">
        <v>29</v>
      </c>
      <c r="Y11" t="s">
        <v>257</v>
      </c>
    </row>
    <row r="12" spans="1:27">
      <c r="B12" s="17"/>
      <c r="C12" s="55" t="s">
        <v>87</v>
      </c>
      <c r="D12" s="17" t="s">
        <v>107</v>
      </c>
      <c r="E12" s="45">
        <v>57.343729318909553</v>
      </c>
      <c r="F12" s="17"/>
      <c r="G12" s="55" t="s">
        <v>87</v>
      </c>
      <c r="H12" s="17" t="s">
        <v>328</v>
      </c>
      <c r="I12" s="44">
        <v>46.268656716417908</v>
      </c>
      <c r="J12" s="17"/>
      <c r="K12" s="55" t="s">
        <v>173</v>
      </c>
      <c r="L12" s="17" t="s">
        <v>259</v>
      </c>
      <c r="M12" s="44">
        <v>65.517241379310349</v>
      </c>
      <c r="N12" s="17"/>
      <c r="O12" s="55" t="s">
        <v>16</v>
      </c>
      <c r="P12" s="17" t="s">
        <v>254</v>
      </c>
      <c r="Q12" s="44">
        <v>78.681587821902866</v>
      </c>
      <c r="R12" s="17"/>
      <c r="W12">
        <v>9</v>
      </c>
      <c r="X12" s="54">
        <v>29</v>
      </c>
      <c r="Y12" t="s">
        <v>297</v>
      </c>
    </row>
    <row r="13" spans="1:27">
      <c r="B13" s="56"/>
      <c r="C13" s="57" t="s">
        <v>87</v>
      </c>
      <c r="D13" s="56" t="s">
        <v>328</v>
      </c>
      <c r="E13" s="58">
        <v>54.895753308931319</v>
      </c>
      <c r="F13" s="56"/>
      <c r="G13" s="57" t="s">
        <v>173</v>
      </c>
      <c r="H13" s="56" t="s">
        <v>188</v>
      </c>
      <c r="I13" s="59">
        <v>40.705563093622807</v>
      </c>
      <c r="J13" s="56"/>
      <c r="K13" s="57" t="s">
        <v>87</v>
      </c>
      <c r="L13" s="56" t="s">
        <v>294</v>
      </c>
      <c r="M13" s="59">
        <v>63.793103448275865</v>
      </c>
      <c r="N13" s="56"/>
      <c r="O13" s="57" t="s">
        <v>20</v>
      </c>
      <c r="P13" s="56" t="s">
        <v>360</v>
      </c>
      <c r="Q13" s="59">
        <v>76.051316094114142</v>
      </c>
      <c r="R13" s="56"/>
      <c r="W13">
        <v>10</v>
      </c>
      <c r="X13" s="54">
        <v>28.879295464759881</v>
      </c>
      <c r="Y13" t="s">
        <v>272</v>
      </c>
    </row>
    <row r="14" spans="1:27">
      <c r="C14" s="48" t="s">
        <v>87</v>
      </c>
      <c r="D14" t="s">
        <v>333</v>
      </c>
      <c r="E14" s="45">
        <v>53.031488513170125</v>
      </c>
      <c r="G14" s="48" t="s">
        <v>20</v>
      </c>
      <c r="H14" t="s">
        <v>349</v>
      </c>
      <c r="I14" s="44">
        <v>35.028895924418308</v>
      </c>
      <c r="K14" s="48" t="s">
        <v>80</v>
      </c>
      <c r="L14" t="s">
        <v>270</v>
      </c>
      <c r="M14" s="44">
        <v>62.068965517241381</v>
      </c>
      <c r="O14" s="48" t="s">
        <v>20</v>
      </c>
      <c r="P14" t="s">
        <v>364</v>
      </c>
      <c r="Q14" s="44">
        <v>75.707731303725922</v>
      </c>
      <c r="W14">
        <v>11</v>
      </c>
      <c r="X14" s="54">
        <v>27</v>
      </c>
      <c r="Y14" t="s">
        <v>266</v>
      </c>
    </row>
    <row r="15" spans="1:27">
      <c r="C15" s="48" t="s">
        <v>87</v>
      </c>
      <c r="D15" t="s">
        <v>169</v>
      </c>
      <c r="E15" s="45">
        <v>52.367577229998872</v>
      </c>
      <c r="G15" s="48" t="s">
        <v>64</v>
      </c>
      <c r="H15" t="s">
        <v>339</v>
      </c>
      <c r="I15" s="44">
        <v>32.908186341022159</v>
      </c>
      <c r="K15" s="48" t="s">
        <v>20</v>
      </c>
      <c r="L15" t="s">
        <v>348</v>
      </c>
      <c r="M15" s="44">
        <v>60.344827586206897</v>
      </c>
      <c r="O15" s="48" t="s">
        <v>80</v>
      </c>
      <c r="P15" t="s">
        <v>264</v>
      </c>
      <c r="Q15" s="44">
        <v>74.34029213365757</v>
      </c>
      <c r="W15">
        <v>12</v>
      </c>
      <c r="X15" s="54">
        <v>25</v>
      </c>
      <c r="Y15" t="s">
        <v>300</v>
      </c>
    </row>
    <row r="16" spans="1:27">
      <c r="C16" s="48" t="s">
        <v>80</v>
      </c>
      <c r="D16" t="s">
        <v>82</v>
      </c>
      <c r="E16" s="45">
        <v>51.09359981248096</v>
      </c>
      <c r="G16" s="48" t="s">
        <v>87</v>
      </c>
      <c r="H16" t="s">
        <v>138</v>
      </c>
      <c r="I16" s="44">
        <v>32.835820895522382</v>
      </c>
      <c r="K16" s="48" t="s">
        <v>87</v>
      </c>
      <c r="L16" t="s">
        <v>286</v>
      </c>
      <c r="M16" s="44">
        <v>58.620689655172406</v>
      </c>
      <c r="O16" s="48" t="s">
        <v>87</v>
      </c>
      <c r="P16" t="s">
        <v>334</v>
      </c>
      <c r="Q16" s="44">
        <v>73.652172426766242</v>
      </c>
      <c r="W16">
        <v>13</v>
      </c>
      <c r="X16" s="54">
        <v>25</v>
      </c>
      <c r="Y16" t="s">
        <v>274</v>
      </c>
    </row>
    <row r="17" spans="3:25">
      <c r="C17" s="48" t="s">
        <v>87</v>
      </c>
      <c r="D17" t="s">
        <v>164</v>
      </c>
      <c r="E17" s="45">
        <v>50.856869786216826</v>
      </c>
      <c r="G17" s="48" t="s">
        <v>80</v>
      </c>
      <c r="H17" t="s">
        <v>270</v>
      </c>
      <c r="I17" s="44">
        <v>31.234735413839893</v>
      </c>
      <c r="K17" s="48" t="s">
        <v>16</v>
      </c>
      <c r="L17" t="s">
        <v>248</v>
      </c>
      <c r="M17" s="44">
        <v>55.172413793103445</v>
      </c>
      <c r="O17" s="48" t="s">
        <v>20</v>
      </c>
      <c r="P17" t="s">
        <v>343</v>
      </c>
      <c r="Q17" s="44">
        <v>70.022650174383443</v>
      </c>
      <c r="W17">
        <v>14</v>
      </c>
      <c r="X17" s="54">
        <v>25</v>
      </c>
      <c r="Y17" t="s">
        <v>313</v>
      </c>
    </row>
    <row r="18" spans="3:25">
      <c r="C18" s="48" t="s">
        <v>20</v>
      </c>
      <c r="D18" t="s">
        <v>348</v>
      </c>
      <c r="E18" s="45">
        <v>44.398911298747578</v>
      </c>
      <c r="G18" s="48" t="s">
        <v>87</v>
      </c>
      <c r="H18" t="s">
        <v>168</v>
      </c>
      <c r="I18" s="44">
        <v>31.079894644424932</v>
      </c>
      <c r="K18" s="48" t="s">
        <v>20</v>
      </c>
      <c r="L18" t="s">
        <v>346</v>
      </c>
      <c r="M18" s="44">
        <v>55.172413793103445</v>
      </c>
      <c r="O18" s="48" t="s">
        <v>87</v>
      </c>
      <c r="P18" t="s">
        <v>308</v>
      </c>
      <c r="Q18" s="44">
        <v>67.24747151133198</v>
      </c>
      <c r="W18">
        <v>15</v>
      </c>
      <c r="X18" s="54">
        <v>23</v>
      </c>
      <c r="Y18" t="s">
        <v>304</v>
      </c>
    </row>
    <row r="19" spans="3:25">
      <c r="C19" s="48" t="s">
        <v>80</v>
      </c>
      <c r="D19" t="s">
        <v>270</v>
      </c>
      <c r="E19" s="45">
        <v>43.214170913257995</v>
      </c>
      <c r="G19" s="48" t="s">
        <v>20</v>
      </c>
      <c r="H19" t="s">
        <v>356</v>
      </c>
      <c r="I19" s="44">
        <v>28.403437358661236</v>
      </c>
      <c r="K19" s="48" t="s">
        <v>16</v>
      </c>
      <c r="L19" t="s">
        <v>250</v>
      </c>
      <c r="M19" s="44">
        <v>51.724137931034484</v>
      </c>
      <c r="O19" s="48" t="s">
        <v>20</v>
      </c>
      <c r="P19" t="s">
        <v>367</v>
      </c>
      <c r="Q19" s="44">
        <v>66.947744890392542</v>
      </c>
      <c r="W19">
        <v>16</v>
      </c>
      <c r="X19" s="54">
        <v>22.10419244562538</v>
      </c>
      <c r="Y19" t="s">
        <v>278</v>
      </c>
    </row>
    <row r="20" spans="3:25">
      <c r="C20" s="48" t="s">
        <v>20</v>
      </c>
      <c r="D20" t="s">
        <v>346</v>
      </c>
      <c r="E20" s="45">
        <v>42.834421032527814</v>
      </c>
      <c r="G20" s="48" t="s">
        <v>20</v>
      </c>
      <c r="H20" t="s">
        <v>346</v>
      </c>
      <c r="I20" s="44">
        <v>28.378561736770692</v>
      </c>
      <c r="K20" s="48" t="s">
        <v>87</v>
      </c>
      <c r="L20" t="s">
        <v>296</v>
      </c>
      <c r="M20" s="44">
        <v>51.724137931034484</v>
      </c>
      <c r="O20" s="48" t="s">
        <v>20</v>
      </c>
      <c r="P20" t="s">
        <v>48</v>
      </c>
      <c r="Q20" s="44">
        <v>66.056046747226446</v>
      </c>
      <c r="W20">
        <v>17</v>
      </c>
      <c r="X20" s="54">
        <v>21</v>
      </c>
      <c r="Y20" t="s">
        <v>310</v>
      </c>
    </row>
    <row r="21" spans="3:25">
      <c r="C21" s="48" t="s">
        <v>64</v>
      </c>
      <c r="D21" t="s">
        <v>339</v>
      </c>
      <c r="E21" s="45">
        <v>42.702457971471972</v>
      </c>
      <c r="G21" s="48" t="s">
        <v>80</v>
      </c>
      <c r="H21" t="s">
        <v>275</v>
      </c>
      <c r="I21" s="44">
        <v>28.153014830155442</v>
      </c>
      <c r="K21" s="48" t="s">
        <v>20</v>
      </c>
      <c r="L21" t="s">
        <v>358</v>
      </c>
      <c r="M21" s="44">
        <v>50</v>
      </c>
      <c r="O21" s="48" t="s">
        <v>173</v>
      </c>
      <c r="P21" t="s">
        <v>174</v>
      </c>
      <c r="Q21" s="44">
        <v>63.120682685818686</v>
      </c>
      <c r="W21">
        <v>18</v>
      </c>
      <c r="X21" s="54">
        <v>21</v>
      </c>
      <c r="Y21" t="s">
        <v>320</v>
      </c>
    </row>
    <row r="22" spans="3:25">
      <c r="C22" s="48" t="s">
        <v>20</v>
      </c>
      <c r="D22" t="s">
        <v>364</v>
      </c>
      <c r="E22" s="45">
        <v>42.069763320921652</v>
      </c>
      <c r="G22" s="48" t="s">
        <v>80</v>
      </c>
      <c r="H22" t="s">
        <v>267</v>
      </c>
      <c r="I22" s="44">
        <v>28.07616166559157</v>
      </c>
      <c r="K22" s="48" t="s">
        <v>87</v>
      </c>
      <c r="L22" t="s">
        <v>279</v>
      </c>
      <c r="M22" s="44">
        <v>48.275862068965516</v>
      </c>
      <c r="O22" s="48" t="s">
        <v>87</v>
      </c>
      <c r="P22" t="s">
        <v>294</v>
      </c>
      <c r="Q22" s="44">
        <v>62.812947743159953</v>
      </c>
      <c r="W22">
        <v>19</v>
      </c>
      <c r="X22" s="54">
        <v>20</v>
      </c>
      <c r="Y22" t="s">
        <v>302</v>
      </c>
    </row>
    <row r="23" spans="3:25">
      <c r="C23" s="48" t="s">
        <v>20</v>
      </c>
      <c r="D23" t="s">
        <v>359</v>
      </c>
      <c r="E23" s="45">
        <v>41.828041562487435</v>
      </c>
      <c r="G23" s="48" t="s">
        <v>87</v>
      </c>
      <c r="H23" t="s">
        <v>107</v>
      </c>
      <c r="I23" s="44">
        <v>26.865671641791046</v>
      </c>
      <c r="K23" s="48" t="s">
        <v>87</v>
      </c>
      <c r="L23" t="s">
        <v>315</v>
      </c>
      <c r="M23" s="44">
        <v>48.275862068965516</v>
      </c>
      <c r="O23" s="48" t="s">
        <v>20</v>
      </c>
      <c r="P23" t="s">
        <v>352</v>
      </c>
      <c r="Q23" s="44">
        <v>62.512570257033381</v>
      </c>
      <c r="W23">
        <v>20</v>
      </c>
      <c r="X23" s="54">
        <v>20</v>
      </c>
      <c r="Y23" t="s">
        <v>283</v>
      </c>
    </row>
    <row r="24" spans="3:25">
      <c r="C24" s="48" t="s">
        <v>20</v>
      </c>
      <c r="D24" t="s">
        <v>370</v>
      </c>
      <c r="E24" s="45">
        <v>41.435607001752189</v>
      </c>
      <c r="G24" s="48" t="s">
        <v>87</v>
      </c>
      <c r="H24" t="s">
        <v>329</v>
      </c>
      <c r="I24" s="44">
        <v>26.865671641791046</v>
      </c>
      <c r="K24" s="48" t="s">
        <v>87</v>
      </c>
      <c r="L24" t="s">
        <v>330</v>
      </c>
      <c r="M24" s="44">
        <v>48.275862068965516</v>
      </c>
      <c r="O24" s="48" t="s">
        <v>20</v>
      </c>
      <c r="P24" t="s">
        <v>344</v>
      </c>
      <c r="Q24" s="44">
        <v>61.368361336750141</v>
      </c>
      <c r="W24">
        <v>21</v>
      </c>
      <c r="X24" s="54">
        <v>19</v>
      </c>
      <c r="Y24" t="s">
        <v>249</v>
      </c>
    </row>
    <row r="25" spans="3:25">
      <c r="C25" s="48" t="s">
        <v>80</v>
      </c>
      <c r="D25" t="s">
        <v>264</v>
      </c>
      <c r="E25" s="45">
        <v>40.46611926211655</v>
      </c>
      <c r="G25" s="48" t="s">
        <v>20</v>
      </c>
      <c r="H25" t="s">
        <v>363</v>
      </c>
      <c r="I25" s="44">
        <v>26.275117916908965</v>
      </c>
      <c r="K25" s="48" t="s">
        <v>20</v>
      </c>
      <c r="L25" t="s">
        <v>359</v>
      </c>
      <c r="M25" s="44">
        <v>48.275862068965516</v>
      </c>
      <c r="O25" s="48" t="s">
        <v>20</v>
      </c>
      <c r="P25" t="s">
        <v>347</v>
      </c>
      <c r="Q25" s="44">
        <v>61.120651795464077</v>
      </c>
      <c r="W25">
        <v>22</v>
      </c>
      <c r="X25" s="54">
        <v>18</v>
      </c>
      <c r="Y25" t="s">
        <v>305</v>
      </c>
    </row>
    <row r="26" spans="3:25">
      <c r="C26" s="48" t="s">
        <v>20</v>
      </c>
      <c r="D26" t="s">
        <v>360</v>
      </c>
      <c r="E26" s="45">
        <v>40.03882928724142</v>
      </c>
      <c r="G26" s="48" t="s">
        <v>80</v>
      </c>
      <c r="H26" t="s">
        <v>170</v>
      </c>
      <c r="I26" s="44">
        <v>25.466606362128747</v>
      </c>
      <c r="K26" s="48" t="s">
        <v>87</v>
      </c>
      <c r="L26" t="s">
        <v>291</v>
      </c>
      <c r="M26" s="44">
        <v>46.551724137931032</v>
      </c>
      <c r="O26" s="48" t="s">
        <v>20</v>
      </c>
      <c r="P26" t="s">
        <v>357</v>
      </c>
      <c r="Q26" s="44">
        <v>60.764621967161588</v>
      </c>
      <c r="W26">
        <v>23</v>
      </c>
      <c r="X26" s="54">
        <v>15</v>
      </c>
      <c r="Y26" t="s">
        <v>287</v>
      </c>
    </row>
    <row r="27" spans="3:25">
      <c r="C27" s="48" t="s">
        <v>87</v>
      </c>
      <c r="D27" t="s">
        <v>138</v>
      </c>
      <c r="E27" s="45">
        <v>39.665728802687745</v>
      </c>
      <c r="G27" s="48" t="s">
        <v>87</v>
      </c>
      <c r="H27" t="s">
        <v>169</v>
      </c>
      <c r="I27" s="44">
        <v>24.626865671641792</v>
      </c>
      <c r="K27" s="48" t="s">
        <v>87</v>
      </c>
      <c r="L27" t="s">
        <v>140</v>
      </c>
      <c r="M27" s="44">
        <v>46.551724137931032</v>
      </c>
      <c r="O27" s="48" t="s">
        <v>87</v>
      </c>
      <c r="P27" t="s">
        <v>105</v>
      </c>
      <c r="Q27" s="44">
        <v>57.882394141630698</v>
      </c>
      <c r="W27">
        <v>24</v>
      </c>
      <c r="X27" s="54">
        <v>15</v>
      </c>
      <c r="Y27" t="s">
        <v>255</v>
      </c>
    </row>
    <row r="28" spans="3:25">
      <c r="C28" s="48" t="s">
        <v>20</v>
      </c>
      <c r="D28" t="s">
        <v>350</v>
      </c>
      <c r="E28" s="45">
        <v>39.157755122249363</v>
      </c>
      <c r="G28" s="48" t="s">
        <v>87</v>
      </c>
      <c r="H28" t="s">
        <v>298</v>
      </c>
      <c r="I28" s="44">
        <v>24.067164179104473</v>
      </c>
      <c r="K28" s="48" t="s">
        <v>87</v>
      </c>
      <c r="L28" t="s">
        <v>107</v>
      </c>
      <c r="M28" s="44">
        <v>44.827586206896555</v>
      </c>
      <c r="O28" s="48" t="s">
        <v>80</v>
      </c>
      <c r="P28" t="s">
        <v>82</v>
      </c>
      <c r="Q28" s="44">
        <v>54.901732810067713</v>
      </c>
      <c r="W28">
        <v>25</v>
      </c>
      <c r="X28" s="54">
        <v>14</v>
      </c>
      <c r="Y28" t="s">
        <v>276</v>
      </c>
    </row>
    <row r="29" spans="3:25">
      <c r="C29" s="48" t="s">
        <v>20</v>
      </c>
      <c r="D29" t="s">
        <v>363</v>
      </c>
      <c r="E29" s="45">
        <v>39.045861774657247</v>
      </c>
      <c r="G29" s="48" t="s">
        <v>20</v>
      </c>
      <c r="H29" t="s">
        <v>359</v>
      </c>
      <c r="I29" s="44">
        <v>22.686567164179106</v>
      </c>
      <c r="K29" s="48" t="s">
        <v>87</v>
      </c>
      <c r="L29" t="s">
        <v>334</v>
      </c>
      <c r="M29" s="44">
        <v>44.827586206896555</v>
      </c>
      <c r="O29" s="48" t="s">
        <v>80</v>
      </c>
      <c r="P29" t="s">
        <v>263</v>
      </c>
      <c r="Q29" s="44">
        <v>49.580185550925535</v>
      </c>
      <c r="W29">
        <v>26</v>
      </c>
      <c r="X29" s="54">
        <v>13</v>
      </c>
      <c r="Y29" t="s">
        <v>295</v>
      </c>
    </row>
    <row r="30" spans="3:25">
      <c r="C30" s="48" t="s">
        <v>87</v>
      </c>
      <c r="D30" t="s">
        <v>294</v>
      </c>
      <c r="E30" s="45">
        <v>38.515601696972837</v>
      </c>
      <c r="G30" s="48" t="s">
        <v>64</v>
      </c>
      <c r="H30" t="s">
        <v>338</v>
      </c>
      <c r="I30" s="44">
        <v>21.867933061962916</v>
      </c>
      <c r="K30" s="48" t="s">
        <v>64</v>
      </c>
      <c r="L30" t="s">
        <v>83</v>
      </c>
      <c r="M30" s="44">
        <v>44.827586206896555</v>
      </c>
      <c r="O30" s="48" t="s">
        <v>87</v>
      </c>
      <c r="P30" t="s">
        <v>328</v>
      </c>
      <c r="Q30" s="44">
        <v>49.449665869224937</v>
      </c>
      <c r="W30">
        <v>27</v>
      </c>
      <c r="X30" s="54">
        <v>13</v>
      </c>
      <c r="Y30" t="s">
        <v>292</v>
      </c>
    </row>
    <row r="31" spans="3:25">
      <c r="C31" s="48" t="s">
        <v>173</v>
      </c>
      <c r="D31" t="s">
        <v>188</v>
      </c>
      <c r="E31" s="45">
        <v>38.456757354095572</v>
      </c>
      <c r="G31" s="48" t="s">
        <v>20</v>
      </c>
      <c r="H31" t="s">
        <v>364</v>
      </c>
      <c r="I31" s="44">
        <v>21.366543903857334</v>
      </c>
      <c r="K31" s="48" t="s">
        <v>20</v>
      </c>
      <c r="L31" t="s">
        <v>51</v>
      </c>
      <c r="M31" s="44">
        <v>44.827586206896555</v>
      </c>
      <c r="O31" s="48" t="s">
        <v>87</v>
      </c>
      <c r="P31" t="s">
        <v>314</v>
      </c>
      <c r="Q31" s="44">
        <v>49.185073120040798</v>
      </c>
      <c r="W31">
        <v>28</v>
      </c>
      <c r="X31" s="54">
        <v>10</v>
      </c>
      <c r="Y31" t="s">
        <v>307</v>
      </c>
    </row>
    <row r="32" spans="3:25">
      <c r="C32" s="48" t="s">
        <v>16</v>
      </c>
      <c r="D32" t="s">
        <v>248</v>
      </c>
      <c r="E32" s="45">
        <v>38.421826844559412</v>
      </c>
      <c r="G32" s="48" t="s">
        <v>20</v>
      </c>
      <c r="H32" t="s">
        <v>360</v>
      </c>
      <c r="I32" s="44">
        <v>21.077728241907344</v>
      </c>
      <c r="K32" s="48" t="s">
        <v>20</v>
      </c>
      <c r="L32" t="s">
        <v>368</v>
      </c>
      <c r="M32" s="44">
        <v>44.827586206896555</v>
      </c>
      <c r="O32" s="48" t="s">
        <v>87</v>
      </c>
      <c r="P32" t="s">
        <v>318</v>
      </c>
      <c r="Q32" s="44">
        <v>48.629465507815326</v>
      </c>
      <c r="W32">
        <v>29</v>
      </c>
      <c r="X32" s="54">
        <v>10</v>
      </c>
      <c r="Y32" t="s">
        <v>289</v>
      </c>
    </row>
    <row r="33" spans="3:25">
      <c r="C33" s="48" t="s">
        <v>80</v>
      </c>
      <c r="D33" t="s">
        <v>267</v>
      </c>
      <c r="E33" s="45">
        <v>37.651419743962869</v>
      </c>
      <c r="G33" s="48" t="s">
        <v>16</v>
      </c>
      <c r="H33" t="s">
        <v>248</v>
      </c>
      <c r="I33" s="44">
        <v>20.759837177747631</v>
      </c>
      <c r="K33" s="48" t="s">
        <v>80</v>
      </c>
      <c r="L33" t="s">
        <v>267</v>
      </c>
      <c r="M33" s="44">
        <v>41.379310344827587</v>
      </c>
      <c r="O33" s="48" t="s">
        <v>20</v>
      </c>
      <c r="P33" t="s">
        <v>359</v>
      </c>
      <c r="Q33" s="44">
        <v>47.629603946994337</v>
      </c>
      <c r="W33">
        <v>30</v>
      </c>
      <c r="X33" s="54">
        <v>9</v>
      </c>
      <c r="Y33" t="s">
        <v>252</v>
      </c>
    </row>
    <row r="34" spans="3:25">
      <c r="C34" s="48" t="s">
        <v>173</v>
      </c>
      <c r="D34" t="s">
        <v>189</v>
      </c>
      <c r="E34" s="45">
        <v>37.643901119315977</v>
      </c>
      <c r="G34" s="48" t="s">
        <v>20</v>
      </c>
      <c r="H34" t="s">
        <v>50</v>
      </c>
      <c r="I34" s="44">
        <v>20.459068294889189</v>
      </c>
      <c r="K34" s="48" t="s">
        <v>64</v>
      </c>
      <c r="L34" t="s">
        <v>338</v>
      </c>
      <c r="M34" s="44">
        <v>41.379310344827587</v>
      </c>
      <c r="O34" s="48" t="s">
        <v>87</v>
      </c>
      <c r="P34" t="s">
        <v>315</v>
      </c>
      <c r="Q34" s="44">
        <v>47.023606180022519</v>
      </c>
      <c r="W34">
        <v>31</v>
      </c>
      <c r="X34" s="54">
        <v>6</v>
      </c>
      <c r="Y34" t="s">
        <v>734</v>
      </c>
    </row>
    <row r="35" spans="3:25">
      <c r="C35" s="48" t="s">
        <v>16</v>
      </c>
      <c r="D35" t="s">
        <v>251</v>
      </c>
      <c r="E35" s="45">
        <v>36.838324622302046</v>
      </c>
      <c r="G35" s="48" t="s">
        <v>20</v>
      </c>
      <c r="H35" t="s">
        <v>350</v>
      </c>
      <c r="I35" s="44">
        <v>20.376526458616013</v>
      </c>
      <c r="K35" s="48" t="s">
        <v>64</v>
      </c>
      <c r="L35" t="s">
        <v>339</v>
      </c>
      <c r="M35" s="44">
        <v>41.379310344827587</v>
      </c>
      <c r="O35" s="48" t="s">
        <v>87</v>
      </c>
      <c r="P35" t="s">
        <v>293</v>
      </c>
      <c r="Q35" s="44">
        <v>46.902803530392681</v>
      </c>
      <c r="W35">
        <v>32</v>
      </c>
      <c r="X35" s="54">
        <v>5</v>
      </c>
      <c r="Y35" t="s">
        <v>736</v>
      </c>
    </row>
    <row r="36" spans="3:25">
      <c r="C36" s="48" t="s">
        <v>64</v>
      </c>
      <c r="D36" t="s">
        <v>338</v>
      </c>
      <c r="E36" s="45">
        <v>35.641724757397924</v>
      </c>
      <c r="G36" s="48" t="s">
        <v>87</v>
      </c>
      <c r="H36" t="s">
        <v>281</v>
      </c>
      <c r="I36" s="44">
        <v>17.910447761194028</v>
      </c>
      <c r="K36" s="48" t="s">
        <v>80</v>
      </c>
      <c r="L36" t="s">
        <v>170</v>
      </c>
      <c r="M36" s="44">
        <v>39.655172413793103</v>
      </c>
      <c r="O36" s="48" t="s">
        <v>20</v>
      </c>
      <c r="P36" t="s">
        <v>368</v>
      </c>
      <c r="Q36" s="44">
        <v>46.889461902310401</v>
      </c>
    </row>
    <row r="37" spans="3:25">
      <c r="C37" s="48" t="s">
        <v>20</v>
      </c>
      <c r="D37" t="s">
        <v>356</v>
      </c>
      <c r="E37" s="45">
        <v>35.48956858578368</v>
      </c>
      <c r="G37" s="48" t="s">
        <v>87</v>
      </c>
      <c r="H37" t="s">
        <v>336</v>
      </c>
      <c r="I37" s="44">
        <v>17.910447761194028</v>
      </c>
      <c r="K37" s="48" t="s">
        <v>87</v>
      </c>
      <c r="L37" t="s">
        <v>322</v>
      </c>
      <c r="M37" s="44">
        <v>39.655172413793103</v>
      </c>
      <c r="O37" s="48" t="s">
        <v>80</v>
      </c>
      <c r="P37" t="s">
        <v>261</v>
      </c>
      <c r="Q37" s="44">
        <v>46.623322344926734</v>
      </c>
    </row>
    <row r="38" spans="3:25">
      <c r="C38" s="48" t="s">
        <v>173</v>
      </c>
      <c r="D38" t="s">
        <v>259</v>
      </c>
      <c r="E38" s="45">
        <v>35.475390700865368</v>
      </c>
      <c r="G38" s="48" t="s">
        <v>173</v>
      </c>
      <c r="H38" t="s">
        <v>259</v>
      </c>
      <c r="I38" s="44">
        <v>17.394843962008142</v>
      </c>
      <c r="K38" s="48" t="s">
        <v>87</v>
      </c>
      <c r="L38" t="s">
        <v>335</v>
      </c>
      <c r="M38" s="44">
        <v>39.655172413793103</v>
      </c>
      <c r="O38" s="48" t="s">
        <v>64</v>
      </c>
      <c r="P38" t="s">
        <v>81</v>
      </c>
      <c r="Q38" s="44">
        <v>46.585896207593308</v>
      </c>
    </row>
    <row r="39" spans="3:25">
      <c r="C39" s="48" t="s">
        <v>80</v>
      </c>
      <c r="D39" t="s">
        <v>170</v>
      </c>
      <c r="E39" s="45">
        <v>34.587935947816959</v>
      </c>
      <c r="G39" s="48" t="s">
        <v>80</v>
      </c>
      <c r="H39" t="s">
        <v>269</v>
      </c>
      <c r="I39" s="44">
        <v>16.499321573948443</v>
      </c>
      <c r="K39" s="48" t="s">
        <v>80</v>
      </c>
      <c r="L39" t="s">
        <v>264</v>
      </c>
      <c r="M39" s="44">
        <v>37.931034482758619</v>
      </c>
      <c r="O39" s="48" t="s">
        <v>20</v>
      </c>
      <c r="P39" t="s">
        <v>342</v>
      </c>
      <c r="Q39" s="44">
        <v>46.349307303755488</v>
      </c>
    </row>
    <row r="40" spans="3:25">
      <c r="C40" s="48" t="s">
        <v>87</v>
      </c>
      <c r="D40" t="s">
        <v>329</v>
      </c>
      <c r="E40" s="45">
        <v>33.865839675844271</v>
      </c>
      <c r="G40" s="48" t="s">
        <v>87</v>
      </c>
      <c r="H40" t="s">
        <v>291</v>
      </c>
      <c r="I40" s="44">
        <v>14.925373134328357</v>
      </c>
      <c r="K40" s="48" t="s">
        <v>87</v>
      </c>
      <c r="L40" t="s">
        <v>293</v>
      </c>
      <c r="M40" s="44">
        <v>37.931034482758619</v>
      </c>
      <c r="O40" s="48" t="s">
        <v>173</v>
      </c>
      <c r="P40" t="s">
        <v>175</v>
      </c>
      <c r="Q40" s="44">
        <v>46.26970993285012</v>
      </c>
    </row>
    <row r="41" spans="3:25">
      <c r="C41" s="48" t="s">
        <v>64</v>
      </c>
      <c r="D41" t="s">
        <v>340</v>
      </c>
      <c r="E41" s="45">
        <v>33.763639232045421</v>
      </c>
      <c r="G41" s="48" t="s">
        <v>87</v>
      </c>
      <c r="H41" t="s">
        <v>165</v>
      </c>
      <c r="I41" s="44">
        <v>14.925373134328357</v>
      </c>
      <c r="K41" s="48" t="s">
        <v>87</v>
      </c>
      <c r="L41" t="s">
        <v>328</v>
      </c>
      <c r="M41" s="44">
        <v>37.931034482758619</v>
      </c>
      <c r="O41" s="48" t="s">
        <v>80</v>
      </c>
      <c r="P41" t="s">
        <v>269</v>
      </c>
      <c r="Q41" s="44">
        <v>45.482873544282462</v>
      </c>
    </row>
    <row r="42" spans="3:25">
      <c r="C42" s="48" t="s">
        <v>20</v>
      </c>
      <c r="D42" t="s">
        <v>351</v>
      </c>
      <c r="E42" s="45">
        <v>33.032580802295428</v>
      </c>
      <c r="G42" s="48" t="s">
        <v>173</v>
      </c>
      <c r="H42" t="s">
        <v>258</v>
      </c>
      <c r="I42" s="44">
        <v>13.646540027137041</v>
      </c>
      <c r="K42" s="48" t="s">
        <v>20</v>
      </c>
      <c r="L42" t="s">
        <v>53</v>
      </c>
      <c r="M42" s="44">
        <v>37.931034482758619</v>
      </c>
      <c r="O42" s="48" t="s">
        <v>20</v>
      </c>
      <c r="P42" t="s">
        <v>370</v>
      </c>
      <c r="Q42" s="44">
        <v>45.038200261971618</v>
      </c>
    </row>
    <row r="43" spans="3:25">
      <c r="C43" s="48" t="s">
        <v>20</v>
      </c>
      <c r="D43" t="s">
        <v>50</v>
      </c>
      <c r="E43" s="45">
        <v>32.57490352289949</v>
      </c>
      <c r="G43" s="48" t="s">
        <v>80</v>
      </c>
      <c r="H43" t="s">
        <v>264</v>
      </c>
      <c r="I43" s="44">
        <v>13.595658073270014</v>
      </c>
      <c r="K43" s="48" t="s">
        <v>173</v>
      </c>
      <c r="L43" t="s">
        <v>174</v>
      </c>
      <c r="M43" s="44">
        <v>36.206896551724135</v>
      </c>
      <c r="O43" s="48" t="s">
        <v>87</v>
      </c>
      <c r="P43" t="s">
        <v>330</v>
      </c>
      <c r="Q43" s="44">
        <v>44.715486778170302</v>
      </c>
    </row>
    <row r="44" spans="3:25">
      <c r="C44" s="48" t="s">
        <v>80</v>
      </c>
      <c r="D44" t="s">
        <v>262</v>
      </c>
      <c r="E44" s="45">
        <v>31.871638911913507</v>
      </c>
      <c r="G44" s="48" t="s">
        <v>64</v>
      </c>
      <c r="H44" t="s">
        <v>340</v>
      </c>
      <c r="I44" s="44">
        <v>13.500678426051563</v>
      </c>
      <c r="K44" s="48" t="s">
        <v>87</v>
      </c>
      <c r="L44" t="s">
        <v>106</v>
      </c>
      <c r="M44" s="44">
        <v>36.206896551724135</v>
      </c>
      <c r="O44" s="48" t="s">
        <v>80</v>
      </c>
      <c r="P44" t="s">
        <v>265</v>
      </c>
      <c r="Q44" s="44">
        <v>44.269957817481661</v>
      </c>
    </row>
    <row r="45" spans="3:25">
      <c r="C45" s="48" t="s">
        <v>87</v>
      </c>
      <c r="D45" t="s">
        <v>168</v>
      </c>
      <c r="E45" s="45">
        <v>31.847736975226827</v>
      </c>
      <c r="G45" s="48" t="s">
        <v>64</v>
      </c>
      <c r="H45" t="s">
        <v>83</v>
      </c>
      <c r="I45" s="44">
        <v>13.500678426051563</v>
      </c>
      <c r="K45" s="48" t="s">
        <v>87</v>
      </c>
      <c r="L45" t="s">
        <v>143</v>
      </c>
      <c r="M45" s="44">
        <v>36.206896551724135</v>
      </c>
      <c r="O45" s="48" t="s">
        <v>87</v>
      </c>
      <c r="P45" t="s">
        <v>282</v>
      </c>
      <c r="Q45" s="44">
        <v>43.980795615309667</v>
      </c>
    </row>
    <row r="46" spans="3:25">
      <c r="C46" s="48" t="s">
        <v>80</v>
      </c>
      <c r="D46" t="s">
        <v>269</v>
      </c>
      <c r="E46" s="45">
        <v>31.837826528572911</v>
      </c>
      <c r="G46" s="48" t="s">
        <v>87</v>
      </c>
      <c r="H46" t="s">
        <v>288</v>
      </c>
      <c r="I46" s="44">
        <v>13.432835820895523</v>
      </c>
      <c r="K46" s="48" t="s">
        <v>20</v>
      </c>
      <c r="L46" t="s">
        <v>349</v>
      </c>
      <c r="M46" s="44">
        <v>36.206896551724135</v>
      </c>
      <c r="O46" s="48" t="s">
        <v>20</v>
      </c>
      <c r="P46" t="s">
        <v>363</v>
      </c>
      <c r="Q46" s="44">
        <v>43.149321311068626</v>
      </c>
    </row>
    <row r="47" spans="3:25">
      <c r="C47" s="48" t="s">
        <v>87</v>
      </c>
      <c r="D47" t="s">
        <v>291</v>
      </c>
      <c r="E47" s="45">
        <v>31.396164240418496</v>
      </c>
      <c r="G47" s="48" t="s">
        <v>80</v>
      </c>
      <c r="H47" t="s">
        <v>84</v>
      </c>
      <c r="I47" s="44">
        <v>13.355709490823397</v>
      </c>
      <c r="K47" s="48" t="s">
        <v>20</v>
      </c>
      <c r="L47" t="s">
        <v>56</v>
      </c>
      <c r="M47" s="44">
        <v>36.206896551724135</v>
      </c>
      <c r="O47" s="48" t="s">
        <v>87</v>
      </c>
      <c r="P47" t="s">
        <v>311</v>
      </c>
      <c r="Q47" s="44">
        <v>42.228658648960653</v>
      </c>
    </row>
    <row r="48" spans="3:25">
      <c r="C48" s="48" t="s">
        <v>64</v>
      </c>
      <c r="D48" t="s">
        <v>83</v>
      </c>
      <c r="E48" s="45">
        <v>30.87061325585379</v>
      </c>
      <c r="G48" s="48" t="s">
        <v>80</v>
      </c>
      <c r="H48" t="s">
        <v>82</v>
      </c>
      <c r="I48" s="44">
        <v>13.010515603799188</v>
      </c>
      <c r="K48" s="48" t="s">
        <v>20</v>
      </c>
      <c r="L48" t="s">
        <v>366</v>
      </c>
      <c r="M48" s="44">
        <v>36.206896551724135</v>
      </c>
      <c r="O48" s="48" t="s">
        <v>20</v>
      </c>
      <c r="P48" t="s">
        <v>353</v>
      </c>
      <c r="Q48" s="44">
        <v>42.055495954945322</v>
      </c>
    </row>
    <row r="49" spans="3:17">
      <c r="C49" s="48" t="s">
        <v>20</v>
      </c>
      <c r="D49" t="s">
        <v>344</v>
      </c>
      <c r="E49" s="45">
        <v>29.540156485370932</v>
      </c>
      <c r="G49" s="48" t="s">
        <v>173</v>
      </c>
      <c r="H49" t="s">
        <v>256</v>
      </c>
      <c r="I49" s="44">
        <v>12.489069802502636</v>
      </c>
      <c r="K49" s="48" t="s">
        <v>16</v>
      </c>
      <c r="L49" t="s">
        <v>251</v>
      </c>
      <c r="M49" s="44">
        <v>34.482758620689658</v>
      </c>
      <c r="O49" s="48" t="s">
        <v>20</v>
      </c>
      <c r="P49" t="s">
        <v>55</v>
      </c>
      <c r="Q49" s="44">
        <v>41.999414928811333</v>
      </c>
    </row>
    <row r="50" spans="3:17">
      <c r="C50" s="48" t="s">
        <v>20</v>
      </c>
      <c r="D50" t="s">
        <v>352</v>
      </c>
      <c r="E50" s="45">
        <v>29.478382229723049</v>
      </c>
      <c r="G50" s="48" t="s">
        <v>87</v>
      </c>
      <c r="H50" t="s">
        <v>279</v>
      </c>
      <c r="I50" s="44">
        <v>11.940298507462686</v>
      </c>
      <c r="K50" s="48" t="s">
        <v>80</v>
      </c>
      <c r="L50" t="s">
        <v>277</v>
      </c>
      <c r="M50" s="44">
        <v>34.482758620689658</v>
      </c>
      <c r="O50" s="48" t="s">
        <v>16</v>
      </c>
      <c r="P50" t="s">
        <v>250</v>
      </c>
      <c r="Q50" s="44">
        <v>41.21828672073233</v>
      </c>
    </row>
    <row r="51" spans="3:17">
      <c r="C51" s="48" t="s">
        <v>20</v>
      </c>
      <c r="D51" t="s">
        <v>367</v>
      </c>
      <c r="E51" s="45">
        <v>29.46286231344115</v>
      </c>
      <c r="G51" s="48" t="s">
        <v>20</v>
      </c>
      <c r="H51" t="s">
        <v>353</v>
      </c>
      <c r="I51" s="44">
        <v>11.343283582089553</v>
      </c>
      <c r="K51" s="48" t="s">
        <v>64</v>
      </c>
      <c r="L51" t="s">
        <v>85</v>
      </c>
      <c r="M51" s="44">
        <v>34.482758620689658</v>
      </c>
      <c r="O51" s="48" t="s">
        <v>87</v>
      </c>
      <c r="P51" t="s">
        <v>333</v>
      </c>
      <c r="Q51" s="44">
        <v>40.971643947268404</v>
      </c>
    </row>
    <row r="52" spans="3:17">
      <c r="C52" s="48" t="s">
        <v>87</v>
      </c>
      <c r="D52" t="s">
        <v>298</v>
      </c>
      <c r="E52" s="45">
        <v>28.872536827492613</v>
      </c>
      <c r="G52" s="48" t="s">
        <v>87</v>
      </c>
      <c r="H52" t="s">
        <v>282</v>
      </c>
      <c r="I52" s="44">
        <v>10.44776119402985</v>
      </c>
      <c r="K52" s="48" t="s">
        <v>20</v>
      </c>
      <c r="L52" t="s">
        <v>363</v>
      </c>
      <c r="M52" s="44">
        <v>34.482758620689658</v>
      </c>
      <c r="O52" s="48" t="s">
        <v>16</v>
      </c>
      <c r="P52" t="s">
        <v>253</v>
      </c>
      <c r="Q52" s="44">
        <v>40.967012653341946</v>
      </c>
    </row>
    <row r="53" spans="3:17">
      <c r="C53" s="48" t="s">
        <v>173</v>
      </c>
      <c r="D53" t="s">
        <v>174</v>
      </c>
      <c r="E53" s="45">
        <v>28.536378308652193</v>
      </c>
      <c r="G53" s="48" t="s">
        <v>20</v>
      </c>
      <c r="H53" t="s">
        <v>355</v>
      </c>
      <c r="I53" s="44">
        <v>10.312075983717776</v>
      </c>
      <c r="K53" s="48" t="s">
        <v>80</v>
      </c>
      <c r="L53" t="s">
        <v>265</v>
      </c>
      <c r="M53" s="44">
        <v>32.758620689655174</v>
      </c>
      <c r="O53" s="48" t="s">
        <v>87</v>
      </c>
      <c r="P53" t="s">
        <v>169</v>
      </c>
      <c r="Q53" s="44">
        <v>40.950923419846589</v>
      </c>
    </row>
    <row r="54" spans="3:17">
      <c r="C54" s="48" t="s">
        <v>20</v>
      </c>
      <c r="D54" t="s">
        <v>368</v>
      </c>
      <c r="E54" s="45">
        <v>28.479577836616599</v>
      </c>
      <c r="G54" s="48" t="s">
        <v>20</v>
      </c>
      <c r="H54" t="s">
        <v>54</v>
      </c>
      <c r="I54" s="44">
        <v>10.312075983717776</v>
      </c>
      <c r="K54" s="48" t="s">
        <v>87</v>
      </c>
      <c r="L54" t="s">
        <v>138</v>
      </c>
      <c r="M54" s="44">
        <v>32.758620689655174</v>
      </c>
      <c r="O54" s="48" t="s">
        <v>87</v>
      </c>
      <c r="P54" t="s">
        <v>296</v>
      </c>
      <c r="Q54" s="44">
        <v>40.778432392448345</v>
      </c>
    </row>
    <row r="55" spans="3:17">
      <c r="C55" s="48" t="s">
        <v>87</v>
      </c>
      <c r="D55" t="s">
        <v>281</v>
      </c>
      <c r="E55" s="45">
        <v>28.432656121710682</v>
      </c>
      <c r="G55" s="48" t="s">
        <v>20</v>
      </c>
      <c r="H55" t="s">
        <v>345</v>
      </c>
      <c r="I55" s="44">
        <v>9.2808683853459968</v>
      </c>
      <c r="K55" s="48" t="s">
        <v>20</v>
      </c>
      <c r="L55" t="s">
        <v>50</v>
      </c>
      <c r="M55" s="44">
        <v>32.758620689655174</v>
      </c>
      <c r="O55" s="48" t="s">
        <v>80</v>
      </c>
      <c r="P55" t="s">
        <v>273</v>
      </c>
      <c r="Q55" s="44">
        <v>39.974571833936857</v>
      </c>
    </row>
    <row r="56" spans="3:17">
      <c r="C56" s="48" t="s">
        <v>87</v>
      </c>
      <c r="D56" t="s">
        <v>330</v>
      </c>
      <c r="E56" s="45">
        <v>28.090321304955108</v>
      </c>
      <c r="G56" s="48" t="s">
        <v>87</v>
      </c>
      <c r="H56" t="s">
        <v>301</v>
      </c>
      <c r="I56" s="44">
        <v>8.9552238805970141</v>
      </c>
      <c r="K56" s="48" t="s">
        <v>20</v>
      </c>
      <c r="L56" t="s">
        <v>352</v>
      </c>
      <c r="M56" s="44">
        <v>32.758620689655174</v>
      </c>
      <c r="O56" s="48" t="s">
        <v>87</v>
      </c>
      <c r="P56" t="s">
        <v>321</v>
      </c>
      <c r="Q56" s="44">
        <v>39.950688952946308</v>
      </c>
    </row>
    <row r="57" spans="3:17">
      <c r="C57" s="48" t="s">
        <v>20</v>
      </c>
      <c r="D57" t="s">
        <v>353</v>
      </c>
      <c r="E57" s="45">
        <v>27.978225172963121</v>
      </c>
      <c r="G57" s="48" t="s">
        <v>87</v>
      </c>
      <c r="H57" t="s">
        <v>314</v>
      </c>
      <c r="I57" s="44">
        <v>7.4626865671641784</v>
      </c>
      <c r="K57" s="48" t="s">
        <v>87</v>
      </c>
      <c r="L57" t="s">
        <v>161</v>
      </c>
      <c r="M57" s="44">
        <v>31.03448275862069</v>
      </c>
      <c r="O57" s="48" t="s">
        <v>87</v>
      </c>
      <c r="P57" t="s">
        <v>329</v>
      </c>
      <c r="Q57" s="44">
        <v>38.856027442898508</v>
      </c>
    </row>
    <row r="58" spans="3:17">
      <c r="C58" s="48" t="s">
        <v>87</v>
      </c>
      <c r="D58" t="s">
        <v>336</v>
      </c>
      <c r="E58" s="45">
        <v>27.002545175360542</v>
      </c>
      <c r="G58" s="48" t="s">
        <v>20</v>
      </c>
      <c r="H58" t="s">
        <v>366</v>
      </c>
      <c r="I58" s="44">
        <v>7.2184531886024432</v>
      </c>
      <c r="K58" s="48" t="s">
        <v>20</v>
      </c>
      <c r="L58" t="s">
        <v>353</v>
      </c>
      <c r="M58" s="44">
        <v>31.03448275862069</v>
      </c>
      <c r="O58" s="48" t="s">
        <v>87</v>
      </c>
      <c r="P58" t="s">
        <v>166</v>
      </c>
      <c r="Q58" s="44">
        <v>38.729889960311866</v>
      </c>
    </row>
    <row r="59" spans="3:17">
      <c r="C59" s="48" t="s">
        <v>87</v>
      </c>
      <c r="D59" t="s">
        <v>286</v>
      </c>
      <c r="E59" s="45">
        <v>26.711705642020849</v>
      </c>
      <c r="G59" s="48" t="s">
        <v>20</v>
      </c>
      <c r="H59" t="s">
        <v>49</v>
      </c>
      <c r="I59" s="44">
        <v>6.1872455902306651</v>
      </c>
      <c r="K59" s="48" t="s">
        <v>20</v>
      </c>
      <c r="L59" t="s">
        <v>354</v>
      </c>
      <c r="M59" s="44">
        <v>31.03448275862069</v>
      </c>
      <c r="O59" s="48" t="s">
        <v>173</v>
      </c>
      <c r="P59" t="s">
        <v>189</v>
      </c>
      <c r="Q59" s="44">
        <v>38.485868923963949</v>
      </c>
    </row>
    <row r="60" spans="3:17">
      <c r="C60" s="48" t="s">
        <v>16</v>
      </c>
      <c r="D60" t="s">
        <v>250</v>
      </c>
      <c r="E60" s="45">
        <v>26.653015412633955</v>
      </c>
      <c r="G60" s="48" t="s">
        <v>20</v>
      </c>
      <c r="H60" t="s">
        <v>344</v>
      </c>
      <c r="I60" s="44">
        <v>6.1872455902306651</v>
      </c>
      <c r="K60" s="48" t="s">
        <v>20</v>
      </c>
      <c r="L60" t="s">
        <v>57</v>
      </c>
      <c r="M60" s="44">
        <v>31.03448275862069</v>
      </c>
      <c r="O60" s="48" t="s">
        <v>87</v>
      </c>
      <c r="P60" t="s">
        <v>312</v>
      </c>
      <c r="Q60" s="44">
        <v>38.480268796503239</v>
      </c>
    </row>
    <row r="61" spans="3:17">
      <c r="C61" s="48" t="s">
        <v>87</v>
      </c>
      <c r="D61" t="s">
        <v>279</v>
      </c>
      <c r="E61" s="45">
        <v>26.371630265145406</v>
      </c>
      <c r="G61" s="48" t="s">
        <v>87</v>
      </c>
      <c r="H61" t="s">
        <v>105</v>
      </c>
      <c r="I61" s="44">
        <v>5.9701492537313428</v>
      </c>
      <c r="K61" s="48" t="s">
        <v>80</v>
      </c>
      <c r="L61" t="s">
        <v>269</v>
      </c>
      <c r="M61" s="44">
        <v>29.310344827586203</v>
      </c>
      <c r="O61" s="48" t="s">
        <v>87</v>
      </c>
      <c r="P61" t="s">
        <v>143</v>
      </c>
      <c r="Q61" s="44">
        <v>38.480051445828479</v>
      </c>
    </row>
    <row r="62" spans="3:17">
      <c r="C62" s="48" t="s">
        <v>20</v>
      </c>
      <c r="D62" t="s">
        <v>347</v>
      </c>
      <c r="E62" s="45">
        <v>25.988395531745006</v>
      </c>
      <c r="G62" s="48" t="s">
        <v>87</v>
      </c>
      <c r="H62" t="s">
        <v>162</v>
      </c>
      <c r="I62" s="44">
        <v>5.9701492537313428</v>
      </c>
      <c r="K62" s="48" t="s">
        <v>80</v>
      </c>
      <c r="L62" t="s">
        <v>273</v>
      </c>
      <c r="M62" s="44">
        <v>29.310344827586203</v>
      </c>
      <c r="O62" s="48" t="s">
        <v>20</v>
      </c>
      <c r="P62" t="s">
        <v>369</v>
      </c>
      <c r="Q62" s="44">
        <v>38.29524663176084</v>
      </c>
    </row>
    <row r="63" spans="3:17">
      <c r="C63" s="48" t="s">
        <v>87</v>
      </c>
      <c r="D63" t="s">
        <v>282</v>
      </c>
      <c r="E63" s="45">
        <v>25.509433315870094</v>
      </c>
      <c r="G63" s="48" t="s">
        <v>87</v>
      </c>
      <c r="H63" t="s">
        <v>322</v>
      </c>
      <c r="I63" s="44">
        <v>5.9701492537313428</v>
      </c>
      <c r="K63" s="48" t="s">
        <v>20</v>
      </c>
      <c r="L63" t="s">
        <v>344</v>
      </c>
      <c r="M63" s="44">
        <v>29.310344827586203</v>
      </c>
      <c r="O63" s="48" t="s">
        <v>20</v>
      </c>
      <c r="P63" t="s">
        <v>57</v>
      </c>
      <c r="Q63" s="44">
        <v>38.117503568030862</v>
      </c>
    </row>
    <row r="64" spans="3:17">
      <c r="C64" s="48" t="s">
        <v>20</v>
      </c>
      <c r="D64" t="s">
        <v>48</v>
      </c>
      <c r="E64" s="45">
        <v>25.144397143218701</v>
      </c>
      <c r="G64" s="48" t="s">
        <v>80</v>
      </c>
      <c r="H64" t="s">
        <v>263</v>
      </c>
      <c r="I64" s="44">
        <v>5.2103120759837189</v>
      </c>
      <c r="K64" s="48" t="s">
        <v>80</v>
      </c>
      <c r="L64" t="s">
        <v>271</v>
      </c>
      <c r="M64" s="44">
        <v>27.586206896551722</v>
      </c>
      <c r="O64" s="48" t="s">
        <v>80</v>
      </c>
      <c r="P64" t="s">
        <v>262</v>
      </c>
      <c r="Q64" s="44">
        <v>37.656716913320828</v>
      </c>
    </row>
    <row r="65" spans="3:17">
      <c r="C65" s="48" t="s">
        <v>20</v>
      </c>
      <c r="D65" t="s">
        <v>358</v>
      </c>
      <c r="E65" s="45">
        <v>24.881659708768268</v>
      </c>
      <c r="G65" s="48" t="s">
        <v>80</v>
      </c>
      <c r="H65" t="s">
        <v>271</v>
      </c>
      <c r="I65" s="44">
        <v>5.2103120759837189</v>
      </c>
      <c r="K65" s="48" t="s">
        <v>87</v>
      </c>
      <c r="L65" t="s">
        <v>325</v>
      </c>
      <c r="M65" s="44">
        <v>27.586206896551722</v>
      </c>
      <c r="O65" s="48" t="s">
        <v>20</v>
      </c>
      <c r="P65" t="s">
        <v>362</v>
      </c>
      <c r="Q65" s="44">
        <v>37.142457514534549</v>
      </c>
    </row>
    <row r="66" spans="3:17">
      <c r="C66" s="48" t="s">
        <v>87</v>
      </c>
      <c r="D66" t="s">
        <v>293</v>
      </c>
      <c r="E66" s="45">
        <v>24.819158200657927</v>
      </c>
      <c r="G66" s="48" t="s">
        <v>20</v>
      </c>
      <c r="H66" t="s">
        <v>367</v>
      </c>
      <c r="I66" s="44">
        <v>5.1560379918588879</v>
      </c>
      <c r="K66" s="48" t="s">
        <v>87</v>
      </c>
      <c r="L66" t="s">
        <v>333</v>
      </c>
      <c r="M66" s="44">
        <v>27.586206896551722</v>
      </c>
      <c r="O66" s="48" t="s">
        <v>20</v>
      </c>
      <c r="P66" t="s">
        <v>356</v>
      </c>
      <c r="Q66" s="44">
        <v>35.873366183275877</v>
      </c>
    </row>
    <row r="67" spans="3:17">
      <c r="C67" s="48" t="s">
        <v>80</v>
      </c>
      <c r="D67" t="s">
        <v>265</v>
      </c>
      <c r="E67" s="45">
        <v>24.20938917660423</v>
      </c>
      <c r="G67" s="48" t="s">
        <v>20</v>
      </c>
      <c r="H67" t="s">
        <v>369</v>
      </c>
      <c r="I67" s="44">
        <v>5.1560379918588879</v>
      </c>
      <c r="K67" s="48" t="s">
        <v>20</v>
      </c>
      <c r="L67" t="s">
        <v>55</v>
      </c>
      <c r="M67" s="44">
        <v>27.586206896551722</v>
      </c>
      <c r="O67" s="48" t="s">
        <v>87</v>
      </c>
      <c r="P67" t="s">
        <v>168</v>
      </c>
      <c r="Q67" s="44">
        <v>35.634732720754812</v>
      </c>
    </row>
    <row r="68" spans="3:17">
      <c r="C68" s="48" t="s">
        <v>20</v>
      </c>
      <c r="D68" t="s">
        <v>366</v>
      </c>
      <c r="E68" s="45">
        <v>24.15658649431861</v>
      </c>
      <c r="G68" s="48" t="s">
        <v>87</v>
      </c>
      <c r="H68" t="s">
        <v>294</v>
      </c>
      <c r="I68" s="44">
        <v>4.4776119402985071</v>
      </c>
      <c r="K68" s="48" t="s">
        <v>20</v>
      </c>
      <c r="L68" t="s">
        <v>365</v>
      </c>
      <c r="M68" s="44">
        <v>27.586206896551722</v>
      </c>
      <c r="O68" s="48" t="s">
        <v>20</v>
      </c>
      <c r="P68" t="s">
        <v>51</v>
      </c>
      <c r="Q68" s="44">
        <v>35.60503798263742</v>
      </c>
    </row>
    <row r="69" spans="3:17">
      <c r="C69" s="48" t="s">
        <v>20</v>
      </c>
      <c r="D69" t="s">
        <v>343</v>
      </c>
      <c r="E69" s="45">
        <v>24.129344257672123</v>
      </c>
      <c r="G69" s="48" t="s">
        <v>87</v>
      </c>
      <c r="H69" t="s">
        <v>299</v>
      </c>
      <c r="I69" s="44">
        <v>4.4776119402985071</v>
      </c>
      <c r="K69" s="48" t="s">
        <v>87</v>
      </c>
      <c r="L69" t="s">
        <v>281</v>
      </c>
      <c r="M69" s="44">
        <v>25.862068965517242</v>
      </c>
      <c r="O69" s="48" t="s">
        <v>20</v>
      </c>
      <c r="P69" t="s">
        <v>365</v>
      </c>
      <c r="Q69" s="44">
        <v>35.489436400057741</v>
      </c>
    </row>
    <row r="70" spans="3:17">
      <c r="C70" s="48" t="s">
        <v>87</v>
      </c>
      <c r="D70" t="s">
        <v>314</v>
      </c>
      <c r="E70" s="45">
        <v>24.045523562641662</v>
      </c>
      <c r="G70" s="48" t="s">
        <v>87</v>
      </c>
      <c r="H70" t="s">
        <v>311</v>
      </c>
      <c r="I70" s="44">
        <v>4.4776119402985071</v>
      </c>
      <c r="K70" s="48" t="s">
        <v>20</v>
      </c>
      <c r="L70" t="s">
        <v>49</v>
      </c>
      <c r="M70" s="44">
        <v>25.862068965517242</v>
      </c>
      <c r="O70" s="48" t="s">
        <v>20</v>
      </c>
      <c r="P70" t="s">
        <v>50</v>
      </c>
      <c r="Q70" s="44">
        <v>35.418001439775374</v>
      </c>
    </row>
    <row r="71" spans="3:17">
      <c r="C71" s="48" t="s">
        <v>16</v>
      </c>
      <c r="D71" t="s">
        <v>254</v>
      </c>
      <c r="E71" s="45">
        <v>23.890970448383538</v>
      </c>
      <c r="G71" s="48" t="s">
        <v>87</v>
      </c>
      <c r="H71" t="s">
        <v>161</v>
      </c>
      <c r="I71" s="44">
        <v>4.4776119402985071</v>
      </c>
      <c r="K71" s="48" t="s">
        <v>20</v>
      </c>
      <c r="L71" t="s">
        <v>367</v>
      </c>
      <c r="M71" s="44">
        <v>25.862068965517242</v>
      </c>
      <c r="O71" s="48" t="s">
        <v>80</v>
      </c>
      <c r="P71" t="s">
        <v>171</v>
      </c>
      <c r="Q71" s="44">
        <v>34.542995527734512</v>
      </c>
    </row>
    <row r="72" spans="3:17">
      <c r="C72" s="48" t="s">
        <v>87</v>
      </c>
      <c r="D72" t="s">
        <v>105</v>
      </c>
      <c r="E72" s="45">
        <v>23.572890061085843</v>
      </c>
      <c r="G72" s="48" t="s">
        <v>87</v>
      </c>
      <c r="H72" t="s">
        <v>163</v>
      </c>
      <c r="I72" s="44">
        <v>4.4776119402985071</v>
      </c>
      <c r="K72" s="48" t="s">
        <v>80</v>
      </c>
      <c r="L72" t="s">
        <v>261</v>
      </c>
      <c r="M72" s="44">
        <v>24.137931034482758</v>
      </c>
      <c r="O72" s="48" t="s">
        <v>87</v>
      </c>
      <c r="P72" t="s">
        <v>298</v>
      </c>
      <c r="Q72" s="44">
        <v>34.514274630517818</v>
      </c>
    </row>
    <row r="73" spans="3:17">
      <c r="C73" s="48" t="s">
        <v>20</v>
      </c>
      <c r="D73" t="s">
        <v>51</v>
      </c>
      <c r="E73" s="45">
        <v>23.279799497389988</v>
      </c>
      <c r="G73" s="48" t="s">
        <v>87</v>
      </c>
      <c r="H73" t="s">
        <v>321</v>
      </c>
      <c r="I73" s="44">
        <v>4.4776119402985071</v>
      </c>
      <c r="K73" s="48" t="s">
        <v>87</v>
      </c>
      <c r="L73" t="s">
        <v>306</v>
      </c>
      <c r="M73" s="44">
        <v>24.137931034482758</v>
      </c>
      <c r="O73" s="48" t="s">
        <v>64</v>
      </c>
      <c r="P73" t="s">
        <v>338</v>
      </c>
      <c r="Q73" s="44">
        <v>34.42292900604194</v>
      </c>
    </row>
    <row r="74" spans="3:17">
      <c r="C74" s="48" t="s">
        <v>20</v>
      </c>
      <c r="D74" t="s">
        <v>54</v>
      </c>
      <c r="E74" s="45">
        <v>23.150749993501634</v>
      </c>
      <c r="G74" s="48" t="s">
        <v>87</v>
      </c>
      <c r="H74" t="s">
        <v>325</v>
      </c>
      <c r="I74" s="44">
        <v>4.4776119402985071</v>
      </c>
      <c r="K74" s="48" t="s">
        <v>87</v>
      </c>
      <c r="L74" t="s">
        <v>164</v>
      </c>
      <c r="M74" s="44">
        <v>24.137931034482758</v>
      </c>
      <c r="O74" s="48" t="s">
        <v>87</v>
      </c>
      <c r="P74" t="s">
        <v>163</v>
      </c>
      <c r="Q74" s="44">
        <v>34.39625871841335</v>
      </c>
    </row>
    <row r="75" spans="3:17">
      <c r="C75" s="48" t="s">
        <v>173</v>
      </c>
      <c r="D75" t="s">
        <v>258</v>
      </c>
      <c r="E75" s="45">
        <v>22.777641684055812</v>
      </c>
      <c r="G75" s="48" t="s">
        <v>20</v>
      </c>
      <c r="H75" t="s">
        <v>48</v>
      </c>
      <c r="I75" s="44">
        <v>4.1248303934871107</v>
      </c>
      <c r="K75" s="48" t="s">
        <v>87</v>
      </c>
      <c r="L75" t="s">
        <v>319</v>
      </c>
      <c r="M75" s="44">
        <v>24.137931034482758</v>
      </c>
      <c r="O75" s="48" t="s">
        <v>87</v>
      </c>
      <c r="P75" t="s">
        <v>288</v>
      </c>
      <c r="Q75" s="44">
        <v>34.301721267053757</v>
      </c>
    </row>
    <row r="76" spans="3:17">
      <c r="C76" s="48" t="s">
        <v>87</v>
      </c>
      <c r="D76" t="s">
        <v>288</v>
      </c>
      <c r="E76" s="45">
        <v>22.324125724713195</v>
      </c>
      <c r="G76" s="48" t="s">
        <v>20</v>
      </c>
      <c r="H76" t="s">
        <v>342</v>
      </c>
      <c r="I76" s="44">
        <v>4.1248303934871107</v>
      </c>
      <c r="K76" s="48" t="s">
        <v>87</v>
      </c>
      <c r="L76" t="s">
        <v>336</v>
      </c>
      <c r="M76" s="44">
        <v>24.137931034482758</v>
      </c>
      <c r="O76" s="48" t="s">
        <v>20</v>
      </c>
      <c r="P76" t="s">
        <v>53</v>
      </c>
      <c r="Q76" s="44">
        <v>34.22025830950161</v>
      </c>
    </row>
    <row r="77" spans="3:17">
      <c r="C77" s="48" t="s">
        <v>80</v>
      </c>
      <c r="D77" t="s">
        <v>263</v>
      </c>
      <c r="E77" s="45">
        <v>22.195093310447657</v>
      </c>
      <c r="G77" s="48" t="s">
        <v>20</v>
      </c>
      <c r="H77" t="s">
        <v>348</v>
      </c>
      <c r="I77" s="44">
        <v>4.1248303934871107</v>
      </c>
      <c r="K77" s="48" t="s">
        <v>20</v>
      </c>
      <c r="L77" t="s">
        <v>345</v>
      </c>
      <c r="M77" s="44">
        <v>24.137931034482758</v>
      </c>
      <c r="O77" s="48" t="s">
        <v>20</v>
      </c>
      <c r="P77" t="s">
        <v>54</v>
      </c>
      <c r="Q77" s="44">
        <v>34.18012418538973</v>
      </c>
    </row>
    <row r="78" spans="3:17">
      <c r="C78" s="48" t="s">
        <v>20</v>
      </c>
      <c r="D78" t="s">
        <v>345</v>
      </c>
      <c r="E78" s="45">
        <v>22.158233977223617</v>
      </c>
      <c r="G78" s="48" t="s">
        <v>20</v>
      </c>
      <c r="H78" t="s">
        <v>352</v>
      </c>
      <c r="I78" s="44">
        <v>4.1248303934871107</v>
      </c>
      <c r="K78" s="48" t="s">
        <v>20</v>
      </c>
      <c r="L78" t="s">
        <v>347</v>
      </c>
      <c r="M78" s="44">
        <v>24.137931034482758</v>
      </c>
      <c r="O78" s="48" t="s">
        <v>20</v>
      </c>
      <c r="P78" t="s">
        <v>49</v>
      </c>
      <c r="Q78" s="44">
        <v>34.005949779159188</v>
      </c>
    </row>
    <row r="79" spans="3:17">
      <c r="C79" s="48" t="s">
        <v>87</v>
      </c>
      <c r="D79" t="s">
        <v>322</v>
      </c>
      <c r="E79" s="45">
        <v>22.096005717696627</v>
      </c>
      <c r="G79" s="48" t="s">
        <v>20</v>
      </c>
      <c r="H79" t="s">
        <v>361</v>
      </c>
      <c r="I79" s="44">
        <v>4.1248303934871107</v>
      </c>
      <c r="K79" s="48" t="s">
        <v>20</v>
      </c>
      <c r="L79" t="s">
        <v>356</v>
      </c>
      <c r="M79" s="44">
        <v>24.137931034482758</v>
      </c>
      <c r="O79" s="48" t="s">
        <v>64</v>
      </c>
      <c r="P79" t="s">
        <v>339</v>
      </c>
      <c r="Q79" s="44">
        <v>33.787231898058536</v>
      </c>
    </row>
    <row r="80" spans="3:17">
      <c r="C80" s="48" t="s">
        <v>80</v>
      </c>
      <c r="D80" t="s">
        <v>261</v>
      </c>
      <c r="E80" s="45">
        <v>21.309266099146875</v>
      </c>
      <c r="G80" s="48" t="s">
        <v>20</v>
      </c>
      <c r="H80" t="s">
        <v>368</v>
      </c>
      <c r="I80" s="44">
        <v>4.1248303934871107</v>
      </c>
      <c r="K80" s="48" t="s">
        <v>20</v>
      </c>
      <c r="L80" t="s">
        <v>54</v>
      </c>
      <c r="M80" s="44">
        <v>24.137931034482758</v>
      </c>
      <c r="O80" s="48" t="s">
        <v>87</v>
      </c>
      <c r="P80" t="s">
        <v>281</v>
      </c>
      <c r="Q80" s="44">
        <v>33.521572516261543</v>
      </c>
    </row>
    <row r="81" spans="3:17">
      <c r="C81" s="48" t="s">
        <v>87</v>
      </c>
      <c r="D81" t="s">
        <v>165</v>
      </c>
      <c r="E81" s="45">
        <v>21.020177441519134</v>
      </c>
      <c r="G81" s="48" t="s">
        <v>80</v>
      </c>
      <c r="H81" t="s">
        <v>265</v>
      </c>
      <c r="I81" s="44">
        <v>3.9077340569877883</v>
      </c>
      <c r="K81" s="48" t="s">
        <v>20</v>
      </c>
      <c r="L81" t="s">
        <v>364</v>
      </c>
      <c r="M81" s="44">
        <v>24.137931034482758</v>
      </c>
      <c r="O81" s="48" t="s">
        <v>64</v>
      </c>
      <c r="P81" t="s">
        <v>83</v>
      </c>
      <c r="Q81" s="44">
        <v>33.520737096165263</v>
      </c>
    </row>
    <row r="82" spans="3:17">
      <c r="C82" s="48" t="s">
        <v>87</v>
      </c>
      <c r="D82" t="s">
        <v>143</v>
      </c>
      <c r="E82" s="45">
        <v>20.988929026985019</v>
      </c>
      <c r="G82" s="48" t="s">
        <v>173</v>
      </c>
      <c r="H82" t="s">
        <v>189</v>
      </c>
      <c r="I82" s="44">
        <v>3.2293080054274088</v>
      </c>
      <c r="K82" s="48" t="s">
        <v>20</v>
      </c>
      <c r="L82" t="s">
        <v>369</v>
      </c>
      <c r="M82" s="44">
        <v>24.137931034482758</v>
      </c>
      <c r="O82" s="48" t="s">
        <v>16</v>
      </c>
      <c r="P82" t="s">
        <v>248</v>
      </c>
      <c r="Q82" s="44">
        <v>33.108090331021792</v>
      </c>
    </row>
    <row r="83" spans="3:17">
      <c r="C83" s="48" t="s">
        <v>20</v>
      </c>
      <c r="D83" t="s">
        <v>53</v>
      </c>
      <c r="E83" s="45">
        <v>20.95253507426726</v>
      </c>
      <c r="G83" s="48" t="s">
        <v>20</v>
      </c>
      <c r="H83" t="s">
        <v>343</v>
      </c>
      <c r="I83" s="44">
        <v>3.0936227951153326</v>
      </c>
      <c r="K83" s="48" t="s">
        <v>16</v>
      </c>
      <c r="L83" t="s">
        <v>253</v>
      </c>
      <c r="M83" s="44">
        <v>22.413793103448278</v>
      </c>
      <c r="O83" s="48" t="s">
        <v>20</v>
      </c>
      <c r="P83" t="s">
        <v>345</v>
      </c>
      <c r="Q83" s="44">
        <v>33.05450895378884</v>
      </c>
    </row>
    <row r="84" spans="3:17">
      <c r="C84" s="48" t="s">
        <v>20</v>
      </c>
      <c r="D84" t="s">
        <v>369</v>
      </c>
      <c r="E84" s="45">
        <v>20.926256143855262</v>
      </c>
      <c r="G84" s="48" t="s">
        <v>20</v>
      </c>
      <c r="H84" t="s">
        <v>347</v>
      </c>
      <c r="I84" s="44">
        <v>3.0936227951153326</v>
      </c>
      <c r="K84" s="48" t="s">
        <v>173</v>
      </c>
      <c r="L84" t="s">
        <v>188</v>
      </c>
      <c r="M84" s="44">
        <v>22.413793103448278</v>
      </c>
      <c r="O84" s="48" t="s">
        <v>87</v>
      </c>
      <c r="P84" t="s">
        <v>286</v>
      </c>
      <c r="Q84" s="44">
        <v>32.94758402900549</v>
      </c>
    </row>
    <row r="85" spans="3:17">
      <c r="C85" s="48" t="s">
        <v>20</v>
      </c>
      <c r="D85" t="s">
        <v>49</v>
      </c>
      <c r="E85" s="45">
        <v>20.881570897631381</v>
      </c>
      <c r="G85" s="48" t="s">
        <v>20</v>
      </c>
      <c r="H85" t="s">
        <v>358</v>
      </c>
      <c r="I85" s="44">
        <v>3.0936227951153326</v>
      </c>
      <c r="K85" s="48" t="s">
        <v>87</v>
      </c>
      <c r="L85" t="s">
        <v>282</v>
      </c>
      <c r="M85" s="44">
        <v>22.413793103448278</v>
      </c>
      <c r="O85" s="48" t="s">
        <v>20</v>
      </c>
      <c r="P85" t="s">
        <v>366</v>
      </c>
      <c r="Q85" s="44">
        <v>32.90877772719486</v>
      </c>
    </row>
    <row r="86" spans="3:17">
      <c r="C86" s="48" t="s">
        <v>20</v>
      </c>
      <c r="D86" t="s">
        <v>342</v>
      </c>
      <c r="E86" s="45">
        <v>20.575356000862079</v>
      </c>
      <c r="G86" s="48" t="s">
        <v>87</v>
      </c>
      <c r="H86" t="s">
        <v>284</v>
      </c>
      <c r="I86" s="44">
        <v>2.9850746268656714</v>
      </c>
      <c r="K86" s="48" t="s">
        <v>87</v>
      </c>
      <c r="L86" t="s">
        <v>299</v>
      </c>
      <c r="M86" s="44">
        <v>22.413793103448278</v>
      </c>
      <c r="O86" s="48" t="s">
        <v>87</v>
      </c>
      <c r="P86" t="s">
        <v>309</v>
      </c>
      <c r="Q86" s="44">
        <v>32.042120304968719</v>
      </c>
    </row>
    <row r="87" spans="3:17">
      <c r="C87" s="48" t="s">
        <v>80</v>
      </c>
      <c r="D87" t="s">
        <v>273</v>
      </c>
      <c r="E87" s="45">
        <v>20.32495521014275</v>
      </c>
      <c r="G87" s="48" t="s">
        <v>87</v>
      </c>
      <c r="H87" t="s">
        <v>317</v>
      </c>
      <c r="I87" s="44">
        <v>2.9850746268656714</v>
      </c>
      <c r="K87" s="48" t="s">
        <v>64</v>
      </c>
      <c r="L87" t="s">
        <v>81</v>
      </c>
      <c r="M87" s="44">
        <v>22.413793103448278</v>
      </c>
      <c r="O87" s="48" t="s">
        <v>80</v>
      </c>
      <c r="P87" t="s">
        <v>271</v>
      </c>
      <c r="Q87" s="44">
        <v>31.792642187971399</v>
      </c>
    </row>
    <row r="88" spans="3:17">
      <c r="C88" s="48" t="s">
        <v>20</v>
      </c>
      <c r="D88" t="s">
        <v>55</v>
      </c>
      <c r="E88" s="45">
        <v>20.231516378570049</v>
      </c>
      <c r="G88" s="48" t="s">
        <v>87</v>
      </c>
      <c r="H88" t="s">
        <v>326</v>
      </c>
      <c r="I88" s="44">
        <v>2.9850746268656714</v>
      </c>
      <c r="K88" s="48" t="s">
        <v>173</v>
      </c>
      <c r="L88" t="s">
        <v>258</v>
      </c>
      <c r="M88" s="44">
        <v>20.689655172413794</v>
      </c>
      <c r="O88" s="48" t="s">
        <v>87</v>
      </c>
      <c r="P88" t="s">
        <v>138</v>
      </c>
      <c r="Q88" s="44">
        <v>31.770885439627339</v>
      </c>
    </row>
    <row r="89" spans="3:17">
      <c r="C89" s="48" t="s">
        <v>87</v>
      </c>
      <c r="D89" t="s">
        <v>311</v>
      </c>
      <c r="E89" s="45">
        <v>20.133203633770627</v>
      </c>
      <c r="G89" s="48" t="s">
        <v>87</v>
      </c>
      <c r="H89" t="s">
        <v>330</v>
      </c>
      <c r="I89" s="44">
        <v>2.9850746268656714</v>
      </c>
      <c r="K89" s="48" t="s">
        <v>80</v>
      </c>
      <c r="L89" t="s">
        <v>84</v>
      </c>
      <c r="M89" s="44">
        <v>20.689655172413794</v>
      </c>
      <c r="O89" s="48" t="s">
        <v>87</v>
      </c>
      <c r="P89" t="s">
        <v>303</v>
      </c>
      <c r="Q89" s="44">
        <v>31.360903312237919</v>
      </c>
    </row>
    <row r="90" spans="3:17">
      <c r="C90" s="48" t="s">
        <v>80</v>
      </c>
      <c r="D90" t="s">
        <v>84</v>
      </c>
      <c r="E90" s="45">
        <v>20.119186952496435</v>
      </c>
      <c r="G90" s="48" t="s">
        <v>87</v>
      </c>
      <c r="H90" t="s">
        <v>331</v>
      </c>
      <c r="I90" s="44">
        <v>2.9850746268656714</v>
      </c>
      <c r="K90" s="48" t="s">
        <v>87</v>
      </c>
      <c r="L90" t="s">
        <v>309</v>
      </c>
      <c r="M90" s="44">
        <v>20.689655172413794</v>
      </c>
      <c r="O90" s="48" t="s">
        <v>20</v>
      </c>
      <c r="P90" t="s">
        <v>358</v>
      </c>
      <c r="Q90" s="44">
        <v>31.320377085793812</v>
      </c>
    </row>
    <row r="91" spans="3:17">
      <c r="C91" s="48" t="s">
        <v>80</v>
      </c>
      <c r="D91" t="s">
        <v>271</v>
      </c>
      <c r="E91" s="45">
        <v>20.103501172939396</v>
      </c>
      <c r="G91" s="48" t="s">
        <v>16</v>
      </c>
      <c r="H91" t="s">
        <v>254</v>
      </c>
      <c r="I91" s="44">
        <v>2.7137042062415198</v>
      </c>
      <c r="K91" s="48" t="s">
        <v>87</v>
      </c>
      <c r="L91" t="s">
        <v>166</v>
      </c>
      <c r="M91" s="44">
        <v>20.689655172413794</v>
      </c>
      <c r="O91" s="48" t="s">
        <v>20</v>
      </c>
      <c r="P91" t="s">
        <v>346</v>
      </c>
      <c r="Q91" s="44">
        <v>31.032829524128815</v>
      </c>
    </row>
    <row r="92" spans="3:17">
      <c r="C92" s="48" t="s">
        <v>64</v>
      </c>
      <c r="D92" t="s">
        <v>81</v>
      </c>
      <c r="E92" s="45">
        <v>20.013471076903922</v>
      </c>
      <c r="G92" s="48" t="s">
        <v>80</v>
      </c>
      <c r="H92" t="s">
        <v>277</v>
      </c>
      <c r="I92" s="44">
        <v>2.6051560379918595</v>
      </c>
      <c r="K92" s="48" t="s">
        <v>20</v>
      </c>
      <c r="L92" t="s">
        <v>351</v>
      </c>
      <c r="M92" s="44">
        <v>20.689655172413794</v>
      </c>
      <c r="O92" s="48" t="s">
        <v>20</v>
      </c>
      <c r="P92" t="s">
        <v>355</v>
      </c>
      <c r="Q92" s="44">
        <v>30.911228160837119</v>
      </c>
    </row>
    <row r="93" spans="3:17">
      <c r="C93" s="48" t="s">
        <v>20</v>
      </c>
      <c r="D93" t="s">
        <v>357</v>
      </c>
      <c r="E93" s="45">
        <v>19.983561115290588</v>
      </c>
      <c r="G93" s="48" t="s">
        <v>80</v>
      </c>
      <c r="H93" t="s">
        <v>261</v>
      </c>
      <c r="I93" s="44">
        <v>2.1709633649932161</v>
      </c>
      <c r="K93" s="48" t="s">
        <v>87</v>
      </c>
      <c r="L93" t="s">
        <v>290</v>
      </c>
      <c r="M93" s="44">
        <v>18.96551724137931</v>
      </c>
      <c r="O93" s="48" t="s">
        <v>87</v>
      </c>
      <c r="P93" t="s">
        <v>291</v>
      </c>
      <c r="Q93" s="44">
        <v>30.342430707408173</v>
      </c>
    </row>
    <row r="94" spans="3:17">
      <c r="C94" s="48" t="s">
        <v>20</v>
      </c>
      <c r="D94" t="s">
        <v>57</v>
      </c>
      <c r="E94" s="45">
        <v>19.433464239731542</v>
      </c>
      <c r="G94" s="48" t="s">
        <v>80</v>
      </c>
      <c r="H94" t="s">
        <v>262</v>
      </c>
      <c r="I94" s="44">
        <v>2.1709633649932161</v>
      </c>
      <c r="K94" s="48" t="s">
        <v>87</v>
      </c>
      <c r="L94" t="s">
        <v>303</v>
      </c>
      <c r="M94" s="44">
        <v>18.96551724137931</v>
      </c>
      <c r="O94" s="48" t="s">
        <v>87</v>
      </c>
      <c r="P94" t="s">
        <v>336</v>
      </c>
      <c r="Q94" s="44">
        <v>30.156807543128807</v>
      </c>
    </row>
    <row r="95" spans="3:17">
      <c r="C95" s="48" t="s">
        <v>20</v>
      </c>
      <c r="D95" t="s">
        <v>365</v>
      </c>
      <c r="E95" s="45">
        <v>19.078236645901121</v>
      </c>
      <c r="G95" s="48" t="s">
        <v>20</v>
      </c>
      <c r="H95" t="s">
        <v>351</v>
      </c>
      <c r="I95" s="44">
        <v>2.0624151967435553</v>
      </c>
      <c r="K95" s="48" t="s">
        <v>87</v>
      </c>
      <c r="L95" t="s">
        <v>308</v>
      </c>
      <c r="M95" s="44">
        <v>18.96551724137931</v>
      </c>
      <c r="O95" s="48" t="s">
        <v>87</v>
      </c>
      <c r="P95" t="s">
        <v>327</v>
      </c>
      <c r="Q95" s="44">
        <v>30.062627476514841</v>
      </c>
    </row>
    <row r="96" spans="3:17">
      <c r="C96" s="48" t="s">
        <v>87</v>
      </c>
      <c r="D96" t="s">
        <v>335</v>
      </c>
      <c r="E96" s="45">
        <v>18.832571550872967</v>
      </c>
      <c r="G96" s="48" t="s">
        <v>20</v>
      </c>
      <c r="H96" t="s">
        <v>354</v>
      </c>
      <c r="I96" s="44">
        <v>2.0624151967435553</v>
      </c>
      <c r="K96" s="48" t="s">
        <v>87</v>
      </c>
      <c r="L96" t="s">
        <v>311</v>
      </c>
      <c r="M96" s="44">
        <v>18.96551724137931</v>
      </c>
      <c r="O96" s="48" t="s">
        <v>87</v>
      </c>
      <c r="P96" t="s">
        <v>301</v>
      </c>
      <c r="Q96" s="44">
        <v>29.300242393435393</v>
      </c>
    </row>
    <row r="97" spans="3:17">
      <c r="C97" s="48" t="s">
        <v>16</v>
      </c>
      <c r="D97" t="s">
        <v>253</v>
      </c>
      <c r="E97" s="45">
        <v>18.701339037587967</v>
      </c>
      <c r="G97" s="48" t="s">
        <v>20</v>
      </c>
      <c r="H97" t="s">
        <v>365</v>
      </c>
      <c r="I97" s="44">
        <v>2.0624151967435553</v>
      </c>
      <c r="K97" s="48" t="s">
        <v>87</v>
      </c>
      <c r="L97" t="s">
        <v>314</v>
      </c>
      <c r="M97" s="44">
        <v>18.96551724137931</v>
      </c>
      <c r="O97" s="48" t="s">
        <v>87</v>
      </c>
      <c r="P97" t="s">
        <v>331</v>
      </c>
      <c r="Q97" s="44">
        <v>29.148649328500909</v>
      </c>
    </row>
    <row r="98" spans="3:17">
      <c r="C98" s="48" t="s">
        <v>87</v>
      </c>
      <c r="D98" t="s">
        <v>301</v>
      </c>
      <c r="E98" s="45">
        <v>18.46702348185617</v>
      </c>
      <c r="G98" s="48" t="s">
        <v>16</v>
      </c>
      <c r="H98" t="s">
        <v>251</v>
      </c>
      <c r="I98" s="44">
        <v>1.7639077340569878</v>
      </c>
      <c r="K98" s="48" t="s">
        <v>87</v>
      </c>
      <c r="L98" t="s">
        <v>162</v>
      </c>
      <c r="M98" s="44">
        <v>18.96551724137931</v>
      </c>
      <c r="O98" s="48" t="s">
        <v>87</v>
      </c>
      <c r="P98" t="s">
        <v>167</v>
      </c>
      <c r="Q98" s="44">
        <v>29.043589875956478</v>
      </c>
    </row>
    <row r="99" spans="3:17">
      <c r="C99" s="48" t="s">
        <v>87</v>
      </c>
      <c r="D99" t="s">
        <v>140</v>
      </c>
      <c r="E99" s="45">
        <v>18.399331971199988</v>
      </c>
      <c r="G99" s="48" t="s">
        <v>87</v>
      </c>
      <c r="H99" t="s">
        <v>106</v>
      </c>
      <c r="I99" s="44">
        <v>1.4925373134328357</v>
      </c>
      <c r="K99" s="48" t="s">
        <v>87</v>
      </c>
      <c r="L99" t="s">
        <v>163</v>
      </c>
      <c r="M99" s="44">
        <v>18.96551724137931</v>
      </c>
      <c r="O99" s="48" t="s">
        <v>173</v>
      </c>
      <c r="P99" t="s">
        <v>258</v>
      </c>
      <c r="Q99" s="44">
        <v>28.520316351997426</v>
      </c>
    </row>
    <row r="100" spans="3:17">
      <c r="C100" s="48" t="s">
        <v>87</v>
      </c>
      <c r="D100" t="s">
        <v>318</v>
      </c>
      <c r="E100" s="45">
        <v>18.026853610523897</v>
      </c>
      <c r="G100" s="48" t="s">
        <v>87</v>
      </c>
      <c r="H100" t="s">
        <v>286</v>
      </c>
      <c r="I100" s="44">
        <v>1.4925373134328357</v>
      </c>
      <c r="K100" s="48" t="s">
        <v>87</v>
      </c>
      <c r="L100" t="s">
        <v>165</v>
      </c>
      <c r="M100" s="44">
        <v>18.96551724137931</v>
      </c>
      <c r="O100" s="48" t="s">
        <v>87</v>
      </c>
      <c r="P100" t="s">
        <v>162</v>
      </c>
      <c r="Q100" s="44">
        <v>28.498151012720996</v>
      </c>
    </row>
    <row r="101" spans="3:17">
      <c r="C101" s="48" t="s">
        <v>87</v>
      </c>
      <c r="D101" t="s">
        <v>163</v>
      </c>
      <c r="E101" s="45">
        <v>17.932100353200013</v>
      </c>
      <c r="G101" s="48" t="s">
        <v>87</v>
      </c>
      <c r="H101" t="s">
        <v>290</v>
      </c>
      <c r="I101" s="44">
        <v>1.4925373134328357</v>
      </c>
      <c r="K101" s="48" t="s">
        <v>87</v>
      </c>
      <c r="L101" t="s">
        <v>329</v>
      </c>
      <c r="M101" s="44">
        <v>18.96551724137931</v>
      </c>
      <c r="O101" s="48" t="s">
        <v>87</v>
      </c>
      <c r="P101" t="s">
        <v>332</v>
      </c>
      <c r="Q101" s="44">
        <v>27.446331198690554</v>
      </c>
    </row>
    <row r="102" spans="3:17">
      <c r="C102" s="48" t="s">
        <v>87</v>
      </c>
      <c r="D102" t="s">
        <v>106</v>
      </c>
      <c r="E102" s="45">
        <v>17.727802022697496</v>
      </c>
      <c r="G102" s="48" t="s">
        <v>87</v>
      </c>
      <c r="H102" t="s">
        <v>293</v>
      </c>
      <c r="I102" s="44">
        <v>1.4925373134328357</v>
      </c>
      <c r="K102" s="48" t="s">
        <v>80</v>
      </c>
      <c r="L102" t="s">
        <v>263</v>
      </c>
      <c r="M102" s="44">
        <v>17.241379310344829</v>
      </c>
      <c r="O102" s="48" t="s">
        <v>87</v>
      </c>
      <c r="P102" t="s">
        <v>335</v>
      </c>
      <c r="Q102" s="44">
        <v>27.358599002169576</v>
      </c>
    </row>
    <row r="103" spans="3:17">
      <c r="C103" s="48" t="s">
        <v>87</v>
      </c>
      <c r="D103" t="s">
        <v>166</v>
      </c>
      <c r="E103" s="45">
        <v>17.677096517326806</v>
      </c>
      <c r="G103" s="48" t="s">
        <v>87</v>
      </c>
      <c r="H103" t="s">
        <v>309</v>
      </c>
      <c r="I103" s="44">
        <v>1.4925373134328357</v>
      </c>
      <c r="K103" s="48" t="s">
        <v>87</v>
      </c>
      <c r="L103" t="s">
        <v>167</v>
      </c>
      <c r="M103" s="44">
        <v>17.241379310344829</v>
      </c>
      <c r="O103" s="48" t="s">
        <v>80</v>
      </c>
      <c r="P103" t="s">
        <v>267</v>
      </c>
      <c r="Q103" s="44">
        <v>27.088355441684975</v>
      </c>
    </row>
    <row r="104" spans="3:17">
      <c r="C104" s="48" t="s">
        <v>87</v>
      </c>
      <c r="D104" t="s">
        <v>321</v>
      </c>
      <c r="E104" s="45">
        <v>17.554930132081417</v>
      </c>
      <c r="G104" s="48" t="s">
        <v>87</v>
      </c>
      <c r="H104" t="s">
        <v>166</v>
      </c>
      <c r="I104" s="44">
        <v>1.4925373134328357</v>
      </c>
      <c r="K104" s="48" t="s">
        <v>64</v>
      </c>
      <c r="L104" t="s">
        <v>341</v>
      </c>
      <c r="M104" s="44">
        <v>17.241379310344829</v>
      </c>
      <c r="O104" s="48" t="s">
        <v>87</v>
      </c>
      <c r="P104" t="s">
        <v>284</v>
      </c>
      <c r="Q104" s="44">
        <v>26.244808805684077</v>
      </c>
    </row>
    <row r="105" spans="3:17">
      <c r="C105" s="48" t="s">
        <v>20</v>
      </c>
      <c r="D105" t="s">
        <v>355</v>
      </c>
      <c r="E105" s="45">
        <v>17.386841775666973</v>
      </c>
      <c r="G105" s="48" t="s">
        <v>16</v>
      </c>
      <c r="H105" t="s">
        <v>253</v>
      </c>
      <c r="I105" s="44">
        <v>1.3568521031207599</v>
      </c>
      <c r="K105" s="48" t="s">
        <v>20</v>
      </c>
      <c r="L105" t="s">
        <v>342</v>
      </c>
      <c r="M105" s="44">
        <v>17.241379310344829</v>
      </c>
      <c r="O105" s="48" t="s">
        <v>87</v>
      </c>
      <c r="P105" t="s">
        <v>319</v>
      </c>
      <c r="Q105" s="44">
        <v>25.728996234616336</v>
      </c>
    </row>
    <row r="106" spans="3:17">
      <c r="C106" s="48" t="s">
        <v>87</v>
      </c>
      <c r="D106" t="s">
        <v>162</v>
      </c>
      <c r="E106" s="45">
        <v>17.253277712071906</v>
      </c>
      <c r="G106" s="48" t="s">
        <v>80</v>
      </c>
      <c r="H106" t="s">
        <v>273</v>
      </c>
      <c r="I106" s="44">
        <v>1.3025780189959297</v>
      </c>
      <c r="K106" s="48" t="s">
        <v>20</v>
      </c>
      <c r="L106" t="s">
        <v>360</v>
      </c>
      <c r="M106" s="44">
        <v>17.241379310344829</v>
      </c>
      <c r="O106" s="48" t="s">
        <v>87</v>
      </c>
      <c r="P106" t="s">
        <v>317</v>
      </c>
      <c r="Q106" s="44">
        <v>25.413766884588739</v>
      </c>
    </row>
    <row r="107" spans="3:17">
      <c r="C107" s="48" t="s">
        <v>64</v>
      </c>
      <c r="D107" t="s">
        <v>85</v>
      </c>
      <c r="E107" s="45">
        <v>17.164533699595648</v>
      </c>
      <c r="G107" s="48" t="s">
        <v>20</v>
      </c>
      <c r="H107" t="s">
        <v>51</v>
      </c>
      <c r="I107" s="44">
        <v>1.0312075983717777</v>
      </c>
      <c r="K107" s="48" t="s">
        <v>87</v>
      </c>
      <c r="L107" t="s">
        <v>301</v>
      </c>
      <c r="M107" s="44">
        <v>15.517241379310345</v>
      </c>
      <c r="O107" s="48" t="s">
        <v>64</v>
      </c>
      <c r="P107" t="s">
        <v>85</v>
      </c>
      <c r="Q107" s="44">
        <v>25.26575637828709</v>
      </c>
    </row>
    <row r="108" spans="3:17">
      <c r="C108" s="48" t="s">
        <v>173</v>
      </c>
      <c r="D108" t="s">
        <v>256</v>
      </c>
      <c r="E108" s="45">
        <v>16.419621550794801</v>
      </c>
      <c r="G108" s="48" t="s">
        <v>20</v>
      </c>
      <c r="H108" t="s">
        <v>53</v>
      </c>
      <c r="I108" s="44">
        <v>1.0312075983717777</v>
      </c>
      <c r="K108" s="48" t="s">
        <v>87</v>
      </c>
      <c r="L108" t="s">
        <v>318</v>
      </c>
      <c r="M108" s="44">
        <v>15.517241379310345</v>
      </c>
      <c r="O108" s="48" t="s">
        <v>87</v>
      </c>
      <c r="P108" t="s">
        <v>322</v>
      </c>
      <c r="Q108" s="44">
        <v>25.040846012027263</v>
      </c>
    </row>
    <row r="109" spans="3:17">
      <c r="C109" s="48" t="s">
        <v>20</v>
      </c>
      <c r="D109" t="s">
        <v>354</v>
      </c>
      <c r="E109" s="45">
        <v>16.15876584654275</v>
      </c>
      <c r="G109" s="48" t="s">
        <v>20</v>
      </c>
      <c r="H109" t="s">
        <v>55</v>
      </c>
      <c r="I109" s="44">
        <v>1.0312075983717777</v>
      </c>
      <c r="K109" s="48" t="s">
        <v>87</v>
      </c>
      <c r="L109" t="s">
        <v>288</v>
      </c>
      <c r="M109" s="44">
        <v>13.793103448275861</v>
      </c>
      <c r="O109" s="48" t="s">
        <v>87</v>
      </c>
      <c r="P109" t="s">
        <v>164</v>
      </c>
      <c r="Q109" s="44">
        <v>24.492707716023578</v>
      </c>
    </row>
    <row r="110" spans="3:17">
      <c r="C110" s="48" t="s">
        <v>80</v>
      </c>
      <c r="D110" t="s">
        <v>277</v>
      </c>
      <c r="E110" s="45">
        <v>15.867033599102049</v>
      </c>
      <c r="G110" s="48" t="s">
        <v>20</v>
      </c>
      <c r="H110" t="s">
        <v>370</v>
      </c>
      <c r="I110" s="44">
        <v>1.0312075983717777</v>
      </c>
      <c r="K110" s="48" t="s">
        <v>20</v>
      </c>
      <c r="L110" t="s">
        <v>48</v>
      </c>
      <c r="M110" s="44">
        <v>13.793103448275861</v>
      </c>
      <c r="O110" s="48" t="s">
        <v>87</v>
      </c>
      <c r="P110" t="s">
        <v>323</v>
      </c>
      <c r="Q110" s="44">
        <v>24.284452487316827</v>
      </c>
    </row>
    <row r="111" spans="3:17">
      <c r="C111" s="48" t="s">
        <v>87</v>
      </c>
      <c r="D111" t="s">
        <v>309</v>
      </c>
      <c r="E111" s="45">
        <v>15.797663411432309</v>
      </c>
      <c r="G111" s="48" t="s">
        <v>173</v>
      </c>
      <c r="H111" t="s">
        <v>174</v>
      </c>
      <c r="I111" s="44">
        <v>0.94979647218453189</v>
      </c>
      <c r="K111" s="48" t="s">
        <v>87</v>
      </c>
      <c r="L111" t="s">
        <v>105</v>
      </c>
      <c r="M111" s="44">
        <v>12.068965517241379</v>
      </c>
      <c r="O111" s="48" t="s">
        <v>173</v>
      </c>
      <c r="P111" t="s">
        <v>256</v>
      </c>
      <c r="Q111" s="44">
        <v>24.113960028951478</v>
      </c>
    </row>
    <row r="112" spans="3:17">
      <c r="C112" s="48" t="s">
        <v>87</v>
      </c>
      <c r="D112" t="s">
        <v>161</v>
      </c>
      <c r="E112" s="45">
        <v>14.928375303744051</v>
      </c>
      <c r="G112" s="48" t="s">
        <v>64</v>
      </c>
      <c r="H112" t="s">
        <v>81</v>
      </c>
      <c r="I112" s="44">
        <v>0.94979647218453189</v>
      </c>
      <c r="K112" s="48" t="s">
        <v>87</v>
      </c>
      <c r="L112" t="s">
        <v>298</v>
      </c>
      <c r="M112" s="44">
        <v>12.068965517241379</v>
      </c>
      <c r="O112" s="48" t="s">
        <v>80</v>
      </c>
      <c r="P112" t="s">
        <v>170</v>
      </c>
      <c r="Q112" s="44">
        <v>24.00036333441685</v>
      </c>
    </row>
    <row r="113" spans="3:17">
      <c r="C113" s="48" t="s">
        <v>87</v>
      </c>
      <c r="D113" t="s">
        <v>325</v>
      </c>
      <c r="E113" s="45">
        <v>14.34209217651963</v>
      </c>
      <c r="G113" s="48" t="s">
        <v>16</v>
      </c>
      <c r="H113" t="s">
        <v>250</v>
      </c>
      <c r="I113" s="44">
        <v>0.81411126187245597</v>
      </c>
      <c r="K113" s="48" t="s">
        <v>87</v>
      </c>
      <c r="L113" t="s">
        <v>321</v>
      </c>
      <c r="M113" s="44">
        <v>12.068965517241379</v>
      </c>
      <c r="O113" s="48" t="s">
        <v>87</v>
      </c>
      <c r="P113" t="s">
        <v>106</v>
      </c>
      <c r="Q113" s="44">
        <v>23.393078913484956</v>
      </c>
    </row>
    <row r="114" spans="3:17">
      <c r="C114" s="48" t="s">
        <v>87</v>
      </c>
      <c r="D114" t="s">
        <v>303</v>
      </c>
      <c r="E114" s="45">
        <v>14.143002191181861</v>
      </c>
      <c r="G114" s="48" t="s">
        <v>64</v>
      </c>
      <c r="H114" t="s">
        <v>341</v>
      </c>
      <c r="I114" s="44">
        <v>0.5698778833107192</v>
      </c>
      <c r="K114" s="48" t="s">
        <v>87</v>
      </c>
      <c r="L114" t="s">
        <v>327</v>
      </c>
      <c r="M114" s="44">
        <v>12.068965517241379</v>
      </c>
      <c r="O114" s="48" t="s">
        <v>64</v>
      </c>
      <c r="P114" t="s">
        <v>341</v>
      </c>
      <c r="Q114" s="44">
        <v>23.112699956792042</v>
      </c>
    </row>
    <row r="115" spans="3:17">
      <c r="C115" s="48" t="s">
        <v>87</v>
      </c>
      <c r="D115" t="s">
        <v>319</v>
      </c>
      <c r="E115" s="45">
        <v>14.01387290961792</v>
      </c>
      <c r="G115" s="48" t="s">
        <v>64</v>
      </c>
      <c r="H115" t="s">
        <v>85</v>
      </c>
      <c r="I115" s="44">
        <v>0.5698778833107192</v>
      </c>
      <c r="K115" s="48" t="s">
        <v>87</v>
      </c>
      <c r="L115" t="s">
        <v>331</v>
      </c>
      <c r="M115" s="44">
        <v>12.068965517241379</v>
      </c>
      <c r="O115" s="48" t="s">
        <v>87</v>
      </c>
      <c r="P115" t="s">
        <v>326</v>
      </c>
      <c r="Q115" s="44">
        <v>22.839908740017329</v>
      </c>
    </row>
    <row r="116" spans="3:17">
      <c r="C116" s="48" t="s">
        <v>87</v>
      </c>
      <c r="D116" t="s">
        <v>331</v>
      </c>
      <c r="E116" s="45">
        <v>13.540587281108543</v>
      </c>
      <c r="G116" s="48" t="s">
        <v>80</v>
      </c>
      <c r="H116" t="s">
        <v>171</v>
      </c>
      <c r="I116" s="44">
        <v>0</v>
      </c>
      <c r="K116" s="48" t="s">
        <v>20</v>
      </c>
      <c r="L116" t="s">
        <v>350</v>
      </c>
      <c r="M116" s="44">
        <v>12.068965517241379</v>
      </c>
      <c r="O116" s="48" t="s">
        <v>20</v>
      </c>
      <c r="P116" t="s">
        <v>354</v>
      </c>
      <c r="Q116" s="44">
        <v>21.65252358125246</v>
      </c>
    </row>
    <row r="117" spans="3:17">
      <c r="C117" s="48" t="s">
        <v>87</v>
      </c>
      <c r="D117" t="s">
        <v>167</v>
      </c>
      <c r="E117" s="45">
        <v>13.007251726222638</v>
      </c>
      <c r="G117" s="48" t="s">
        <v>87</v>
      </c>
      <c r="H117" t="s">
        <v>140</v>
      </c>
      <c r="I117" s="44">
        <v>0</v>
      </c>
      <c r="K117" s="48" t="s">
        <v>20</v>
      </c>
      <c r="L117" t="s">
        <v>357</v>
      </c>
      <c r="M117" s="44">
        <v>10.344827586206897</v>
      </c>
      <c r="O117" s="48" t="s">
        <v>64</v>
      </c>
      <c r="P117" t="s">
        <v>340</v>
      </c>
      <c r="Q117" s="44">
        <v>21.401479762579033</v>
      </c>
    </row>
    <row r="118" spans="3:17">
      <c r="C118" s="48" t="s">
        <v>87</v>
      </c>
      <c r="D118" t="s">
        <v>312</v>
      </c>
      <c r="E118" s="45">
        <v>12.267512346879975</v>
      </c>
      <c r="G118" s="48" t="s">
        <v>87</v>
      </c>
      <c r="H118" t="s">
        <v>303</v>
      </c>
      <c r="I118" s="44">
        <v>0</v>
      </c>
      <c r="K118" s="48" t="s">
        <v>80</v>
      </c>
      <c r="L118" t="s">
        <v>171</v>
      </c>
      <c r="M118" s="44">
        <v>8.6206896551724146</v>
      </c>
      <c r="O118" s="48" t="s">
        <v>87</v>
      </c>
      <c r="P118" t="s">
        <v>165</v>
      </c>
      <c r="Q118" s="44">
        <v>21.006754382745935</v>
      </c>
    </row>
    <row r="119" spans="3:17">
      <c r="C119" s="48" t="s">
        <v>80</v>
      </c>
      <c r="D119" t="s">
        <v>171</v>
      </c>
      <c r="E119" s="45">
        <v>12.130091657739788</v>
      </c>
      <c r="G119" s="48" t="s">
        <v>87</v>
      </c>
      <c r="H119" t="s">
        <v>143</v>
      </c>
      <c r="I119" s="44">
        <v>0</v>
      </c>
      <c r="K119" s="48" t="s">
        <v>87</v>
      </c>
      <c r="L119" t="s">
        <v>317</v>
      </c>
      <c r="M119" s="44">
        <v>8.6206896551724146</v>
      </c>
      <c r="O119" s="48" t="s">
        <v>173</v>
      </c>
      <c r="P119" t="s">
        <v>259</v>
      </c>
      <c r="Q119" s="44">
        <v>20.13032321681716</v>
      </c>
    </row>
    <row r="120" spans="3:17">
      <c r="C120" s="48" t="s">
        <v>87</v>
      </c>
      <c r="D120" t="s">
        <v>327</v>
      </c>
      <c r="E120" s="45">
        <v>11.840047543096096</v>
      </c>
      <c r="G120" s="48" t="s">
        <v>87</v>
      </c>
      <c r="H120" t="s">
        <v>306</v>
      </c>
      <c r="I120" s="44">
        <v>0</v>
      </c>
      <c r="K120" s="48" t="s">
        <v>87</v>
      </c>
      <c r="L120" t="s">
        <v>326</v>
      </c>
      <c r="M120" s="44">
        <v>8.6206896551724146</v>
      </c>
      <c r="O120" s="48" t="s">
        <v>80</v>
      </c>
      <c r="P120" t="s">
        <v>84</v>
      </c>
      <c r="Q120" s="44">
        <v>19.739082846155455</v>
      </c>
    </row>
    <row r="121" spans="3:17">
      <c r="C121" s="48" t="s">
        <v>64</v>
      </c>
      <c r="D121" t="s">
        <v>341</v>
      </c>
      <c r="E121" s="45">
        <v>11.714204746438419</v>
      </c>
      <c r="G121" s="48" t="s">
        <v>87</v>
      </c>
      <c r="H121" t="s">
        <v>312</v>
      </c>
      <c r="I121" s="44">
        <v>0</v>
      </c>
      <c r="K121" s="48" t="s">
        <v>20</v>
      </c>
      <c r="L121" t="s">
        <v>343</v>
      </c>
      <c r="M121" s="44">
        <v>8.6206896551724146</v>
      </c>
      <c r="O121" s="48" t="s">
        <v>173</v>
      </c>
      <c r="P121" t="s">
        <v>188</v>
      </c>
      <c r="Q121" s="44">
        <v>19.450980513820308</v>
      </c>
    </row>
    <row r="122" spans="3:17">
      <c r="C122" s="48" t="s">
        <v>87</v>
      </c>
      <c r="D122" t="s">
        <v>317</v>
      </c>
      <c r="E122" s="45">
        <v>11.521937384224602</v>
      </c>
      <c r="G122" s="48" t="s">
        <v>87</v>
      </c>
      <c r="H122" t="s">
        <v>318</v>
      </c>
      <c r="I122" s="44">
        <v>0</v>
      </c>
      <c r="K122" s="48" t="s">
        <v>20</v>
      </c>
      <c r="L122" t="s">
        <v>361</v>
      </c>
      <c r="M122" s="44">
        <v>8.6206896551724146</v>
      </c>
      <c r="O122" s="48" t="s">
        <v>87</v>
      </c>
      <c r="P122" t="s">
        <v>140</v>
      </c>
      <c r="Q122" s="44">
        <v>18.920408735354396</v>
      </c>
    </row>
    <row r="123" spans="3:17">
      <c r="C123" s="48" t="s">
        <v>87</v>
      </c>
      <c r="D123" t="s">
        <v>290</v>
      </c>
      <c r="E123" s="45">
        <v>11.304221756515433</v>
      </c>
      <c r="G123" s="48" t="s">
        <v>87</v>
      </c>
      <c r="H123" t="s">
        <v>319</v>
      </c>
      <c r="I123" s="44">
        <v>0</v>
      </c>
      <c r="K123" s="48" t="s">
        <v>87</v>
      </c>
      <c r="L123" t="s">
        <v>284</v>
      </c>
      <c r="M123" s="44">
        <v>6.8965517241379306</v>
      </c>
      <c r="O123" s="48" t="s">
        <v>80</v>
      </c>
      <c r="P123" t="s">
        <v>270</v>
      </c>
      <c r="Q123" s="44">
        <v>18.823173496850849</v>
      </c>
    </row>
    <row r="124" spans="3:17">
      <c r="C124" s="48" t="s">
        <v>87</v>
      </c>
      <c r="D124" t="s">
        <v>284</v>
      </c>
      <c r="E124" s="45">
        <v>11.270954725681499</v>
      </c>
      <c r="G124" s="48" t="s">
        <v>87</v>
      </c>
      <c r="H124" t="s">
        <v>323</v>
      </c>
      <c r="I124" s="44">
        <v>0</v>
      </c>
      <c r="K124" s="48" t="s">
        <v>20</v>
      </c>
      <c r="L124" t="s">
        <v>355</v>
      </c>
      <c r="M124" s="44">
        <v>6.8965517241379306</v>
      </c>
      <c r="O124" s="48" t="s">
        <v>20</v>
      </c>
      <c r="P124" t="s">
        <v>361</v>
      </c>
      <c r="Q124" s="44">
        <v>18.779068714893537</v>
      </c>
    </row>
    <row r="125" spans="3:17">
      <c r="C125" s="48" t="s">
        <v>87</v>
      </c>
      <c r="D125" t="s">
        <v>299</v>
      </c>
      <c r="E125" s="45">
        <v>11.264698643676983</v>
      </c>
      <c r="G125" s="48" t="s">
        <v>87</v>
      </c>
      <c r="H125" t="s">
        <v>327</v>
      </c>
      <c r="I125" s="44">
        <v>0</v>
      </c>
      <c r="K125" s="48" t="s">
        <v>173</v>
      </c>
      <c r="L125" t="s">
        <v>256</v>
      </c>
      <c r="M125" s="44">
        <v>5.1724137931034484</v>
      </c>
      <c r="O125" s="48" t="s">
        <v>87</v>
      </c>
      <c r="P125" t="s">
        <v>290</v>
      </c>
      <c r="Q125" s="44">
        <v>17.776807665212399</v>
      </c>
    </row>
    <row r="126" spans="3:17">
      <c r="C126" s="48" t="s">
        <v>87</v>
      </c>
      <c r="D126" t="s">
        <v>326</v>
      </c>
      <c r="E126" s="45">
        <v>10.798617883691431</v>
      </c>
      <c r="G126" s="48" t="s">
        <v>87</v>
      </c>
      <c r="H126" t="s">
        <v>167</v>
      </c>
      <c r="I126" s="44">
        <v>0</v>
      </c>
      <c r="K126" s="48" t="s">
        <v>87</v>
      </c>
      <c r="L126" t="s">
        <v>312</v>
      </c>
      <c r="M126" s="44">
        <v>5.1724137931034484</v>
      </c>
      <c r="O126" s="48" t="s">
        <v>87</v>
      </c>
      <c r="P126" t="s">
        <v>279</v>
      </c>
      <c r="Q126" s="44">
        <v>17.704178865794798</v>
      </c>
    </row>
    <row r="127" spans="3:17">
      <c r="C127" s="48" t="s">
        <v>20</v>
      </c>
      <c r="D127" t="s">
        <v>362</v>
      </c>
      <c r="E127" s="45">
        <v>10.43797377670216</v>
      </c>
      <c r="G127" s="48" t="s">
        <v>87</v>
      </c>
      <c r="H127" t="s">
        <v>332</v>
      </c>
      <c r="I127" s="44">
        <v>0</v>
      </c>
      <c r="K127" s="48" t="s">
        <v>87</v>
      </c>
      <c r="L127" t="s">
        <v>323</v>
      </c>
      <c r="M127" s="44">
        <v>5.1724137931034484</v>
      </c>
      <c r="O127" s="48" t="s">
        <v>80</v>
      </c>
      <c r="P127" t="s">
        <v>277</v>
      </c>
      <c r="Q127" s="44">
        <v>15.899753186630544</v>
      </c>
    </row>
    <row r="128" spans="3:17">
      <c r="C128" s="48" t="s">
        <v>20</v>
      </c>
      <c r="D128" t="s">
        <v>361</v>
      </c>
      <c r="E128" s="45">
        <v>10.404786112805656</v>
      </c>
      <c r="G128" s="48" t="s">
        <v>87</v>
      </c>
      <c r="H128" t="s">
        <v>335</v>
      </c>
      <c r="I128" s="44">
        <v>0</v>
      </c>
      <c r="K128" s="48" t="s">
        <v>87</v>
      </c>
      <c r="L128" t="s">
        <v>168</v>
      </c>
      <c r="M128" s="44">
        <v>5.1724137931034484</v>
      </c>
      <c r="O128" s="48" t="s">
        <v>87</v>
      </c>
      <c r="P128" t="s">
        <v>325</v>
      </c>
      <c r="Q128" s="44">
        <v>13.000893725695525</v>
      </c>
    </row>
    <row r="129" spans="2:18">
      <c r="C129" s="48" t="s">
        <v>87</v>
      </c>
      <c r="D129" t="s">
        <v>306</v>
      </c>
      <c r="E129" s="45">
        <v>10.030999403980484</v>
      </c>
      <c r="G129" s="48" t="s">
        <v>20</v>
      </c>
      <c r="H129" t="s">
        <v>357</v>
      </c>
      <c r="I129" s="44">
        <v>0</v>
      </c>
      <c r="K129" s="48" t="s">
        <v>87</v>
      </c>
      <c r="L129" t="s">
        <v>332</v>
      </c>
      <c r="M129" s="44">
        <v>3.4482758620689653</v>
      </c>
      <c r="O129" s="48" t="s">
        <v>87</v>
      </c>
      <c r="P129" t="s">
        <v>161</v>
      </c>
      <c r="Q129" s="44">
        <v>11.638846149908153</v>
      </c>
    </row>
    <row r="130" spans="2:18">
      <c r="C130" s="48" t="s">
        <v>87</v>
      </c>
      <c r="D130" t="s">
        <v>332</v>
      </c>
      <c r="E130" s="45">
        <v>8.6821691379880779</v>
      </c>
      <c r="G130" s="48" t="s">
        <v>20</v>
      </c>
      <c r="H130" t="s">
        <v>362</v>
      </c>
      <c r="I130" s="44">
        <v>0</v>
      </c>
      <c r="K130" s="48" t="s">
        <v>16</v>
      </c>
      <c r="L130" t="s">
        <v>254</v>
      </c>
      <c r="M130" s="44">
        <v>0</v>
      </c>
      <c r="O130" s="48" t="s">
        <v>87</v>
      </c>
      <c r="P130" t="s">
        <v>306</v>
      </c>
      <c r="Q130" s="44">
        <v>11.556349978396021</v>
      </c>
    </row>
    <row r="131" spans="2:18">
      <c r="C131" s="48" t="s">
        <v>87</v>
      </c>
      <c r="D131" t="s">
        <v>323</v>
      </c>
      <c r="E131" s="45">
        <v>8.2781274679665486</v>
      </c>
      <c r="G131" s="48" t="s">
        <v>20</v>
      </c>
      <c r="H131" t="s">
        <v>57</v>
      </c>
      <c r="I131" s="44">
        <v>0</v>
      </c>
      <c r="K131" s="48" t="s">
        <v>20</v>
      </c>
      <c r="L131" t="s">
        <v>362</v>
      </c>
      <c r="M131" s="44">
        <v>0</v>
      </c>
      <c r="O131" s="48" t="s">
        <v>87</v>
      </c>
      <c r="P131" t="s">
        <v>299</v>
      </c>
      <c r="Q131" s="44">
        <v>7.2227187364975158</v>
      </c>
    </row>
    <row r="132" spans="2:18" ht="152" customHeight="1">
      <c r="C132" s="60" t="s">
        <v>725</v>
      </c>
      <c r="D132" s="152"/>
      <c r="E132" s="153"/>
      <c r="F132" s="153"/>
      <c r="G132" s="151"/>
      <c r="H132" s="52"/>
      <c r="I132" s="154" t="s">
        <v>728</v>
      </c>
      <c r="J132" s="154"/>
      <c r="K132" s="151"/>
      <c r="L132" s="52"/>
      <c r="M132" s="155" t="s">
        <v>730</v>
      </c>
      <c r="N132" s="155"/>
      <c r="O132" s="151"/>
      <c r="P132" s="52"/>
      <c r="Q132" s="156" t="s">
        <v>732</v>
      </c>
    </row>
    <row r="133" spans="2:18">
      <c r="B133" s="17"/>
      <c r="C133" s="55" t="s">
        <v>87</v>
      </c>
      <c r="D133" s="17" t="s">
        <v>152</v>
      </c>
      <c r="E133" s="45">
        <v>100</v>
      </c>
      <c r="F133" s="17"/>
      <c r="G133" s="55" t="s">
        <v>87</v>
      </c>
      <c r="H133" s="17" t="s">
        <v>152</v>
      </c>
      <c r="I133" s="44">
        <v>100</v>
      </c>
      <c r="J133" s="17"/>
      <c r="K133" s="55" t="s">
        <v>64</v>
      </c>
      <c r="L133" s="17" t="s">
        <v>552</v>
      </c>
      <c r="M133" s="44">
        <v>100</v>
      </c>
      <c r="N133" s="17"/>
      <c r="O133" s="55" t="s">
        <v>20</v>
      </c>
      <c r="P133" s="17" t="s">
        <v>28</v>
      </c>
      <c r="Q133" s="44">
        <v>100</v>
      </c>
      <c r="R133" s="17"/>
    </row>
    <row r="134" spans="2:18">
      <c r="B134" s="17"/>
      <c r="C134" s="55" t="s">
        <v>87</v>
      </c>
      <c r="D134" s="17" t="s">
        <v>42</v>
      </c>
      <c r="E134" s="45">
        <v>93.46989985165267</v>
      </c>
      <c r="F134" s="17"/>
      <c r="G134" s="55" t="s">
        <v>20</v>
      </c>
      <c r="H134" s="17" t="s">
        <v>424</v>
      </c>
      <c r="I134" s="44">
        <v>88.707572620616077</v>
      </c>
      <c r="J134" s="17"/>
      <c r="K134" s="55" t="s">
        <v>20</v>
      </c>
      <c r="L134" s="17" t="s">
        <v>433</v>
      </c>
      <c r="M134" s="44">
        <v>77.41935483870968</v>
      </c>
      <c r="N134" s="17"/>
      <c r="O134" s="55" t="s">
        <v>20</v>
      </c>
      <c r="P134" s="17" t="s">
        <v>25</v>
      </c>
      <c r="Q134" s="44">
        <v>98.2580532236842</v>
      </c>
      <c r="R134" s="17"/>
    </row>
    <row r="135" spans="2:18">
      <c r="B135" s="17"/>
      <c r="C135" s="55" t="s">
        <v>20</v>
      </c>
      <c r="D135" s="17" t="s">
        <v>652</v>
      </c>
      <c r="E135" s="45">
        <v>90.584127585152146</v>
      </c>
      <c r="F135" s="17"/>
      <c r="G135" s="55" t="s">
        <v>87</v>
      </c>
      <c r="H135" s="17" t="s">
        <v>651</v>
      </c>
      <c r="I135" s="44">
        <v>88.63636363636364</v>
      </c>
      <c r="J135" s="17"/>
      <c r="K135" s="55" t="s">
        <v>64</v>
      </c>
      <c r="L135" s="17" t="s">
        <v>519</v>
      </c>
      <c r="M135" s="44">
        <v>74.193548387096769</v>
      </c>
      <c r="N135" s="17"/>
      <c r="O135" s="55" t="s">
        <v>20</v>
      </c>
      <c r="P135" s="17" t="s">
        <v>418</v>
      </c>
      <c r="Q135" s="44">
        <v>95.125749631578955</v>
      </c>
      <c r="R135" s="17"/>
    </row>
    <row r="136" spans="2:18">
      <c r="B136" s="17"/>
      <c r="C136" s="55" t="s">
        <v>87</v>
      </c>
      <c r="D136" s="17" t="s">
        <v>424</v>
      </c>
      <c r="E136" s="45">
        <v>87.405374359827121</v>
      </c>
      <c r="F136" s="17"/>
      <c r="G136" s="55" t="s">
        <v>87</v>
      </c>
      <c r="H136" s="17" t="s">
        <v>652</v>
      </c>
      <c r="I136" s="44">
        <v>88.63636363636364</v>
      </c>
      <c r="J136" s="17"/>
      <c r="K136" s="55" t="s">
        <v>2</v>
      </c>
      <c r="L136" s="17" t="s">
        <v>412</v>
      </c>
      <c r="M136" s="44">
        <v>69.354838709677423</v>
      </c>
      <c r="N136" s="17"/>
      <c r="O136" s="55" t="s">
        <v>20</v>
      </c>
      <c r="P136" s="17" t="s">
        <v>469</v>
      </c>
      <c r="Q136" s="44">
        <v>92.10526315789474</v>
      </c>
      <c r="R136" s="17"/>
    </row>
    <row r="137" spans="2:18">
      <c r="B137" s="17"/>
      <c r="C137" s="55" t="s">
        <v>20</v>
      </c>
      <c r="D137" s="17" t="s">
        <v>36</v>
      </c>
      <c r="E137" s="45">
        <v>82.514943925086797</v>
      </c>
      <c r="F137" s="17"/>
      <c r="G137" s="55" t="s">
        <v>20</v>
      </c>
      <c r="H137" s="17" t="s">
        <v>36</v>
      </c>
      <c r="I137" s="44">
        <v>87.560386473429929</v>
      </c>
      <c r="J137" s="17"/>
      <c r="K137" s="55" t="s">
        <v>61</v>
      </c>
      <c r="L137" s="17" t="s">
        <v>60</v>
      </c>
      <c r="M137" s="44">
        <v>67.741935483870961</v>
      </c>
      <c r="N137" s="17"/>
      <c r="O137" s="55" t="s">
        <v>15</v>
      </c>
      <c r="P137" s="17" t="s">
        <v>18</v>
      </c>
      <c r="Q137" s="44">
        <v>89.902560697368429</v>
      </c>
      <c r="R137" s="17"/>
    </row>
    <row r="138" spans="2:18">
      <c r="B138" s="17"/>
      <c r="C138" s="55" t="s">
        <v>20</v>
      </c>
      <c r="D138" s="17" t="s">
        <v>132</v>
      </c>
      <c r="E138" s="45">
        <v>82.053812058008106</v>
      </c>
      <c r="F138" s="17"/>
      <c r="G138" s="55" t="s">
        <v>20</v>
      </c>
      <c r="H138" s="17" t="s">
        <v>42</v>
      </c>
      <c r="I138" s="44">
        <v>87.560386473429929</v>
      </c>
      <c r="J138" s="17"/>
      <c r="K138" s="55" t="s">
        <v>191</v>
      </c>
      <c r="L138" s="17" t="s">
        <v>510</v>
      </c>
      <c r="M138" s="44">
        <v>66.129032258064512</v>
      </c>
      <c r="N138" s="17"/>
      <c r="O138" s="55" t="s">
        <v>87</v>
      </c>
      <c r="P138" s="17" t="s">
        <v>141</v>
      </c>
      <c r="Q138" s="44">
        <v>87.393071802631567</v>
      </c>
      <c r="R138" s="17"/>
    </row>
    <row r="139" spans="2:18">
      <c r="B139" s="17"/>
      <c r="C139" s="55" t="s">
        <v>87</v>
      </c>
      <c r="D139" s="17" t="s">
        <v>651</v>
      </c>
      <c r="E139" s="45">
        <v>76.787028069047352</v>
      </c>
      <c r="F139" s="17"/>
      <c r="G139" s="55" t="s">
        <v>87</v>
      </c>
      <c r="H139" s="17" t="s">
        <v>132</v>
      </c>
      <c r="I139" s="44">
        <v>82.35294117647058</v>
      </c>
      <c r="J139" s="17"/>
      <c r="K139" s="55" t="s">
        <v>87</v>
      </c>
      <c r="L139" s="17" t="s">
        <v>575</v>
      </c>
      <c r="M139" s="44">
        <v>62.258064516129032</v>
      </c>
      <c r="N139" s="17"/>
      <c r="O139" s="55" t="s">
        <v>20</v>
      </c>
      <c r="P139" s="17" t="s">
        <v>426</v>
      </c>
      <c r="Q139" s="44">
        <v>86.987641111842109</v>
      </c>
      <c r="R139" s="17"/>
    </row>
    <row r="140" spans="2:18">
      <c r="B140" s="17"/>
      <c r="C140" s="55" t="s">
        <v>87</v>
      </c>
      <c r="D140" s="17" t="s">
        <v>552</v>
      </c>
      <c r="E140" s="45">
        <v>75.914999138396894</v>
      </c>
      <c r="F140" s="17"/>
      <c r="G140" s="55" t="s">
        <v>20</v>
      </c>
      <c r="H140" s="17" t="s">
        <v>425</v>
      </c>
      <c r="I140" s="44">
        <v>69.769433465085626</v>
      </c>
      <c r="J140" s="17"/>
      <c r="K140" s="55" t="s">
        <v>87</v>
      </c>
      <c r="L140" s="17" t="s">
        <v>579</v>
      </c>
      <c r="M140" s="44">
        <v>59.677419354838712</v>
      </c>
      <c r="N140" s="17"/>
      <c r="O140" s="55" t="s">
        <v>2</v>
      </c>
      <c r="P140" s="17" t="s">
        <v>11</v>
      </c>
      <c r="Q140" s="44">
        <v>84.859619197368403</v>
      </c>
      <c r="R140" s="17"/>
    </row>
    <row r="141" spans="2:18">
      <c r="B141" s="17"/>
      <c r="C141" s="55" t="s">
        <v>64</v>
      </c>
      <c r="D141" s="17" t="s">
        <v>425</v>
      </c>
      <c r="E141" s="45">
        <v>72.05388201012866</v>
      </c>
      <c r="F141" s="17"/>
      <c r="G141" s="55" t="s">
        <v>87</v>
      </c>
      <c r="H141" s="17" t="s">
        <v>590</v>
      </c>
      <c r="I141" s="44">
        <v>65.734265734265733</v>
      </c>
      <c r="J141" s="17"/>
      <c r="K141" s="55" t="s">
        <v>191</v>
      </c>
      <c r="L141" s="17" t="s">
        <v>507</v>
      </c>
      <c r="M141" s="44">
        <v>56.451612903225815</v>
      </c>
      <c r="N141" s="17"/>
      <c r="O141" s="55" t="s">
        <v>87</v>
      </c>
      <c r="P141" s="17" t="s">
        <v>647</v>
      </c>
      <c r="Q141" s="44">
        <v>84.003209519736842</v>
      </c>
      <c r="R141" s="17"/>
    </row>
    <row r="142" spans="2:18">
      <c r="B142" s="56"/>
      <c r="C142" s="57" t="s">
        <v>20</v>
      </c>
      <c r="D142" s="56" t="s">
        <v>519</v>
      </c>
      <c r="E142" s="58">
        <v>68.930454010504761</v>
      </c>
      <c r="F142" s="56"/>
      <c r="G142" s="57" t="s">
        <v>87</v>
      </c>
      <c r="H142" s="56" t="s">
        <v>623</v>
      </c>
      <c r="I142" s="59">
        <v>57.851239669421496</v>
      </c>
      <c r="J142" s="56"/>
      <c r="K142" s="57" t="s">
        <v>173</v>
      </c>
      <c r="L142" s="56" t="s">
        <v>714</v>
      </c>
      <c r="M142" s="59">
        <v>54.838709677419352</v>
      </c>
      <c r="N142" s="56"/>
      <c r="O142" s="57" t="s">
        <v>64</v>
      </c>
      <c r="P142" s="56" t="s">
        <v>76</v>
      </c>
      <c r="Q142" s="59">
        <v>83.347900217105263</v>
      </c>
      <c r="R142" s="56"/>
    </row>
    <row r="143" spans="2:18">
      <c r="C143" s="48" t="s">
        <v>64</v>
      </c>
      <c r="D143" t="s">
        <v>647</v>
      </c>
      <c r="E143" s="45">
        <v>65.545114987077454</v>
      </c>
      <c r="G143" s="48" t="s">
        <v>87</v>
      </c>
      <c r="H143" t="s">
        <v>591</v>
      </c>
      <c r="I143" s="44">
        <v>51.839826839826827</v>
      </c>
      <c r="K143" s="48" t="s">
        <v>2</v>
      </c>
      <c r="L143" t="s">
        <v>5</v>
      </c>
      <c r="M143" s="44">
        <v>53.225806451612897</v>
      </c>
      <c r="O143" s="48" t="s">
        <v>64</v>
      </c>
      <c r="P143" t="s">
        <v>548</v>
      </c>
      <c r="Q143" s="44">
        <v>82.521053769736838</v>
      </c>
    </row>
    <row r="144" spans="2:18">
      <c r="C144" s="48" t="s">
        <v>87</v>
      </c>
      <c r="D144" t="s">
        <v>494</v>
      </c>
      <c r="E144" s="45">
        <v>62.68452217542346</v>
      </c>
      <c r="G144" s="48" t="s">
        <v>87</v>
      </c>
      <c r="H144" t="s">
        <v>693</v>
      </c>
      <c r="I144" s="44">
        <v>50.505050505050505</v>
      </c>
      <c r="K144" s="48" t="s">
        <v>2</v>
      </c>
      <c r="L144" t="s">
        <v>403</v>
      </c>
      <c r="M144" s="44">
        <v>53.225806451612897</v>
      </c>
      <c r="O144" s="48" t="s">
        <v>87</v>
      </c>
      <c r="P144" t="s">
        <v>660</v>
      </c>
      <c r="Q144" s="44">
        <v>80.806895348684222</v>
      </c>
    </row>
    <row r="145" spans="3:17">
      <c r="C145" s="48" t="s">
        <v>20</v>
      </c>
      <c r="D145" t="s">
        <v>579</v>
      </c>
      <c r="E145" s="45">
        <v>60.587886174281124</v>
      </c>
      <c r="G145" s="48" t="s">
        <v>20</v>
      </c>
      <c r="H145" t="s">
        <v>427</v>
      </c>
      <c r="I145" s="44">
        <v>47.968818620992522</v>
      </c>
      <c r="K145" s="48" t="s">
        <v>20</v>
      </c>
      <c r="L145" t="s">
        <v>21</v>
      </c>
      <c r="M145" s="44">
        <v>53.225806451612897</v>
      </c>
      <c r="O145" s="48" t="s">
        <v>173</v>
      </c>
      <c r="P145" t="s">
        <v>183</v>
      </c>
      <c r="Q145" s="44">
        <v>80.426017526315789</v>
      </c>
    </row>
    <row r="146" spans="3:17">
      <c r="C146" s="48" t="s">
        <v>87</v>
      </c>
      <c r="D146" t="s">
        <v>427</v>
      </c>
      <c r="E146" s="45">
        <v>60.513012263111385</v>
      </c>
      <c r="G146" s="48" t="s">
        <v>20</v>
      </c>
      <c r="H146" t="s">
        <v>439</v>
      </c>
      <c r="I146" s="44">
        <v>47.968818620992522</v>
      </c>
      <c r="K146" s="48" t="s">
        <v>20</v>
      </c>
      <c r="L146" t="s">
        <v>442</v>
      </c>
      <c r="M146" s="44">
        <v>53.225806451612897</v>
      </c>
      <c r="O146" s="48" t="s">
        <v>15</v>
      </c>
      <c r="P146" t="s">
        <v>389</v>
      </c>
      <c r="Q146" s="44">
        <v>80.239232578947366</v>
      </c>
    </row>
    <row r="147" spans="3:17">
      <c r="C147" s="48" t="s">
        <v>20</v>
      </c>
      <c r="D147" t="s">
        <v>623</v>
      </c>
      <c r="E147" s="45">
        <v>60.092931554376015</v>
      </c>
      <c r="G147" s="48" t="s">
        <v>87</v>
      </c>
      <c r="H147" t="s">
        <v>100</v>
      </c>
      <c r="I147" s="44">
        <v>44.155844155844157</v>
      </c>
      <c r="K147" s="48" t="s">
        <v>64</v>
      </c>
      <c r="L147" t="s">
        <v>531</v>
      </c>
      <c r="M147" s="44">
        <v>53.225806451612897</v>
      </c>
      <c r="O147" s="48" t="s">
        <v>87</v>
      </c>
      <c r="P147" t="s">
        <v>128</v>
      </c>
      <c r="Q147" s="44">
        <v>78.94736842105263</v>
      </c>
    </row>
    <row r="148" spans="3:17">
      <c r="C148" s="48" t="s">
        <v>87</v>
      </c>
      <c r="D148" t="s">
        <v>590</v>
      </c>
      <c r="E148" s="45">
        <v>58.830883991483084</v>
      </c>
      <c r="G148" s="48" t="s">
        <v>64</v>
      </c>
      <c r="H148" t="s">
        <v>519</v>
      </c>
      <c r="I148" s="44">
        <v>43.092045777467767</v>
      </c>
      <c r="K148" s="48" t="s">
        <v>87</v>
      </c>
      <c r="L148" t="s">
        <v>580</v>
      </c>
      <c r="M148" s="44">
        <v>51.612903225806448</v>
      </c>
      <c r="O148" s="48" t="s">
        <v>87</v>
      </c>
      <c r="P148" t="s">
        <v>157</v>
      </c>
      <c r="Q148" s="44">
        <v>78.765831460526314</v>
      </c>
    </row>
    <row r="149" spans="3:17">
      <c r="C149" s="48" t="s">
        <v>87</v>
      </c>
      <c r="D149" t="s">
        <v>517</v>
      </c>
      <c r="E149" s="45">
        <v>58.089830996928335</v>
      </c>
      <c r="G149" s="48" t="s">
        <v>87</v>
      </c>
      <c r="H149" t="s">
        <v>91</v>
      </c>
      <c r="I149" s="44">
        <v>41.761363636363633</v>
      </c>
      <c r="K149" s="48" t="s">
        <v>191</v>
      </c>
      <c r="L149" t="s">
        <v>509</v>
      </c>
      <c r="M149" s="44">
        <v>50</v>
      </c>
      <c r="O149" s="48" t="s">
        <v>2</v>
      </c>
      <c r="P149" t="s">
        <v>413</v>
      </c>
      <c r="Q149" s="44">
        <v>76.696509407894737</v>
      </c>
    </row>
    <row r="150" spans="3:17">
      <c r="C150" s="48" t="s">
        <v>64</v>
      </c>
      <c r="D150" t="s">
        <v>157</v>
      </c>
      <c r="E150" s="45">
        <v>55.930188005833159</v>
      </c>
      <c r="G150" s="48" t="s">
        <v>87</v>
      </c>
      <c r="H150" t="s">
        <v>677</v>
      </c>
      <c r="I150" s="44">
        <v>41.666666666666671</v>
      </c>
      <c r="K150" s="48" t="s">
        <v>20</v>
      </c>
      <c r="L150" t="s">
        <v>46</v>
      </c>
      <c r="M150" s="44">
        <v>48.387096774193552</v>
      </c>
      <c r="O150" s="48" t="s">
        <v>15</v>
      </c>
      <c r="P150" t="s">
        <v>387</v>
      </c>
      <c r="Q150" s="44">
        <v>74.839208039473675</v>
      </c>
    </row>
    <row r="151" spans="3:17">
      <c r="C151" s="48" t="s">
        <v>87</v>
      </c>
      <c r="D151" t="s">
        <v>548</v>
      </c>
      <c r="E151" s="45">
        <v>55.495909931730466</v>
      </c>
      <c r="G151" s="48" t="s">
        <v>87</v>
      </c>
      <c r="H151" t="s">
        <v>579</v>
      </c>
      <c r="I151" s="44">
        <v>40.909090909090914</v>
      </c>
      <c r="K151" s="48" t="s">
        <v>64</v>
      </c>
      <c r="L151" t="s">
        <v>548</v>
      </c>
      <c r="M151" s="44">
        <v>48.387096774193552</v>
      </c>
      <c r="O151" s="48" t="s">
        <v>20</v>
      </c>
      <c r="P151" t="s">
        <v>33</v>
      </c>
      <c r="Q151" s="44">
        <v>74.471152098684215</v>
      </c>
    </row>
    <row r="152" spans="3:17">
      <c r="C152" s="48" t="s">
        <v>64</v>
      </c>
      <c r="D152" t="s">
        <v>147</v>
      </c>
      <c r="E152" s="45">
        <v>53.667550736578796</v>
      </c>
      <c r="G152" s="48" t="s">
        <v>87</v>
      </c>
      <c r="H152" t="s">
        <v>126</v>
      </c>
      <c r="I152" s="44">
        <v>40.909090909090914</v>
      </c>
      <c r="K152" s="48" t="s">
        <v>87</v>
      </c>
      <c r="L152" t="s">
        <v>688</v>
      </c>
      <c r="M152" s="44">
        <v>48.387096774193552</v>
      </c>
      <c r="O152" s="48" t="s">
        <v>20</v>
      </c>
      <c r="P152" t="s">
        <v>494</v>
      </c>
      <c r="Q152" s="44">
        <v>74.471152098684215</v>
      </c>
    </row>
    <row r="153" spans="3:17">
      <c r="C153" s="48" t="s">
        <v>87</v>
      </c>
      <c r="D153" t="s">
        <v>591</v>
      </c>
      <c r="E153" s="45">
        <v>53.585036201837823</v>
      </c>
      <c r="G153" s="48" t="s">
        <v>87</v>
      </c>
      <c r="H153" t="s">
        <v>565</v>
      </c>
      <c r="I153" s="44">
        <v>40.702479338842977</v>
      </c>
      <c r="K153" s="48" t="s">
        <v>64</v>
      </c>
      <c r="L153" t="s">
        <v>529</v>
      </c>
      <c r="M153" s="44">
        <v>46.774193548387096</v>
      </c>
      <c r="O153" s="48" t="s">
        <v>64</v>
      </c>
      <c r="P153" t="s">
        <v>517</v>
      </c>
      <c r="Q153" s="44">
        <v>74.293807269736831</v>
      </c>
    </row>
    <row r="154" spans="3:17">
      <c r="C154" s="48" t="s">
        <v>87</v>
      </c>
      <c r="D154" t="s">
        <v>688</v>
      </c>
      <c r="E154" s="45">
        <v>52.579241033236578</v>
      </c>
      <c r="G154" s="48" t="s">
        <v>87</v>
      </c>
      <c r="H154" t="s">
        <v>679</v>
      </c>
      <c r="I154" s="44">
        <v>40</v>
      </c>
      <c r="K154" s="48" t="s">
        <v>64</v>
      </c>
      <c r="L154" t="s">
        <v>555</v>
      </c>
      <c r="M154" s="44">
        <v>46.774193548387096</v>
      </c>
      <c r="O154" s="48" t="s">
        <v>64</v>
      </c>
      <c r="P154" t="s">
        <v>67</v>
      </c>
      <c r="Q154" s="44">
        <v>73.93430188815789</v>
      </c>
    </row>
    <row r="155" spans="3:17">
      <c r="C155" s="48" t="s">
        <v>87</v>
      </c>
      <c r="D155" t="s">
        <v>114</v>
      </c>
      <c r="E155" s="45">
        <v>52.555360291487531</v>
      </c>
      <c r="G155" s="48" t="s">
        <v>87</v>
      </c>
      <c r="H155" t="s">
        <v>688</v>
      </c>
      <c r="I155" s="44">
        <v>39.772727272727273</v>
      </c>
      <c r="K155" s="48" t="s">
        <v>87</v>
      </c>
      <c r="L155" t="s">
        <v>655</v>
      </c>
      <c r="M155" s="44">
        <v>46.774193548387096</v>
      </c>
      <c r="O155" s="49" t="s">
        <v>726</v>
      </c>
      <c r="P155" t="s">
        <v>372</v>
      </c>
      <c r="Q155" s="44">
        <v>73.088240559210533</v>
      </c>
    </row>
    <row r="156" spans="3:17">
      <c r="C156" s="48" t="s">
        <v>87</v>
      </c>
      <c r="D156" t="s">
        <v>564</v>
      </c>
      <c r="E156" s="45">
        <v>52.49580096463562</v>
      </c>
      <c r="G156" s="48" t="s">
        <v>87</v>
      </c>
      <c r="H156" t="s">
        <v>587</v>
      </c>
      <c r="I156" s="44">
        <v>39.646464646464644</v>
      </c>
      <c r="K156" s="48" t="s">
        <v>87</v>
      </c>
      <c r="L156" t="s">
        <v>116</v>
      </c>
      <c r="M156" s="44">
        <v>45.161290322580641</v>
      </c>
      <c r="O156" s="48" t="s">
        <v>15</v>
      </c>
      <c r="P156" t="s">
        <v>17</v>
      </c>
      <c r="Q156" s="44">
        <v>72.041711703947371</v>
      </c>
    </row>
    <row r="157" spans="3:17">
      <c r="C157" s="48" t="s">
        <v>87</v>
      </c>
      <c r="D157" t="s">
        <v>693</v>
      </c>
      <c r="E157" s="45">
        <v>52.162598095418986</v>
      </c>
      <c r="G157" s="48" t="s">
        <v>87</v>
      </c>
      <c r="H157" t="s">
        <v>597</v>
      </c>
      <c r="I157" s="44">
        <v>37.987012987012982</v>
      </c>
      <c r="K157" s="48" t="s">
        <v>15</v>
      </c>
      <c r="L157" t="s">
        <v>373</v>
      </c>
      <c r="M157" s="44">
        <v>43.548387096774192</v>
      </c>
      <c r="O157" s="48" t="s">
        <v>191</v>
      </c>
      <c r="P157" t="s">
        <v>194</v>
      </c>
      <c r="Q157" s="44">
        <v>71.934100289473676</v>
      </c>
    </row>
    <row r="158" spans="3:17">
      <c r="C158" s="48" t="s">
        <v>87</v>
      </c>
      <c r="D158" t="s">
        <v>658</v>
      </c>
      <c r="E158" s="45">
        <v>52.161383823218934</v>
      </c>
      <c r="G158" s="48" t="s">
        <v>87</v>
      </c>
      <c r="H158" t="s">
        <v>114</v>
      </c>
      <c r="I158" s="44">
        <v>37.987012987012982</v>
      </c>
      <c r="K158" s="48" t="s">
        <v>20</v>
      </c>
      <c r="L158" t="s">
        <v>466</v>
      </c>
      <c r="M158" s="44">
        <v>43.548387096774192</v>
      </c>
      <c r="O158" s="48" t="s">
        <v>64</v>
      </c>
      <c r="P158" t="s">
        <v>549</v>
      </c>
      <c r="Q158" s="44">
        <v>71.335822427631584</v>
      </c>
    </row>
    <row r="159" spans="3:17">
      <c r="C159" s="48" t="s">
        <v>87</v>
      </c>
      <c r="D159" t="s">
        <v>657</v>
      </c>
      <c r="E159" s="45">
        <v>51.469744293667489</v>
      </c>
      <c r="G159" s="48" t="s">
        <v>64</v>
      </c>
      <c r="H159" t="s">
        <v>527</v>
      </c>
      <c r="I159" s="44">
        <v>37.815107597716285</v>
      </c>
      <c r="K159" s="48" t="s">
        <v>20</v>
      </c>
      <c r="L159" t="s">
        <v>485</v>
      </c>
      <c r="M159" s="44">
        <v>43.548387096774192</v>
      </c>
      <c r="O159" s="48" t="s">
        <v>64</v>
      </c>
      <c r="P159" t="s">
        <v>79</v>
      </c>
      <c r="Q159" s="44">
        <v>70.557596473684214</v>
      </c>
    </row>
    <row r="160" spans="3:17">
      <c r="C160" s="48" t="s">
        <v>87</v>
      </c>
      <c r="D160" t="s">
        <v>468</v>
      </c>
      <c r="E160" s="45">
        <v>51.113412603762001</v>
      </c>
      <c r="G160" s="48" t="s">
        <v>87</v>
      </c>
      <c r="H160" t="s">
        <v>120</v>
      </c>
      <c r="I160" s="44">
        <v>36.188811188811194</v>
      </c>
      <c r="K160" s="48" t="s">
        <v>64</v>
      </c>
      <c r="L160" t="s">
        <v>530</v>
      </c>
      <c r="M160" s="44">
        <v>43.548387096774192</v>
      </c>
      <c r="O160" s="48" t="s">
        <v>20</v>
      </c>
      <c r="P160" t="s">
        <v>438</v>
      </c>
      <c r="Q160" s="44">
        <v>70.498316236842101</v>
      </c>
    </row>
    <row r="161" spans="3:17">
      <c r="C161" s="48" t="s">
        <v>20</v>
      </c>
      <c r="D161" t="s">
        <v>439</v>
      </c>
      <c r="E161" s="45">
        <v>51.016949402222892</v>
      </c>
      <c r="G161" s="48" t="s">
        <v>87</v>
      </c>
      <c r="H161" t="s">
        <v>624</v>
      </c>
      <c r="I161" s="44">
        <v>36.188811188811194</v>
      </c>
      <c r="K161" s="48" t="s">
        <v>87</v>
      </c>
      <c r="L161" t="s">
        <v>603</v>
      </c>
      <c r="M161" s="44">
        <v>43.548387096774192</v>
      </c>
      <c r="O161" s="48" t="s">
        <v>191</v>
      </c>
      <c r="P161" t="s">
        <v>508</v>
      </c>
      <c r="Q161" s="44">
        <v>70.118156703947363</v>
      </c>
    </row>
    <row r="162" spans="3:17">
      <c r="C162" s="48" t="s">
        <v>20</v>
      </c>
      <c r="D162" t="s">
        <v>677</v>
      </c>
      <c r="E162" s="45">
        <v>50.888446397700434</v>
      </c>
      <c r="G162" s="48" t="s">
        <v>87</v>
      </c>
      <c r="H162" t="s">
        <v>639</v>
      </c>
      <c r="I162" s="44">
        <v>36.188811188811194</v>
      </c>
      <c r="K162" s="48" t="s">
        <v>87</v>
      </c>
      <c r="L162" t="s">
        <v>647</v>
      </c>
      <c r="M162" s="44">
        <v>43.548387096774192</v>
      </c>
      <c r="O162" s="48" t="s">
        <v>20</v>
      </c>
      <c r="P162" t="s">
        <v>457</v>
      </c>
      <c r="Q162" s="44">
        <v>70.081926776315797</v>
      </c>
    </row>
    <row r="163" spans="3:17">
      <c r="C163" s="48" t="s">
        <v>87</v>
      </c>
      <c r="D163" t="s">
        <v>91</v>
      </c>
      <c r="E163" s="45">
        <v>50.544648000564287</v>
      </c>
      <c r="G163" s="48" t="s">
        <v>20</v>
      </c>
      <c r="H163" t="s">
        <v>494</v>
      </c>
      <c r="I163" s="44">
        <v>35.968379446640313</v>
      </c>
      <c r="K163" s="48" t="s">
        <v>2</v>
      </c>
      <c r="L163" t="s">
        <v>3</v>
      </c>
      <c r="M163" s="44">
        <v>41.935483870967744</v>
      </c>
      <c r="O163" s="48" t="s">
        <v>15</v>
      </c>
      <c r="P163" t="s">
        <v>382</v>
      </c>
      <c r="Q163" s="44">
        <v>69.503091006578941</v>
      </c>
    </row>
    <row r="164" spans="3:17">
      <c r="C164" s="48" t="s">
        <v>87</v>
      </c>
      <c r="D164" t="s">
        <v>527</v>
      </c>
      <c r="E164" s="45">
        <v>50.16476837195799</v>
      </c>
      <c r="G164" s="48" t="s">
        <v>87</v>
      </c>
      <c r="H164" t="s">
        <v>616</v>
      </c>
      <c r="I164" s="44">
        <v>35.606060606060609</v>
      </c>
      <c r="K164" s="48" t="s">
        <v>20</v>
      </c>
      <c r="L164" t="s">
        <v>424</v>
      </c>
      <c r="M164" s="44">
        <v>41.935483870967744</v>
      </c>
      <c r="O164" s="48" t="s">
        <v>20</v>
      </c>
      <c r="P164" t="s">
        <v>430</v>
      </c>
      <c r="Q164" s="44">
        <v>68.984637019736837</v>
      </c>
    </row>
    <row r="165" spans="3:17">
      <c r="C165" s="48" t="s">
        <v>64</v>
      </c>
      <c r="D165" t="s">
        <v>565</v>
      </c>
      <c r="E165" s="45">
        <v>49.874274781014371</v>
      </c>
      <c r="G165" s="48" t="s">
        <v>87</v>
      </c>
      <c r="H165" t="s">
        <v>147</v>
      </c>
      <c r="I165" s="44">
        <v>35.606060606060609</v>
      </c>
      <c r="K165" s="48" t="s">
        <v>87</v>
      </c>
      <c r="L165" t="s">
        <v>564</v>
      </c>
      <c r="M165" s="44">
        <v>41.935483870967744</v>
      </c>
      <c r="O165" s="48" t="s">
        <v>20</v>
      </c>
      <c r="P165" t="s">
        <v>22</v>
      </c>
      <c r="Q165" s="44">
        <v>67.10526315789474</v>
      </c>
    </row>
    <row r="166" spans="3:17">
      <c r="C166" s="48" t="s">
        <v>87</v>
      </c>
      <c r="D166" t="s">
        <v>469</v>
      </c>
      <c r="E166" s="45">
        <v>49.777382817219475</v>
      </c>
      <c r="G166" s="48" t="s">
        <v>87</v>
      </c>
      <c r="H166" t="s">
        <v>564</v>
      </c>
      <c r="I166" s="44">
        <v>34.469696969696969</v>
      </c>
      <c r="K166" s="48" t="s">
        <v>2</v>
      </c>
      <c r="L166" t="s">
        <v>414</v>
      </c>
      <c r="M166" s="44">
        <v>40.322580645161288</v>
      </c>
      <c r="O166" s="48" t="s">
        <v>15</v>
      </c>
      <c r="P166" t="s">
        <v>373</v>
      </c>
      <c r="Q166" s="44">
        <v>66.509293190789478</v>
      </c>
    </row>
    <row r="167" spans="3:17">
      <c r="C167" s="48" t="s">
        <v>20</v>
      </c>
      <c r="D167" t="s">
        <v>100</v>
      </c>
      <c r="E167" s="45">
        <v>49.5389052555307</v>
      </c>
      <c r="G167" s="48" t="s">
        <v>87</v>
      </c>
      <c r="H167" t="s">
        <v>94</v>
      </c>
      <c r="I167" s="44">
        <v>34.469696969696969</v>
      </c>
      <c r="K167" s="48" t="s">
        <v>20</v>
      </c>
      <c r="L167" t="s">
        <v>38</v>
      </c>
      <c r="M167" s="44">
        <v>40.322580645161288</v>
      </c>
      <c r="O167" s="48" t="s">
        <v>173</v>
      </c>
      <c r="P167" t="s">
        <v>705</v>
      </c>
      <c r="Q167" s="44">
        <v>66.376691572368415</v>
      </c>
    </row>
    <row r="168" spans="3:17">
      <c r="C168" s="48" t="s">
        <v>87</v>
      </c>
      <c r="D168" t="s">
        <v>141</v>
      </c>
      <c r="E168" s="45">
        <v>49.237028252299368</v>
      </c>
      <c r="G168" s="48" t="s">
        <v>87</v>
      </c>
      <c r="H168" t="s">
        <v>119</v>
      </c>
      <c r="I168" s="44">
        <v>34.469696969696969</v>
      </c>
      <c r="K168" s="48" t="s">
        <v>20</v>
      </c>
      <c r="L168" t="s">
        <v>463</v>
      </c>
      <c r="M168" s="44">
        <v>40.322580645161288</v>
      </c>
      <c r="O168" s="48" t="s">
        <v>20</v>
      </c>
      <c r="P168" t="s">
        <v>417</v>
      </c>
      <c r="Q168" s="44">
        <v>66.345701953947369</v>
      </c>
    </row>
    <row r="169" spans="3:17" ht="38" customHeight="1">
      <c r="C169" s="48" t="s">
        <v>87</v>
      </c>
      <c r="D169" t="s">
        <v>620</v>
      </c>
      <c r="E169" s="45">
        <v>48.601572600217793</v>
      </c>
      <c r="G169" s="48" t="s">
        <v>20</v>
      </c>
      <c r="H169" t="s">
        <v>452</v>
      </c>
      <c r="I169" s="44">
        <v>33.052575443879789</v>
      </c>
      <c r="K169" s="48" t="s">
        <v>20</v>
      </c>
      <c r="L169" t="s">
        <v>477</v>
      </c>
      <c r="M169" s="44">
        <v>40.322580645161288</v>
      </c>
      <c r="O169" s="48" t="s">
        <v>20</v>
      </c>
      <c r="P169" t="s">
        <v>34</v>
      </c>
      <c r="Q169" s="44">
        <v>65.796109144736846</v>
      </c>
    </row>
    <row r="170" spans="3:17">
      <c r="C170" s="48" t="s">
        <v>87</v>
      </c>
      <c r="D170" t="s">
        <v>679</v>
      </c>
      <c r="E170" s="45">
        <v>48.488920398518239</v>
      </c>
      <c r="G170" s="48" t="s">
        <v>87</v>
      </c>
      <c r="H170" t="s">
        <v>117</v>
      </c>
      <c r="I170" s="44">
        <v>32.851239669421489</v>
      </c>
      <c r="K170" s="48" t="s">
        <v>61</v>
      </c>
      <c r="L170" t="s">
        <v>496</v>
      </c>
      <c r="M170" s="44">
        <v>40.322580645161288</v>
      </c>
      <c r="O170" s="48" t="s">
        <v>15</v>
      </c>
      <c r="P170" t="s">
        <v>386</v>
      </c>
      <c r="Q170" s="44">
        <v>65.014478953947375</v>
      </c>
    </row>
    <row r="171" spans="3:17">
      <c r="C171" s="48" t="s">
        <v>87</v>
      </c>
      <c r="D171" t="s">
        <v>146</v>
      </c>
      <c r="E171" s="45">
        <v>48.114394910196218</v>
      </c>
      <c r="G171" s="48" t="s">
        <v>87</v>
      </c>
      <c r="H171" t="s">
        <v>618</v>
      </c>
      <c r="I171" s="44">
        <v>32.851239669421489</v>
      </c>
      <c r="K171" s="48" t="s">
        <v>87</v>
      </c>
      <c r="L171" t="s">
        <v>99</v>
      </c>
      <c r="M171" s="44">
        <v>40.322580645161288</v>
      </c>
      <c r="O171" s="48" t="s">
        <v>20</v>
      </c>
      <c r="P171" t="s">
        <v>467</v>
      </c>
      <c r="Q171" s="44">
        <v>64.48154748026316</v>
      </c>
    </row>
    <row r="172" spans="3:17">
      <c r="C172" s="48" t="s">
        <v>87</v>
      </c>
      <c r="D172" t="s">
        <v>18</v>
      </c>
      <c r="E172" s="45">
        <v>47.515415456855187</v>
      </c>
      <c r="G172" s="48" t="s">
        <v>87</v>
      </c>
      <c r="H172" t="s">
        <v>620</v>
      </c>
      <c r="I172" s="44">
        <v>32.851239669421489</v>
      </c>
      <c r="K172" s="48" t="s">
        <v>87</v>
      </c>
      <c r="L172" t="s">
        <v>621</v>
      </c>
      <c r="M172" s="44">
        <v>40.322580645161288</v>
      </c>
      <c r="O172" s="48" t="s">
        <v>87</v>
      </c>
      <c r="P172" t="s">
        <v>658</v>
      </c>
      <c r="Q172" s="44">
        <v>63.978649105263152</v>
      </c>
    </row>
    <row r="173" spans="3:17">
      <c r="C173" s="48" t="s">
        <v>15</v>
      </c>
      <c r="D173" t="s">
        <v>94</v>
      </c>
      <c r="E173" s="45">
        <v>47.508433956090819</v>
      </c>
      <c r="G173" s="48" t="s">
        <v>87</v>
      </c>
      <c r="H173" t="s">
        <v>645</v>
      </c>
      <c r="I173" s="44">
        <v>32.851239669421489</v>
      </c>
      <c r="K173" s="48" t="s">
        <v>87</v>
      </c>
      <c r="L173" t="s">
        <v>139</v>
      </c>
      <c r="M173" s="44">
        <v>40.322580645161288</v>
      </c>
      <c r="O173" s="48" t="s">
        <v>64</v>
      </c>
      <c r="P173" t="s">
        <v>515</v>
      </c>
      <c r="Q173" s="44">
        <v>63.645472901315792</v>
      </c>
    </row>
    <row r="174" spans="3:17">
      <c r="C174" s="48" t="s">
        <v>87</v>
      </c>
      <c r="D174" t="s">
        <v>555</v>
      </c>
      <c r="E174" s="45">
        <v>46.935134895835489</v>
      </c>
      <c r="G174" s="48" t="s">
        <v>87</v>
      </c>
      <c r="H174" t="s">
        <v>566</v>
      </c>
      <c r="I174" s="44">
        <v>31.818181818181817</v>
      </c>
      <c r="K174" s="48" t="s">
        <v>87</v>
      </c>
      <c r="L174" t="s">
        <v>147</v>
      </c>
      <c r="M174" s="44">
        <v>40.322580645161288</v>
      </c>
      <c r="O174" s="48" t="s">
        <v>87</v>
      </c>
      <c r="P174" t="s">
        <v>568</v>
      </c>
      <c r="Q174" s="44">
        <v>62.839281809210526</v>
      </c>
    </row>
    <row r="175" spans="3:17">
      <c r="C175" s="48" t="s">
        <v>64</v>
      </c>
      <c r="D175" t="s">
        <v>373</v>
      </c>
      <c r="E175" s="45">
        <v>46.74994817525274</v>
      </c>
      <c r="G175" s="48" t="s">
        <v>87</v>
      </c>
      <c r="H175" t="s">
        <v>653</v>
      </c>
      <c r="I175" s="44">
        <v>31.36363636363636</v>
      </c>
      <c r="K175" s="48" t="s">
        <v>20</v>
      </c>
      <c r="L175" t="s">
        <v>458</v>
      </c>
      <c r="M175" s="44">
        <v>38.70967741935484</v>
      </c>
      <c r="O175" s="48" t="s">
        <v>64</v>
      </c>
      <c r="P175" t="s">
        <v>552</v>
      </c>
      <c r="Q175" s="44">
        <v>62.777170157894737</v>
      </c>
    </row>
    <row r="176" spans="3:17">
      <c r="C176" s="48" t="s">
        <v>15</v>
      </c>
      <c r="D176" t="s">
        <v>645</v>
      </c>
      <c r="E176" s="45">
        <v>45.635780947418993</v>
      </c>
      <c r="G176" s="48" t="s">
        <v>20</v>
      </c>
      <c r="H176" t="s">
        <v>461</v>
      </c>
      <c r="I176" s="44">
        <v>31.137461572244185</v>
      </c>
      <c r="K176" s="48" t="s">
        <v>20</v>
      </c>
      <c r="L176" t="s">
        <v>42</v>
      </c>
      <c r="M176" s="44">
        <v>38.70967741935484</v>
      </c>
      <c r="O176" s="48" t="s">
        <v>20</v>
      </c>
      <c r="P176" t="s">
        <v>476</v>
      </c>
      <c r="Q176" s="44">
        <v>62.730800631578951</v>
      </c>
    </row>
    <row r="177" spans="3:17">
      <c r="C177" s="48" t="s">
        <v>87</v>
      </c>
      <c r="D177" t="s">
        <v>562</v>
      </c>
      <c r="E177" s="45">
        <v>45.583096978389513</v>
      </c>
      <c r="G177" s="48" t="s">
        <v>64</v>
      </c>
      <c r="H177" t="s">
        <v>517</v>
      </c>
      <c r="I177" s="44">
        <v>30.797101449275367</v>
      </c>
      <c r="K177" s="48" t="s">
        <v>191</v>
      </c>
      <c r="L177" t="s">
        <v>192</v>
      </c>
      <c r="M177" s="44">
        <v>38.70967741935484</v>
      </c>
      <c r="O177" s="48" t="s">
        <v>20</v>
      </c>
      <c r="P177" t="s">
        <v>440</v>
      </c>
      <c r="Q177" s="44">
        <v>62.5</v>
      </c>
    </row>
    <row r="178" spans="3:17">
      <c r="C178" s="48" t="s">
        <v>87</v>
      </c>
      <c r="D178" t="s">
        <v>120</v>
      </c>
      <c r="E178" s="45">
        <v>45.123479934156876</v>
      </c>
      <c r="G178" s="48" t="s">
        <v>64</v>
      </c>
      <c r="H178" t="s">
        <v>540</v>
      </c>
      <c r="I178" s="44">
        <v>30.797101449275367</v>
      </c>
      <c r="K178" s="48" t="s">
        <v>87</v>
      </c>
      <c r="L178" t="s">
        <v>101</v>
      </c>
      <c r="M178" s="44">
        <v>38.70967741935484</v>
      </c>
      <c r="O178" s="48" t="s">
        <v>87</v>
      </c>
      <c r="P178" t="s">
        <v>617</v>
      </c>
      <c r="Q178" s="44">
        <v>62.31395096052632</v>
      </c>
    </row>
    <row r="179" spans="3:17">
      <c r="C179" s="48" t="s">
        <v>87</v>
      </c>
      <c r="D179" t="s">
        <v>624</v>
      </c>
      <c r="E179" s="45">
        <v>45.03379184392621</v>
      </c>
      <c r="G179" s="48" t="s">
        <v>87</v>
      </c>
      <c r="H179" t="s">
        <v>669</v>
      </c>
      <c r="I179" s="44">
        <v>30.681818181818183</v>
      </c>
      <c r="K179" s="48" t="s">
        <v>87</v>
      </c>
      <c r="L179" t="s">
        <v>114</v>
      </c>
      <c r="M179" s="44">
        <v>38.70967741935484</v>
      </c>
      <c r="O179" s="48" t="s">
        <v>20</v>
      </c>
      <c r="P179" t="s">
        <v>431</v>
      </c>
      <c r="Q179" s="44">
        <v>62.23890441447368</v>
      </c>
    </row>
    <row r="180" spans="3:17">
      <c r="C180" s="48" t="s">
        <v>87</v>
      </c>
      <c r="D180" t="s">
        <v>25</v>
      </c>
      <c r="E180" s="45">
        <v>44.738534611263795</v>
      </c>
      <c r="G180" s="48" t="s">
        <v>87</v>
      </c>
      <c r="H180" t="s">
        <v>647</v>
      </c>
      <c r="I180" s="44">
        <v>30.050505050505055</v>
      </c>
      <c r="K180" s="48" t="s">
        <v>87</v>
      </c>
      <c r="L180" t="s">
        <v>620</v>
      </c>
      <c r="M180" s="44">
        <v>38.70967741935484</v>
      </c>
      <c r="O180" s="48" t="s">
        <v>64</v>
      </c>
      <c r="P180" t="s">
        <v>551</v>
      </c>
      <c r="Q180" s="44">
        <v>62.060451335526309</v>
      </c>
    </row>
    <row r="181" spans="3:17">
      <c r="C181" s="48" t="s">
        <v>20</v>
      </c>
      <c r="D181" t="s">
        <v>126</v>
      </c>
      <c r="E181" s="45">
        <v>44.619360154237171</v>
      </c>
      <c r="G181" s="48" t="s">
        <v>20</v>
      </c>
      <c r="H181" t="s">
        <v>468</v>
      </c>
      <c r="I181" s="44">
        <v>29.962670180061483</v>
      </c>
      <c r="K181" s="48" t="s">
        <v>87</v>
      </c>
      <c r="L181" t="s">
        <v>645</v>
      </c>
      <c r="M181" s="44">
        <v>38.70967741935484</v>
      </c>
      <c r="O181" s="48" t="s">
        <v>15</v>
      </c>
      <c r="P181" t="s">
        <v>375</v>
      </c>
      <c r="Q181" s="44">
        <v>60.398856697368416</v>
      </c>
    </row>
    <row r="182" spans="3:17">
      <c r="C182" s="48" t="s">
        <v>87</v>
      </c>
      <c r="D182" t="s">
        <v>655</v>
      </c>
      <c r="E182" s="45">
        <v>44.498959453134646</v>
      </c>
      <c r="G182" s="48" t="s">
        <v>20</v>
      </c>
      <c r="H182" t="s">
        <v>436</v>
      </c>
      <c r="I182" s="44">
        <v>29.943456302151951</v>
      </c>
      <c r="K182" s="48" t="s">
        <v>87</v>
      </c>
      <c r="L182" t="s">
        <v>668</v>
      </c>
      <c r="M182" s="44">
        <v>38.70967741935484</v>
      </c>
      <c r="O182" s="48" t="s">
        <v>20</v>
      </c>
      <c r="P182" t="s">
        <v>459</v>
      </c>
      <c r="Q182" s="44">
        <v>59.830368105263155</v>
      </c>
    </row>
    <row r="183" spans="3:17">
      <c r="C183" s="48" t="s">
        <v>87</v>
      </c>
      <c r="D183" t="s">
        <v>389</v>
      </c>
      <c r="E183" s="45">
        <v>43.726775651991311</v>
      </c>
      <c r="G183" s="48" t="s">
        <v>87</v>
      </c>
      <c r="H183" t="s">
        <v>86</v>
      </c>
      <c r="I183" s="44">
        <v>29.545454545454547</v>
      </c>
      <c r="K183" s="48" t="s">
        <v>173</v>
      </c>
      <c r="L183" t="s">
        <v>721</v>
      </c>
      <c r="M183" s="44">
        <v>38.70967741935484</v>
      </c>
      <c r="O183" s="48" t="s">
        <v>64</v>
      </c>
      <c r="P183" t="s">
        <v>513</v>
      </c>
      <c r="Q183" s="44">
        <v>59.184016914473695</v>
      </c>
    </row>
    <row r="184" spans="3:17">
      <c r="C184" s="48" t="s">
        <v>15</v>
      </c>
      <c r="D184" t="s">
        <v>529</v>
      </c>
      <c r="E184" s="45">
        <v>43.493841920081373</v>
      </c>
      <c r="G184" s="48" t="s">
        <v>87</v>
      </c>
      <c r="H184" t="s">
        <v>157</v>
      </c>
      <c r="I184" s="44">
        <v>29.545454545454547</v>
      </c>
      <c r="K184" s="48" t="s">
        <v>15</v>
      </c>
      <c r="L184" t="s">
        <v>375</v>
      </c>
      <c r="M184" s="44">
        <v>37.096774193548384</v>
      </c>
      <c r="O184" s="48" t="s">
        <v>87</v>
      </c>
      <c r="P184" t="s">
        <v>657</v>
      </c>
      <c r="Q184" s="44">
        <v>58.667012157894739</v>
      </c>
    </row>
    <row r="185" spans="3:17">
      <c r="C185" s="48" t="s">
        <v>64</v>
      </c>
      <c r="D185" t="s">
        <v>417</v>
      </c>
      <c r="E185" s="45">
        <v>42.8412655484385</v>
      </c>
      <c r="G185" s="48" t="s">
        <v>87</v>
      </c>
      <c r="H185" t="s">
        <v>695</v>
      </c>
      <c r="I185" s="44">
        <v>29.545454545454547</v>
      </c>
      <c r="K185" s="48" t="s">
        <v>2</v>
      </c>
      <c r="L185" t="s">
        <v>405</v>
      </c>
      <c r="M185" s="44">
        <v>37.096774193548384</v>
      </c>
      <c r="O185" s="48" t="s">
        <v>61</v>
      </c>
      <c r="P185" t="s">
        <v>500</v>
      </c>
      <c r="Q185" s="44">
        <v>57.974303598684209</v>
      </c>
    </row>
    <row r="186" spans="3:17">
      <c r="C186" s="48" t="s">
        <v>20</v>
      </c>
      <c r="D186" t="s">
        <v>551</v>
      </c>
      <c r="E186" s="45">
        <v>42.725001573341444</v>
      </c>
      <c r="G186" s="48" t="s">
        <v>20</v>
      </c>
      <c r="H186" t="s">
        <v>487</v>
      </c>
      <c r="I186" s="44">
        <v>29.09216387477257</v>
      </c>
      <c r="K186" s="48" t="s">
        <v>20</v>
      </c>
      <c r="L186" t="s">
        <v>471</v>
      </c>
      <c r="M186" s="44">
        <v>37.096774193548384</v>
      </c>
      <c r="O186" s="48" t="s">
        <v>15</v>
      </c>
      <c r="P186" t="s">
        <v>380</v>
      </c>
      <c r="Q186" s="44">
        <v>57.962724256578944</v>
      </c>
    </row>
    <row r="187" spans="3:17">
      <c r="C187" s="48" t="s">
        <v>64</v>
      </c>
      <c r="D187" t="s">
        <v>76</v>
      </c>
      <c r="E187" s="45">
        <v>42.399538450232846</v>
      </c>
      <c r="G187" s="48" t="s">
        <v>64</v>
      </c>
      <c r="H187" t="s">
        <v>552</v>
      </c>
      <c r="I187" s="44">
        <v>28.356655005830415</v>
      </c>
      <c r="K187" s="48" t="s">
        <v>61</v>
      </c>
      <c r="L187" t="s">
        <v>500</v>
      </c>
      <c r="M187" s="44">
        <v>37.096774193548384</v>
      </c>
      <c r="O187" s="48" t="s">
        <v>64</v>
      </c>
      <c r="P187" t="s">
        <v>78</v>
      </c>
      <c r="Q187" s="44">
        <v>57.538691190789471</v>
      </c>
    </row>
    <row r="188" spans="3:17">
      <c r="C188" s="48" t="s">
        <v>64</v>
      </c>
      <c r="D188" t="s">
        <v>587</v>
      </c>
      <c r="E188" s="45">
        <v>42.304215157417026</v>
      </c>
      <c r="G188" s="48" t="s">
        <v>87</v>
      </c>
      <c r="H188" t="s">
        <v>124</v>
      </c>
      <c r="I188" s="44">
        <v>28.246753246753247</v>
      </c>
      <c r="K188" s="48" t="s">
        <v>61</v>
      </c>
      <c r="L188" t="s">
        <v>503</v>
      </c>
      <c r="M188" s="44">
        <v>37.096774193548384</v>
      </c>
      <c r="O188" s="48" t="s">
        <v>15</v>
      </c>
      <c r="P188" t="s">
        <v>384</v>
      </c>
      <c r="Q188" s="44">
        <v>56.640872138157896</v>
      </c>
    </row>
    <row r="189" spans="3:17">
      <c r="C189" s="48" t="s">
        <v>87</v>
      </c>
      <c r="D189" t="s">
        <v>183</v>
      </c>
      <c r="E189" s="45">
        <v>42.027463758260325</v>
      </c>
      <c r="G189" s="48" t="s">
        <v>87</v>
      </c>
      <c r="H189" t="s">
        <v>131</v>
      </c>
      <c r="I189" s="44">
        <v>28.246753246753247</v>
      </c>
      <c r="K189" s="48" t="s">
        <v>64</v>
      </c>
      <c r="L189" t="s">
        <v>67</v>
      </c>
      <c r="M189" s="44">
        <v>37.096774193548384</v>
      </c>
      <c r="O189" s="48" t="s">
        <v>15</v>
      </c>
      <c r="P189" t="s">
        <v>379</v>
      </c>
      <c r="Q189" s="44">
        <v>56.59202145394736</v>
      </c>
    </row>
    <row r="190" spans="3:17">
      <c r="C190" s="48" t="s">
        <v>173</v>
      </c>
      <c r="D190" t="s">
        <v>540</v>
      </c>
      <c r="E190" s="45">
        <v>41.982147722324314</v>
      </c>
      <c r="G190" s="48" t="s">
        <v>87</v>
      </c>
      <c r="H190" t="s">
        <v>657</v>
      </c>
      <c r="I190" s="44">
        <v>28.246753246753247</v>
      </c>
      <c r="K190" s="48" t="s">
        <v>64</v>
      </c>
      <c r="L190" t="s">
        <v>74</v>
      </c>
      <c r="M190" s="44">
        <v>37.096774193548384</v>
      </c>
      <c r="O190" s="48" t="s">
        <v>173</v>
      </c>
      <c r="P190" t="s">
        <v>706</v>
      </c>
      <c r="Q190" s="44">
        <v>56.406006263157892</v>
      </c>
    </row>
    <row r="191" spans="3:17">
      <c r="C191" s="48" t="s">
        <v>64</v>
      </c>
      <c r="D191" t="s">
        <v>461</v>
      </c>
      <c r="E191" s="45">
        <v>41.952297663771965</v>
      </c>
      <c r="G191" s="48" t="s">
        <v>87</v>
      </c>
      <c r="H191" t="s">
        <v>658</v>
      </c>
      <c r="I191" s="44">
        <v>28.246753246753247</v>
      </c>
      <c r="K191" s="48" t="s">
        <v>64</v>
      </c>
      <c r="L191" t="s">
        <v>551</v>
      </c>
      <c r="M191" s="44">
        <v>37.096774193548384</v>
      </c>
      <c r="O191" s="48" t="s">
        <v>20</v>
      </c>
      <c r="P191" t="s">
        <v>419</v>
      </c>
      <c r="Q191" s="44">
        <v>55.950004118421063</v>
      </c>
    </row>
    <row r="192" spans="3:17">
      <c r="C192" s="48" t="s">
        <v>20</v>
      </c>
      <c r="D192" t="s">
        <v>11</v>
      </c>
      <c r="E192" s="45">
        <v>41.851012372740684</v>
      </c>
      <c r="G192" s="48" t="s">
        <v>87</v>
      </c>
      <c r="H192" t="s">
        <v>150</v>
      </c>
      <c r="I192" s="44">
        <v>28.246753246753247</v>
      </c>
      <c r="K192" s="48" t="s">
        <v>87</v>
      </c>
      <c r="L192" t="s">
        <v>91</v>
      </c>
      <c r="M192" s="44">
        <v>37.096774193548384</v>
      </c>
      <c r="O192" s="48" t="s">
        <v>15</v>
      </c>
      <c r="P192" t="s">
        <v>376</v>
      </c>
      <c r="Q192" s="44">
        <v>55.921052631578952</v>
      </c>
    </row>
    <row r="193" spans="3:17">
      <c r="C193" s="48" t="s">
        <v>2</v>
      </c>
      <c r="D193" t="s">
        <v>101</v>
      </c>
      <c r="E193" s="45">
        <v>41.795561994275118</v>
      </c>
      <c r="G193" s="48" t="s">
        <v>87</v>
      </c>
      <c r="H193" t="s">
        <v>159</v>
      </c>
      <c r="I193" s="44">
        <v>28.246753246753247</v>
      </c>
      <c r="K193" s="48" t="s">
        <v>87</v>
      </c>
      <c r="L193" t="s">
        <v>120</v>
      </c>
      <c r="M193" s="44">
        <v>37.096774193548384</v>
      </c>
      <c r="O193" s="48" t="s">
        <v>20</v>
      </c>
      <c r="P193" t="s">
        <v>470</v>
      </c>
      <c r="Q193" s="44">
        <v>55.921052631578952</v>
      </c>
    </row>
    <row r="194" spans="3:17">
      <c r="C194" s="48" t="s">
        <v>87</v>
      </c>
      <c r="D194" t="s">
        <v>452</v>
      </c>
      <c r="E194" s="45">
        <v>41.321038317513782</v>
      </c>
      <c r="G194" s="48" t="s">
        <v>87</v>
      </c>
      <c r="H194" t="s">
        <v>685</v>
      </c>
      <c r="I194" s="44">
        <v>28.246753246753247</v>
      </c>
      <c r="K194" s="48" t="s">
        <v>87</v>
      </c>
      <c r="L194" t="s">
        <v>625</v>
      </c>
      <c r="M194" s="44">
        <v>37.096774193548384</v>
      </c>
      <c r="O194" s="48" t="s">
        <v>64</v>
      </c>
      <c r="P194" t="s">
        <v>68</v>
      </c>
      <c r="Q194" s="44">
        <v>55.419316796052634</v>
      </c>
    </row>
    <row r="195" spans="3:17">
      <c r="C195" s="48" t="s">
        <v>20</v>
      </c>
      <c r="D195" t="s">
        <v>566</v>
      </c>
      <c r="E195" s="45">
        <v>41.303042554359294</v>
      </c>
      <c r="G195" s="48" t="s">
        <v>87</v>
      </c>
      <c r="H195" t="s">
        <v>562</v>
      </c>
      <c r="I195" s="44">
        <v>28.030303030303035</v>
      </c>
      <c r="K195" s="48" t="s">
        <v>87</v>
      </c>
      <c r="L195" t="s">
        <v>667</v>
      </c>
      <c r="M195" s="44">
        <v>37.096774193548384</v>
      </c>
      <c r="O195" s="48" t="s">
        <v>20</v>
      </c>
      <c r="P195" t="s">
        <v>432</v>
      </c>
      <c r="Q195" s="44">
        <v>54.73430999342105</v>
      </c>
    </row>
    <row r="196" spans="3:17">
      <c r="C196" s="48" t="s">
        <v>87</v>
      </c>
      <c r="D196" t="s">
        <v>597</v>
      </c>
      <c r="E196" s="45">
        <v>40.701265289940217</v>
      </c>
      <c r="G196" s="48" t="s">
        <v>87</v>
      </c>
      <c r="H196" t="s">
        <v>630</v>
      </c>
      <c r="I196" s="44">
        <v>28.030303030303035</v>
      </c>
      <c r="K196" s="48" t="s">
        <v>173</v>
      </c>
      <c r="L196" t="s">
        <v>183</v>
      </c>
      <c r="M196" s="44">
        <v>37.096774193548384</v>
      </c>
      <c r="O196" s="48" t="s">
        <v>20</v>
      </c>
      <c r="P196" t="s">
        <v>450</v>
      </c>
      <c r="Q196" s="44">
        <v>54.619540973684209</v>
      </c>
    </row>
    <row r="197" spans="3:17">
      <c r="C197" s="48" t="s">
        <v>87</v>
      </c>
      <c r="D197" t="s">
        <v>433</v>
      </c>
      <c r="E197" s="45">
        <v>40.521354143875357</v>
      </c>
      <c r="G197" s="48" t="s">
        <v>87</v>
      </c>
      <c r="H197" t="s">
        <v>638</v>
      </c>
      <c r="I197" s="44">
        <v>28.030303030303035</v>
      </c>
      <c r="K197" s="48" t="s">
        <v>20</v>
      </c>
      <c r="L197" t="s">
        <v>456</v>
      </c>
      <c r="M197" s="44">
        <v>36.451612903225808</v>
      </c>
      <c r="O197" s="48" t="s">
        <v>191</v>
      </c>
      <c r="P197" t="s">
        <v>504</v>
      </c>
      <c r="Q197" s="44">
        <v>54.333120322368423</v>
      </c>
    </row>
    <row r="198" spans="3:17">
      <c r="C198" s="48" t="s">
        <v>20</v>
      </c>
      <c r="D198" t="s">
        <v>426</v>
      </c>
      <c r="E198" s="45">
        <v>40.322854857937045</v>
      </c>
      <c r="G198" s="48" t="s">
        <v>87</v>
      </c>
      <c r="H198" t="s">
        <v>151</v>
      </c>
      <c r="I198" s="44">
        <v>28.030303030303035</v>
      </c>
      <c r="K198" s="48" t="s">
        <v>20</v>
      </c>
      <c r="L198" t="s">
        <v>441</v>
      </c>
      <c r="M198" s="44">
        <v>35.483870967741936</v>
      </c>
      <c r="O198" s="48" t="s">
        <v>87</v>
      </c>
      <c r="P198" t="s">
        <v>635</v>
      </c>
      <c r="Q198" s="44">
        <v>54.042950796052622</v>
      </c>
    </row>
    <row r="199" spans="3:17">
      <c r="C199" s="48" t="s">
        <v>20</v>
      </c>
      <c r="D199" t="s">
        <v>28</v>
      </c>
      <c r="E199" s="45">
        <v>40.215334818820033</v>
      </c>
      <c r="G199" s="48" t="s">
        <v>87</v>
      </c>
      <c r="H199" t="s">
        <v>146</v>
      </c>
      <c r="I199" s="44">
        <v>27.27272727272727</v>
      </c>
      <c r="K199" s="48" t="s">
        <v>20</v>
      </c>
      <c r="L199" t="s">
        <v>468</v>
      </c>
      <c r="M199" s="44">
        <v>35.483870967741936</v>
      </c>
      <c r="O199" s="48" t="s">
        <v>20</v>
      </c>
      <c r="P199" t="s">
        <v>466</v>
      </c>
      <c r="Q199" s="44">
        <v>53.07862346710526</v>
      </c>
    </row>
    <row r="200" spans="3:17">
      <c r="C200" s="48" t="s">
        <v>20</v>
      </c>
      <c r="D200" t="s">
        <v>387</v>
      </c>
      <c r="E200" s="45">
        <v>40.141559840388375</v>
      </c>
      <c r="G200" s="48" t="s">
        <v>87</v>
      </c>
      <c r="H200" t="s">
        <v>156</v>
      </c>
      <c r="I200" s="44">
        <v>27.27272727272727</v>
      </c>
      <c r="K200" s="48" t="s">
        <v>64</v>
      </c>
      <c r="L200" t="s">
        <v>543</v>
      </c>
      <c r="M200" s="44">
        <v>35.483870967741936</v>
      </c>
      <c r="O200" s="48" t="s">
        <v>173</v>
      </c>
      <c r="P200" t="s">
        <v>711</v>
      </c>
      <c r="Q200" s="44">
        <v>52.663923815789481</v>
      </c>
    </row>
    <row r="201" spans="3:17">
      <c r="C201" s="48" t="s">
        <v>15</v>
      </c>
      <c r="D201" t="s">
        <v>382</v>
      </c>
      <c r="E201" s="45">
        <v>40.136249236031531</v>
      </c>
      <c r="G201" s="48" t="s">
        <v>64</v>
      </c>
      <c r="H201" t="s">
        <v>555</v>
      </c>
      <c r="I201" s="44">
        <v>26.869235836627137</v>
      </c>
      <c r="K201" s="48" t="s">
        <v>87</v>
      </c>
      <c r="L201" t="s">
        <v>568</v>
      </c>
      <c r="M201" s="44">
        <v>35.483870967741936</v>
      </c>
      <c r="O201" s="48" t="s">
        <v>87</v>
      </c>
      <c r="P201" t="s">
        <v>110</v>
      </c>
      <c r="Q201" s="44">
        <v>52.140599289473691</v>
      </c>
    </row>
    <row r="202" spans="3:17">
      <c r="C202" s="48" t="s">
        <v>15</v>
      </c>
      <c r="D202" t="s">
        <v>386</v>
      </c>
      <c r="E202" s="45">
        <v>40.104833286728223</v>
      </c>
      <c r="G202" s="48" t="s">
        <v>20</v>
      </c>
      <c r="H202" t="s">
        <v>455</v>
      </c>
      <c r="I202" s="44">
        <v>26.377909530083439</v>
      </c>
      <c r="K202" s="48" t="s">
        <v>87</v>
      </c>
      <c r="L202" t="s">
        <v>94</v>
      </c>
      <c r="M202" s="44">
        <v>35.483870967741936</v>
      </c>
      <c r="O202" s="48" t="s">
        <v>20</v>
      </c>
      <c r="P202" t="s">
        <v>463</v>
      </c>
      <c r="Q202" s="44">
        <v>51.442185013157896</v>
      </c>
    </row>
    <row r="203" spans="3:17">
      <c r="C203" s="48" t="s">
        <v>15</v>
      </c>
      <c r="D203" t="s">
        <v>156</v>
      </c>
      <c r="E203" s="45">
        <v>39.862950687085771</v>
      </c>
      <c r="G203" s="48" t="s">
        <v>20</v>
      </c>
      <c r="H203" t="s">
        <v>456</v>
      </c>
      <c r="I203" s="44">
        <v>26.377909530083439</v>
      </c>
      <c r="K203" s="48" t="s">
        <v>173</v>
      </c>
      <c r="L203" t="s">
        <v>703</v>
      </c>
      <c r="M203" s="44">
        <v>35.483870967741936</v>
      </c>
      <c r="O203" s="48" t="s">
        <v>20</v>
      </c>
      <c r="P203" t="s">
        <v>447</v>
      </c>
      <c r="Q203" s="44">
        <v>51.245091940789465</v>
      </c>
    </row>
    <row r="204" spans="3:17">
      <c r="C204" s="48" t="s">
        <v>87</v>
      </c>
      <c r="D204" t="s">
        <v>117</v>
      </c>
      <c r="E204" s="45">
        <v>39.810123376083901</v>
      </c>
      <c r="G204" s="48" t="s">
        <v>20</v>
      </c>
      <c r="H204" t="s">
        <v>475</v>
      </c>
      <c r="I204" s="44">
        <v>26.377909530083439</v>
      </c>
      <c r="K204" s="48" t="s">
        <v>173</v>
      </c>
      <c r="L204" t="s">
        <v>704</v>
      </c>
      <c r="M204" s="44">
        <v>34.838709677419352</v>
      </c>
      <c r="O204" s="48" t="s">
        <v>87</v>
      </c>
      <c r="P204" t="s">
        <v>146</v>
      </c>
      <c r="Q204" s="44">
        <v>50.820754368421049</v>
      </c>
    </row>
    <row r="205" spans="3:17">
      <c r="C205" s="48" t="s">
        <v>87</v>
      </c>
      <c r="D205" t="s">
        <v>703</v>
      </c>
      <c r="E205" s="45">
        <v>39.806792772159284</v>
      </c>
      <c r="G205" s="48" t="s">
        <v>20</v>
      </c>
      <c r="H205" t="s">
        <v>444</v>
      </c>
      <c r="I205" s="44">
        <v>25.424965770234316</v>
      </c>
      <c r="K205" s="48" t="s">
        <v>15</v>
      </c>
      <c r="L205" t="s">
        <v>376</v>
      </c>
      <c r="M205" s="44">
        <v>33.87096774193548</v>
      </c>
      <c r="O205" s="48" t="s">
        <v>20</v>
      </c>
      <c r="P205" t="s">
        <v>434</v>
      </c>
      <c r="Q205" s="44">
        <v>50.529741322368423</v>
      </c>
    </row>
    <row r="206" spans="3:17">
      <c r="C206" s="48" t="s">
        <v>173</v>
      </c>
      <c r="D206" t="s">
        <v>119</v>
      </c>
      <c r="E206" s="45">
        <v>39.696393097079266</v>
      </c>
      <c r="G206" s="48" t="s">
        <v>64</v>
      </c>
      <c r="H206" t="s">
        <v>518</v>
      </c>
      <c r="I206" s="44">
        <v>25.219587176108917</v>
      </c>
      <c r="K206" s="48" t="s">
        <v>15</v>
      </c>
      <c r="L206" t="s">
        <v>384</v>
      </c>
      <c r="M206" s="44">
        <v>33.87096774193548</v>
      </c>
      <c r="O206" s="48" t="s">
        <v>20</v>
      </c>
      <c r="P206" t="s">
        <v>474</v>
      </c>
      <c r="Q206" s="44">
        <v>50.526463128289478</v>
      </c>
    </row>
    <row r="207" spans="3:17">
      <c r="C207" s="48" t="s">
        <v>87</v>
      </c>
      <c r="D207" t="s">
        <v>412</v>
      </c>
      <c r="E207" s="45">
        <v>39.693234137396196</v>
      </c>
      <c r="G207" s="48" t="s">
        <v>87</v>
      </c>
      <c r="H207" t="s">
        <v>655</v>
      </c>
      <c r="I207" s="44">
        <v>25.000000000000007</v>
      </c>
      <c r="K207" s="48" t="s">
        <v>20</v>
      </c>
      <c r="L207" t="s">
        <v>421</v>
      </c>
      <c r="M207" s="44">
        <v>33.87096774193548</v>
      </c>
      <c r="O207" s="48" t="s">
        <v>15</v>
      </c>
      <c r="P207" t="s">
        <v>385</v>
      </c>
      <c r="Q207" s="44">
        <v>50.499424815789475</v>
      </c>
    </row>
    <row r="208" spans="3:17">
      <c r="C208" s="48" t="s">
        <v>2</v>
      </c>
      <c r="D208" t="s">
        <v>509</v>
      </c>
      <c r="E208" s="45">
        <v>39.635060975370145</v>
      </c>
      <c r="G208" s="48" t="s">
        <v>87</v>
      </c>
      <c r="H208" t="s">
        <v>672</v>
      </c>
      <c r="I208" s="44">
        <v>25.000000000000007</v>
      </c>
      <c r="K208" s="48" t="s">
        <v>20</v>
      </c>
      <c r="L208" t="s">
        <v>25</v>
      </c>
      <c r="M208" s="44">
        <v>33.87096774193548</v>
      </c>
      <c r="O208" s="48" t="s">
        <v>87</v>
      </c>
      <c r="P208" t="s">
        <v>654</v>
      </c>
      <c r="Q208" s="44">
        <v>50.08142981578947</v>
      </c>
    </row>
    <row r="209" spans="3:17">
      <c r="C209" s="48" t="s">
        <v>191</v>
      </c>
      <c r="D209" t="s">
        <v>444</v>
      </c>
      <c r="E209" s="45">
        <v>39.277330845145805</v>
      </c>
      <c r="G209" s="48" t="s">
        <v>64</v>
      </c>
      <c r="H209" t="s">
        <v>532</v>
      </c>
      <c r="I209" s="44">
        <v>24.269872639437857</v>
      </c>
      <c r="K209" s="48" t="s">
        <v>20</v>
      </c>
      <c r="L209" t="s">
        <v>447</v>
      </c>
      <c r="M209" s="44">
        <v>33.87096774193548</v>
      </c>
      <c r="O209" s="48" t="s">
        <v>64</v>
      </c>
      <c r="P209" t="s">
        <v>71</v>
      </c>
      <c r="Q209" s="44">
        <v>49.993197598684212</v>
      </c>
    </row>
    <row r="210" spans="3:17">
      <c r="C210" s="48" t="s">
        <v>20</v>
      </c>
      <c r="D210" t="s">
        <v>413</v>
      </c>
      <c r="E210" s="45">
        <v>39.104680421760762</v>
      </c>
      <c r="G210" s="48" t="s">
        <v>173</v>
      </c>
      <c r="H210" t="s">
        <v>182</v>
      </c>
      <c r="I210" s="44">
        <v>23.347606499780412</v>
      </c>
      <c r="K210" s="48" t="s">
        <v>20</v>
      </c>
      <c r="L210" t="s">
        <v>453</v>
      </c>
      <c r="M210" s="44">
        <v>33.87096774193548</v>
      </c>
      <c r="O210" s="48" t="s">
        <v>191</v>
      </c>
      <c r="P210" t="s">
        <v>509</v>
      </c>
      <c r="Q210" s="44">
        <v>49.97077242763158</v>
      </c>
    </row>
    <row r="211" spans="3:17">
      <c r="C211" s="48" t="s">
        <v>2</v>
      </c>
      <c r="D211" t="s">
        <v>630</v>
      </c>
      <c r="E211" s="45">
        <v>39.028503329309508</v>
      </c>
      <c r="G211" s="48" t="s">
        <v>64</v>
      </c>
      <c r="H211" t="s">
        <v>534</v>
      </c>
      <c r="I211" s="44">
        <v>23.069629097297081</v>
      </c>
      <c r="K211" s="48" t="s">
        <v>20</v>
      </c>
      <c r="L211" t="s">
        <v>490</v>
      </c>
      <c r="M211" s="44">
        <v>33.87096774193548</v>
      </c>
      <c r="O211" s="48" t="s">
        <v>87</v>
      </c>
      <c r="P211" t="s">
        <v>600</v>
      </c>
      <c r="Q211" s="44">
        <v>49.467225296052639</v>
      </c>
    </row>
    <row r="212" spans="3:17">
      <c r="C212" s="48" t="s">
        <v>87</v>
      </c>
      <c r="D212" t="s">
        <v>685</v>
      </c>
      <c r="E212" s="45">
        <v>38.810201821218143</v>
      </c>
      <c r="G212" s="48" t="s">
        <v>87</v>
      </c>
      <c r="H212" t="s">
        <v>582</v>
      </c>
      <c r="I212" s="44">
        <v>22.727272727272727</v>
      </c>
      <c r="K212" s="48" t="s">
        <v>20</v>
      </c>
      <c r="L212" t="s">
        <v>492</v>
      </c>
      <c r="M212" s="44">
        <v>33.87096774193548</v>
      </c>
      <c r="O212" s="48" t="s">
        <v>64</v>
      </c>
      <c r="P212" t="s">
        <v>553</v>
      </c>
      <c r="Q212" s="44">
        <v>49.043736134868418</v>
      </c>
    </row>
    <row r="213" spans="3:17">
      <c r="C213" s="48" t="s">
        <v>87</v>
      </c>
      <c r="D213" t="s">
        <v>487</v>
      </c>
      <c r="E213" s="45">
        <v>38.673088135163681</v>
      </c>
      <c r="G213" s="48" t="s">
        <v>87</v>
      </c>
      <c r="H213" t="s">
        <v>101</v>
      </c>
      <c r="I213" s="44">
        <v>22.727272727272727</v>
      </c>
      <c r="K213" s="48" t="s">
        <v>61</v>
      </c>
      <c r="L213" t="s">
        <v>499</v>
      </c>
      <c r="M213" s="44">
        <v>33.87096774193548</v>
      </c>
      <c r="O213" s="48" t="s">
        <v>20</v>
      </c>
      <c r="P213" t="s">
        <v>468</v>
      </c>
      <c r="Q213" s="44">
        <v>48.749879434210527</v>
      </c>
    </row>
    <row r="214" spans="3:17">
      <c r="C214" s="48" t="s">
        <v>20</v>
      </c>
      <c r="D214" t="s">
        <v>438</v>
      </c>
      <c r="E214" s="45">
        <v>38.662611822883022</v>
      </c>
      <c r="G214" s="48" t="s">
        <v>87</v>
      </c>
      <c r="H214" t="s">
        <v>102</v>
      </c>
      <c r="I214" s="44">
        <v>22.727272727272727</v>
      </c>
      <c r="K214" s="48" t="s">
        <v>64</v>
      </c>
      <c r="L214" t="s">
        <v>514</v>
      </c>
      <c r="M214" s="44">
        <v>33.87096774193548</v>
      </c>
      <c r="O214" s="48" t="s">
        <v>20</v>
      </c>
      <c r="P214" t="s">
        <v>29</v>
      </c>
      <c r="Q214" s="44">
        <v>48.566636575657895</v>
      </c>
    </row>
    <row r="215" spans="3:17">
      <c r="C215" s="48" t="s">
        <v>20</v>
      </c>
      <c r="D215" t="s">
        <v>618</v>
      </c>
      <c r="E215" s="45">
        <v>38.564820312276595</v>
      </c>
      <c r="G215" s="48" t="s">
        <v>87</v>
      </c>
      <c r="H215" t="s">
        <v>611</v>
      </c>
      <c r="I215" s="44">
        <v>22.727272727272727</v>
      </c>
      <c r="K215" s="48" t="s">
        <v>64</v>
      </c>
      <c r="L215" t="s">
        <v>523</v>
      </c>
      <c r="M215" s="44">
        <v>33.87096774193548</v>
      </c>
      <c r="O215" s="48" t="s">
        <v>87</v>
      </c>
      <c r="P215" t="s">
        <v>130</v>
      </c>
      <c r="Q215" s="44">
        <v>48.524185473684213</v>
      </c>
    </row>
    <row r="216" spans="3:17">
      <c r="C216" s="48" t="s">
        <v>87</v>
      </c>
      <c r="D216" t="s">
        <v>384</v>
      </c>
      <c r="E216" s="45">
        <v>38.419212636253476</v>
      </c>
      <c r="G216" s="48" t="s">
        <v>87</v>
      </c>
      <c r="H216" t="s">
        <v>141</v>
      </c>
      <c r="I216" s="44">
        <v>22.727272727272727</v>
      </c>
      <c r="K216" s="48" t="s">
        <v>64</v>
      </c>
      <c r="L216" t="s">
        <v>79</v>
      </c>
      <c r="M216" s="44">
        <v>33.87096774193548</v>
      </c>
      <c r="O216" s="48" t="s">
        <v>20</v>
      </c>
      <c r="P216" t="s">
        <v>30</v>
      </c>
      <c r="Q216" s="44">
        <v>48.155362624999995</v>
      </c>
    </row>
    <row r="217" spans="3:17">
      <c r="C217" s="48" t="s">
        <v>15</v>
      </c>
      <c r="D217" t="s">
        <v>375</v>
      </c>
      <c r="E217" s="45">
        <v>38.393836030746577</v>
      </c>
      <c r="G217" s="48" t="s">
        <v>87</v>
      </c>
      <c r="H217" t="s">
        <v>662</v>
      </c>
      <c r="I217" s="44">
        <v>22.727272727272727</v>
      </c>
      <c r="K217" s="48" t="s">
        <v>87</v>
      </c>
      <c r="L217" t="s">
        <v>562</v>
      </c>
      <c r="M217" s="44">
        <v>33.87096774193548</v>
      </c>
      <c r="O217" s="48" t="s">
        <v>64</v>
      </c>
      <c r="P217" t="s">
        <v>556</v>
      </c>
      <c r="Q217" s="44">
        <v>47.736576904605258</v>
      </c>
    </row>
    <row r="218" spans="3:17">
      <c r="C218" s="48" t="s">
        <v>15</v>
      </c>
      <c r="D218" t="s">
        <v>67</v>
      </c>
      <c r="E218" s="45">
        <v>38.371294452876882</v>
      </c>
      <c r="G218" s="48" t="s">
        <v>20</v>
      </c>
      <c r="H218" t="s">
        <v>495</v>
      </c>
      <c r="I218" s="44">
        <v>21.574440052700922</v>
      </c>
      <c r="K218" s="48" t="s">
        <v>87</v>
      </c>
      <c r="L218" t="s">
        <v>566</v>
      </c>
      <c r="M218" s="44">
        <v>33.87096774193548</v>
      </c>
      <c r="O218" s="48" t="s">
        <v>2</v>
      </c>
      <c r="P218" t="s">
        <v>6</v>
      </c>
      <c r="Q218" s="44">
        <v>47.609485210526316</v>
      </c>
    </row>
    <row r="219" spans="3:17">
      <c r="C219" s="48" t="s">
        <v>64</v>
      </c>
      <c r="D219" t="s">
        <v>150</v>
      </c>
      <c r="E219" s="45">
        <v>38.064817393509372</v>
      </c>
      <c r="G219" s="48" t="s">
        <v>20</v>
      </c>
      <c r="H219" t="s">
        <v>480</v>
      </c>
      <c r="I219" s="44">
        <v>21.557971014492754</v>
      </c>
      <c r="K219" s="48" t="s">
        <v>87</v>
      </c>
      <c r="L219" t="s">
        <v>112</v>
      </c>
      <c r="M219" s="44">
        <v>33.87096774193548</v>
      </c>
      <c r="O219" s="48" t="s">
        <v>87</v>
      </c>
      <c r="P219" t="s">
        <v>644</v>
      </c>
      <c r="Q219" s="44">
        <v>47.464003427631582</v>
      </c>
    </row>
    <row r="220" spans="3:17">
      <c r="C220" s="48" t="s">
        <v>87</v>
      </c>
      <c r="D220" t="s">
        <v>500</v>
      </c>
      <c r="E220" s="45">
        <v>37.9897899707615</v>
      </c>
      <c r="G220" s="48" t="s">
        <v>20</v>
      </c>
      <c r="H220" t="s">
        <v>469</v>
      </c>
      <c r="I220" s="44">
        <v>20.714913106217452</v>
      </c>
      <c r="K220" s="48" t="s">
        <v>87</v>
      </c>
      <c r="L220" t="s">
        <v>152</v>
      </c>
      <c r="M220" s="44">
        <v>33.87096774193548</v>
      </c>
      <c r="O220" s="48" t="s">
        <v>64</v>
      </c>
      <c r="P220" t="s">
        <v>523</v>
      </c>
      <c r="Q220" s="44">
        <v>47.368421052631575</v>
      </c>
    </row>
    <row r="221" spans="3:17">
      <c r="C221" s="48" t="s">
        <v>61</v>
      </c>
      <c r="D221" t="s">
        <v>463</v>
      </c>
      <c r="E221" s="45">
        <v>37.835723911685761</v>
      </c>
      <c r="G221" s="48" t="s">
        <v>87</v>
      </c>
      <c r="H221" t="s">
        <v>92</v>
      </c>
      <c r="I221" s="44">
        <v>20.454545454545457</v>
      </c>
      <c r="K221" s="48" t="s">
        <v>87</v>
      </c>
      <c r="L221" t="s">
        <v>689</v>
      </c>
      <c r="M221" s="44">
        <v>33.87096774193548</v>
      </c>
      <c r="O221" s="48" t="s">
        <v>173</v>
      </c>
      <c r="P221" t="s">
        <v>698</v>
      </c>
      <c r="Q221" s="44">
        <v>46.982395042763159</v>
      </c>
    </row>
    <row r="222" spans="3:17">
      <c r="C222" s="48" t="s">
        <v>20</v>
      </c>
      <c r="D222" t="s">
        <v>79</v>
      </c>
      <c r="E222" s="45">
        <v>37.736524130489755</v>
      </c>
      <c r="G222" s="48" t="s">
        <v>20</v>
      </c>
      <c r="H222" t="s">
        <v>43</v>
      </c>
      <c r="I222" s="44">
        <v>20.366710584101888</v>
      </c>
      <c r="K222" s="48" t="s">
        <v>173</v>
      </c>
      <c r="L222" t="s">
        <v>179</v>
      </c>
      <c r="M222" s="44">
        <v>33.87096774193548</v>
      </c>
      <c r="O222" s="48" t="s">
        <v>87</v>
      </c>
      <c r="P222" t="s">
        <v>643</v>
      </c>
      <c r="Q222" s="44">
        <v>46.791956131578942</v>
      </c>
    </row>
    <row r="223" spans="3:17">
      <c r="C223" s="48" t="s">
        <v>64</v>
      </c>
      <c r="D223" t="s">
        <v>86</v>
      </c>
      <c r="E223" s="45">
        <v>37.617845196296734</v>
      </c>
      <c r="G223" s="48" t="s">
        <v>20</v>
      </c>
      <c r="H223" t="s">
        <v>472</v>
      </c>
      <c r="I223" s="44">
        <v>20.366710584101888</v>
      </c>
      <c r="K223" s="48" t="s">
        <v>173</v>
      </c>
      <c r="L223" t="s">
        <v>707</v>
      </c>
      <c r="M223" s="44">
        <v>33.87096774193548</v>
      </c>
      <c r="O223" s="48" t="s">
        <v>87</v>
      </c>
      <c r="P223" t="s">
        <v>149</v>
      </c>
      <c r="Q223" s="44">
        <v>46.690327555921058</v>
      </c>
    </row>
    <row r="224" spans="3:17">
      <c r="C224" s="48" t="s">
        <v>87</v>
      </c>
      <c r="D224" t="s">
        <v>419</v>
      </c>
      <c r="E224" s="45">
        <v>37.438589215978432</v>
      </c>
      <c r="G224" s="48" t="s">
        <v>173</v>
      </c>
      <c r="H224" t="s">
        <v>702</v>
      </c>
      <c r="I224" s="44">
        <v>19.468599033816425</v>
      </c>
      <c r="K224" s="48" t="s">
        <v>15</v>
      </c>
      <c r="L224" t="s">
        <v>18</v>
      </c>
      <c r="M224" s="44">
        <v>32.258064516129032</v>
      </c>
      <c r="O224" s="48" t="s">
        <v>20</v>
      </c>
      <c r="P224" t="s">
        <v>427</v>
      </c>
      <c r="Q224" s="44">
        <v>46.372950894736839</v>
      </c>
    </row>
    <row r="225" spans="3:17">
      <c r="C225" s="48" t="s">
        <v>20</v>
      </c>
      <c r="D225" t="s">
        <v>534</v>
      </c>
      <c r="E225" s="45">
        <v>37.379600537049853</v>
      </c>
      <c r="G225" s="48" t="s">
        <v>2</v>
      </c>
      <c r="H225" t="s">
        <v>400</v>
      </c>
      <c r="I225" s="44">
        <v>19.358805445761966</v>
      </c>
      <c r="K225" s="48" t="s">
        <v>20</v>
      </c>
      <c r="L225" t="s">
        <v>449</v>
      </c>
      <c r="M225" s="44">
        <v>32.258064516129032</v>
      </c>
      <c r="O225" s="48" t="s">
        <v>87</v>
      </c>
      <c r="P225" t="s">
        <v>685</v>
      </c>
      <c r="Q225" s="44">
        <v>46.295108394736836</v>
      </c>
    </row>
    <row r="226" spans="3:17">
      <c r="C226" s="48" t="s">
        <v>64</v>
      </c>
      <c r="D226" t="s">
        <v>513</v>
      </c>
      <c r="E226" s="45">
        <v>37.37171540407023</v>
      </c>
      <c r="G226" s="48" t="s">
        <v>173</v>
      </c>
      <c r="H226" t="s">
        <v>703</v>
      </c>
      <c r="I226" s="44">
        <v>19.342251950947599</v>
      </c>
      <c r="K226" s="48" t="s">
        <v>20</v>
      </c>
      <c r="L226" t="s">
        <v>41</v>
      </c>
      <c r="M226" s="44">
        <v>32.258064516129032</v>
      </c>
      <c r="O226" s="48" t="s">
        <v>173</v>
      </c>
      <c r="P226" t="s">
        <v>707</v>
      </c>
      <c r="Q226" s="44">
        <v>46.011560101973686</v>
      </c>
    </row>
    <row r="227" spans="3:17">
      <c r="C227" s="48" t="s">
        <v>64</v>
      </c>
      <c r="D227" t="s">
        <v>159</v>
      </c>
      <c r="E227" s="45">
        <v>37.323186857699078</v>
      </c>
      <c r="G227" s="48" t="s">
        <v>20</v>
      </c>
      <c r="H227" t="s">
        <v>40</v>
      </c>
      <c r="I227" s="44">
        <v>19.148001756697411</v>
      </c>
      <c r="K227" s="48" t="s">
        <v>20</v>
      </c>
      <c r="L227" t="s">
        <v>473</v>
      </c>
      <c r="M227" s="44">
        <v>32.258064516129032</v>
      </c>
      <c r="O227" s="48" t="s">
        <v>2</v>
      </c>
      <c r="P227" t="s">
        <v>1</v>
      </c>
      <c r="Q227" s="44">
        <v>45.867736246710528</v>
      </c>
    </row>
    <row r="228" spans="3:17">
      <c r="C228" s="48" t="s">
        <v>87</v>
      </c>
      <c r="D228" t="s">
        <v>436</v>
      </c>
      <c r="E228" s="45">
        <v>37.156642956703948</v>
      </c>
      <c r="G228" s="48" t="s">
        <v>15</v>
      </c>
      <c r="H228" t="s">
        <v>387</v>
      </c>
      <c r="I228" s="44">
        <v>18.425559947299078</v>
      </c>
      <c r="K228" s="48" t="s">
        <v>64</v>
      </c>
      <c r="L228" t="s">
        <v>512</v>
      </c>
      <c r="M228" s="44">
        <v>32.258064516129032</v>
      </c>
      <c r="O228" s="48" t="s">
        <v>87</v>
      </c>
      <c r="P228" t="s">
        <v>675</v>
      </c>
      <c r="Q228" s="44">
        <v>45.819266585526314</v>
      </c>
    </row>
    <row r="229" spans="3:17">
      <c r="C229" s="48" t="s">
        <v>20</v>
      </c>
      <c r="D229" t="s">
        <v>60</v>
      </c>
      <c r="E229" s="45">
        <v>36.97522117137985</v>
      </c>
      <c r="G229" s="48" t="s">
        <v>87</v>
      </c>
      <c r="H229" t="s">
        <v>676</v>
      </c>
      <c r="I229" s="44">
        <v>18.181818181818183</v>
      </c>
      <c r="K229" s="48" t="s">
        <v>64</v>
      </c>
      <c r="L229" t="s">
        <v>527</v>
      </c>
      <c r="M229" s="44">
        <v>32.258064516129032</v>
      </c>
      <c r="O229" s="48" t="s">
        <v>87</v>
      </c>
      <c r="P229" t="s">
        <v>90</v>
      </c>
      <c r="Q229" s="44">
        <v>45.472471171052632</v>
      </c>
    </row>
    <row r="230" spans="3:17">
      <c r="C230" s="48" t="s">
        <v>61</v>
      </c>
      <c r="D230" t="s">
        <v>495</v>
      </c>
      <c r="E230" s="45">
        <v>36.734079156414317</v>
      </c>
      <c r="G230" s="48" t="s">
        <v>20</v>
      </c>
      <c r="H230" t="s">
        <v>417</v>
      </c>
      <c r="I230" s="44">
        <v>17.951251646903817</v>
      </c>
      <c r="K230" s="48" t="s">
        <v>64</v>
      </c>
      <c r="L230" t="s">
        <v>534</v>
      </c>
      <c r="M230" s="44">
        <v>32.258064516129032</v>
      </c>
      <c r="O230" s="48" t="s">
        <v>20</v>
      </c>
      <c r="P230" t="s">
        <v>449</v>
      </c>
      <c r="Q230" s="44">
        <v>45.459260259868415</v>
      </c>
    </row>
    <row r="231" spans="3:17">
      <c r="C231" s="48" t="s">
        <v>20</v>
      </c>
      <c r="D231" t="s">
        <v>653</v>
      </c>
      <c r="E231" s="45">
        <v>36.420259233317118</v>
      </c>
      <c r="G231" s="48" t="s">
        <v>64</v>
      </c>
      <c r="H231" t="s">
        <v>514</v>
      </c>
      <c r="I231" s="44">
        <v>17.025848547587678</v>
      </c>
      <c r="K231" s="48" t="s">
        <v>64</v>
      </c>
      <c r="L231" t="s">
        <v>538</v>
      </c>
      <c r="M231" s="44">
        <v>32.258064516129032</v>
      </c>
      <c r="O231" s="48" t="s">
        <v>20</v>
      </c>
      <c r="P231" t="s">
        <v>21</v>
      </c>
      <c r="Q231" s="44">
        <v>45.370431424342108</v>
      </c>
    </row>
    <row r="232" spans="3:17">
      <c r="C232" s="48" t="s">
        <v>87</v>
      </c>
      <c r="D232" t="s">
        <v>532</v>
      </c>
      <c r="E232" s="45">
        <v>36.229709976336508</v>
      </c>
      <c r="G232" s="48" t="s">
        <v>64</v>
      </c>
      <c r="H232" t="s">
        <v>522</v>
      </c>
      <c r="I232" s="44">
        <v>17.025848547587678</v>
      </c>
      <c r="K232" s="48" t="s">
        <v>87</v>
      </c>
      <c r="L232" t="s">
        <v>572</v>
      </c>
      <c r="M232" s="44">
        <v>32.258064516129032</v>
      </c>
      <c r="O232" s="48" t="s">
        <v>87</v>
      </c>
      <c r="P232" t="s">
        <v>648</v>
      </c>
      <c r="Q232" s="44">
        <v>45.291078444078948</v>
      </c>
    </row>
    <row r="233" spans="3:17">
      <c r="C233" s="48" t="s">
        <v>64</v>
      </c>
      <c r="D233" t="s">
        <v>418</v>
      </c>
      <c r="E233" s="45">
        <v>35.924975467240387</v>
      </c>
      <c r="G233" s="48" t="s">
        <v>64</v>
      </c>
      <c r="H233" t="s">
        <v>529</v>
      </c>
      <c r="I233" s="44">
        <v>17.025848547587678</v>
      </c>
      <c r="K233" s="48" t="s">
        <v>87</v>
      </c>
      <c r="L233" t="s">
        <v>115</v>
      </c>
      <c r="M233" s="44">
        <v>32.258064516129032</v>
      </c>
      <c r="O233" s="48" t="s">
        <v>87</v>
      </c>
      <c r="P233" t="s">
        <v>156</v>
      </c>
      <c r="Q233" s="44">
        <v>45.291078444078948</v>
      </c>
    </row>
    <row r="234" spans="3:17">
      <c r="C234" s="48" t="s">
        <v>20</v>
      </c>
      <c r="D234" t="s">
        <v>660</v>
      </c>
      <c r="E234" s="45">
        <v>35.886690177867884</v>
      </c>
      <c r="G234" s="48" t="s">
        <v>64</v>
      </c>
      <c r="H234" t="s">
        <v>545</v>
      </c>
      <c r="I234" s="44">
        <v>17.025848547587678</v>
      </c>
      <c r="K234" s="48" t="s">
        <v>87</v>
      </c>
      <c r="L234" t="s">
        <v>137</v>
      </c>
      <c r="M234" s="44">
        <v>32.258064516129032</v>
      </c>
      <c r="O234" s="48" t="s">
        <v>87</v>
      </c>
      <c r="P234" t="s">
        <v>158</v>
      </c>
      <c r="Q234" s="44">
        <v>45.291078444078948</v>
      </c>
    </row>
    <row r="235" spans="3:17">
      <c r="C235" s="48" t="s">
        <v>87</v>
      </c>
      <c r="D235" t="s">
        <v>582</v>
      </c>
      <c r="E235" s="45">
        <v>35.636241387563736</v>
      </c>
      <c r="G235" s="48" t="s">
        <v>2</v>
      </c>
      <c r="H235" t="s">
        <v>413</v>
      </c>
      <c r="I235" s="44">
        <v>16.980676328502415</v>
      </c>
      <c r="K235" s="48" t="s">
        <v>87</v>
      </c>
      <c r="L235" t="s">
        <v>649</v>
      </c>
      <c r="M235" s="44">
        <v>32.258064516129032</v>
      </c>
      <c r="O235" s="48" t="s">
        <v>87</v>
      </c>
      <c r="P235" t="s">
        <v>155</v>
      </c>
      <c r="Q235" s="44">
        <v>45.147219289473682</v>
      </c>
    </row>
    <row r="236" spans="3:17">
      <c r="C236" s="48" t="s">
        <v>87</v>
      </c>
      <c r="D236" t="s">
        <v>71</v>
      </c>
      <c r="E236" s="45">
        <v>35.499820160553597</v>
      </c>
      <c r="G236" s="48" t="s">
        <v>64</v>
      </c>
      <c r="H236" t="s">
        <v>71</v>
      </c>
      <c r="I236" s="44">
        <v>16.853315766359245</v>
      </c>
      <c r="K236" s="48" t="s">
        <v>87</v>
      </c>
      <c r="L236" t="s">
        <v>686</v>
      </c>
      <c r="M236" s="44">
        <v>32.258064516129032</v>
      </c>
      <c r="O236" s="48" t="s">
        <v>20</v>
      </c>
      <c r="P236" t="s">
        <v>443</v>
      </c>
      <c r="Q236" s="44">
        <v>45.141905828947372</v>
      </c>
    </row>
    <row r="237" spans="3:17">
      <c r="C237" s="48" t="s">
        <v>64</v>
      </c>
      <c r="D237" t="s">
        <v>706</v>
      </c>
      <c r="E237" s="45">
        <v>35.468621763846571</v>
      </c>
      <c r="G237" s="48" t="s">
        <v>64</v>
      </c>
      <c r="H237" t="s">
        <v>512</v>
      </c>
      <c r="I237" s="44">
        <v>16.465808984990566</v>
      </c>
      <c r="K237" s="48" t="s">
        <v>173</v>
      </c>
      <c r="L237" t="s">
        <v>710</v>
      </c>
      <c r="M237" s="44">
        <v>32.258064516129032</v>
      </c>
      <c r="O237" s="48" t="s">
        <v>64</v>
      </c>
      <c r="P237" t="s">
        <v>526</v>
      </c>
      <c r="Q237" s="44">
        <v>44.951711625000002</v>
      </c>
    </row>
    <row r="238" spans="3:17">
      <c r="C238" s="48" t="s">
        <v>173</v>
      </c>
      <c r="D238" t="s">
        <v>480</v>
      </c>
      <c r="E238" s="45">
        <v>35.369936430633459</v>
      </c>
      <c r="G238" s="48" t="s">
        <v>15</v>
      </c>
      <c r="H238" t="s">
        <v>388</v>
      </c>
      <c r="I238" s="44">
        <v>16.315496098104791</v>
      </c>
      <c r="K238" s="48" t="s">
        <v>15</v>
      </c>
      <c r="L238" t="s">
        <v>382</v>
      </c>
      <c r="M238" s="44">
        <v>30.64516129032258</v>
      </c>
      <c r="O238" s="48" t="s">
        <v>64</v>
      </c>
      <c r="P238" t="s">
        <v>529</v>
      </c>
      <c r="Q238" s="44">
        <v>44.666548967105264</v>
      </c>
    </row>
    <row r="239" spans="3:17">
      <c r="C239" s="48" t="s">
        <v>20</v>
      </c>
      <c r="D239" t="s">
        <v>639</v>
      </c>
      <c r="E239" s="45">
        <v>35.34503325580863</v>
      </c>
      <c r="G239" s="48" t="s">
        <v>87</v>
      </c>
      <c r="H239" t="s">
        <v>90</v>
      </c>
      <c r="I239" s="44">
        <v>15.909090909090908</v>
      </c>
      <c r="K239" s="48" t="s">
        <v>2</v>
      </c>
      <c r="L239" t="s">
        <v>6</v>
      </c>
      <c r="M239" s="44">
        <v>30.64516129032258</v>
      </c>
      <c r="O239" s="48" t="s">
        <v>87</v>
      </c>
      <c r="P239" t="s">
        <v>89</v>
      </c>
      <c r="Q239" s="44">
        <v>44.174529743421047</v>
      </c>
    </row>
    <row r="240" spans="3:17">
      <c r="C240" s="48" t="s">
        <v>87</v>
      </c>
      <c r="D240" t="s">
        <v>431</v>
      </c>
      <c r="E240" s="45">
        <v>35.245348205444877</v>
      </c>
      <c r="G240" s="48" t="s">
        <v>87</v>
      </c>
      <c r="H240" t="s">
        <v>661</v>
      </c>
      <c r="I240" s="44">
        <v>15.909090909090908</v>
      </c>
      <c r="K240" s="48" t="s">
        <v>2</v>
      </c>
      <c r="L240" t="s">
        <v>408</v>
      </c>
      <c r="M240" s="44">
        <v>30.64516129032258</v>
      </c>
      <c r="O240" s="48" t="s">
        <v>87</v>
      </c>
      <c r="P240" t="s">
        <v>681</v>
      </c>
      <c r="Q240" s="44">
        <v>44.136137657894743</v>
      </c>
    </row>
    <row r="241" spans="3:17">
      <c r="C241" s="48" t="s">
        <v>20</v>
      </c>
      <c r="D241" t="s">
        <v>512</v>
      </c>
      <c r="E241" s="45">
        <v>35.093704149291895</v>
      </c>
      <c r="G241" s="48" t="s">
        <v>87</v>
      </c>
      <c r="H241" t="s">
        <v>667</v>
      </c>
      <c r="I241" s="44">
        <v>15.909090909090908</v>
      </c>
      <c r="K241" s="48" t="s">
        <v>2</v>
      </c>
      <c r="L241" t="s">
        <v>11</v>
      </c>
      <c r="M241" s="44">
        <v>30.64516129032258</v>
      </c>
      <c r="O241" s="48" t="s">
        <v>87</v>
      </c>
      <c r="P241" t="s">
        <v>692</v>
      </c>
      <c r="Q241" s="44">
        <v>43.692921358552631</v>
      </c>
    </row>
    <row r="242" spans="3:17">
      <c r="C242" s="48" t="s">
        <v>64</v>
      </c>
      <c r="D242" t="s">
        <v>440</v>
      </c>
      <c r="E242" s="45">
        <v>35.08451781127804</v>
      </c>
      <c r="G242" s="48" t="s">
        <v>64</v>
      </c>
      <c r="H242" t="s">
        <v>537</v>
      </c>
      <c r="I242" s="44">
        <v>15.623627580149321</v>
      </c>
      <c r="K242" s="48" t="s">
        <v>20</v>
      </c>
      <c r="L242" t="s">
        <v>445</v>
      </c>
      <c r="M242" s="44">
        <v>30.64516129032258</v>
      </c>
      <c r="O242" s="48" t="s">
        <v>20</v>
      </c>
      <c r="P242" t="s">
        <v>462</v>
      </c>
      <c r="Q242" s="44">
        <v>43.52247873684211</v>
      </c>
    </row>
    <row r="243" spans="3:17">
      <c r="C243" s="48" t="s">
        <v>20</v>
      </c>
      <c r="D243" t="s">
        <v>530</v>
      </c>
      <c r="E243" s="45">
        <v>34.796765295105281</v>
      </c>
      <c r="G243" s="48" t="s">
        <v>64</v>
      </c>
      <c r="H243" t="s">
        <v>76</v>
      </c>
      <c r="I243" s="44">
        <v>15.623627580149321</v>
      </c>
      <c r="K243" s="48" t="s">
        <v>20</v>
      </c>
      <c r="L243" t="s">
        <v>470</v>
      </c>
      <c r="M243" s="44">
        <v>30.64516129032258</v>
      </c>
      <c r="O243" s="48" t="s">
        <v>15</v>
      </c>
      <c r="P243" t="s">
        <v>383</v>
      </c>
      <c r="Q243" s="44">
        <v>43.482977401315786</v>
      </c>
    </row>
    <row r="244" spans="3:17">
      <c r="C244" s="48" t="s">
        <v>64</v>
      </c>
      <c r="D244" t="s">
        <v>459</v>
      </c>
      <c r="E244" s="45">
        <v>34.694109764252879</v>
      </c>
      <c r="G244" s="48" t="s">
        <v>64</v>
      </c>
      <c r="H244" t="s">
        <v>548</v>
      </c>
      <c r="I244" s="44">
        <v>15.623627580149321</v>
      </c>
      <c r="K244" s="48" t="s">
        <v>20</v>
      </c>
      <c r="L244" t="s">
        <v>494</v>
      </c>
      <c r="M244" s="44">
        <v>30.64516129032258</v>
      </c>
      <c r="O244" s="48" t="s">
        <v>15</v>
      </c>
      <c r="P244" t="s">
        <v>377</v>
      </c>
      <c r="Q244" s="44">
        <v>43.032757493421045</v>
      </c>
    </row>
    <row r="245" spans="3:17">
      <c r="C245" s="48" t="s">
        <v>20</v>
      </c>
      <c r="D245" t="s">
        <v>456</v>
      </c>
      <c r="E245" s="45">
        <v>34.677305497734508</v>
      </c>
      <c r="G245" s="48" t="s">
        <v>64</v>
      </c>
      <c r="H245" t="s">
        <v>524</v>
      </c>
      <c r="I245" s="44">
        <v>15.349988176075133</v>
      </c>
      <c r="K245" s="48" t="s">
        <v>61</v>
      </c>
      <c r="L245" t="s">
        <v>63</v>
      </c>
      <c r="M245" s="44">
        <v>30.64516129032258</v>
      </c>
      <c r="O245" s="48" t="s">
        <v>87</v>
      </c>
      <c r="P245" t="s">
        <v>134</v>
      </c>
      <c r="Q245" s="44">
        <v>42.929039003289468</v>
      </c>
    </row>
    <row r="246" spans="3:17">
      <c r="C246" s="48" t="s">
        <v>20</v>
      </c>
      <c r="D246" t="s">
        <v>102</v>
      </c>
      <c r="E246" s="45">
        <v>34.614958425019744</v>
      </c>
      <c r="G246" s="48" t="s">
        <v>64</v>
      </c>
      <c r="H246" t="s">
        <v>513</v>
      </c>
      <c r="I246" s="44">
        <v>15.33377250768555</v>
      </c>
      <c r="K246" s="48" t="s">
        <v>191</v>
      </c>
      <c r="L246" t="s">
        <v>506</v>
      </c>
      <c r="M246" s="44">
        <v>30.64516129032258</v>
      </c>
      <c r="O246" s="48" t="s">
        <v>15</v>
      </c>
      <c r="P246" t="s">
        <v>378</v>
      </c>
      <c r="Q246" s="44">
        <v>42.763157894736842</v>
      </c>
    </row>
    <row r="247" spans="3:17">
      <c r="C247" s="48" t="s">
        <v>87</v>
      </c>
      <c r="D247" t="s">
        <v>475</v>
      </c>
      <c r="E247" s="45">
        <v>34.590649605797886</v>
      </c>
      <c r="G247" s="48" t="s">
        <v>64</v>
      </c>
      <c r="H247" t="s">
        <v>69</v>
      </c>
      <c r="I247" s="44">
        <v>15.233860342555996</v>
      </c>
      <c r="K247" s="48" t="s">
        <v>191</v>
      </c>
      <c r="L247" t="s">
        <v>508</v>
      </c>
      <c r="M247" s="44">
        <v>30.64516129032258</v>
      </c>
      <c r="O247" s="48" t="s">
        <v>64</v>
      </c>
      <c r="P247" t="s">
        <v>522</v>
      </c>
      <c r="Q247" s="44">
        <v>42.507235351973684</v>
      </c>
    </row>
    <row r="248" spans="3:17">
      <c r="C248" s="48" t="s">
        <v>20</v>
      </c>
      <c r="D248" t="s">
        <v>21</v>
      </c>
      <c r="E248" s="45">
        <v>34.545351398572897</v>
      </c>
      <c r="G248" s="48" t="s">
        <v>20</v>
      </c>
      <c r="H248" t="s">
        <v>423</v>
      </c>
      <c r="I248" s="44">
        <v>14.361001317523057</v>
      </c>
      <c r="K248" s="48" t="s">
        <v>64</v>
      </c>
      <c r="L248" t="s">
        <v>533</v>
      </c>
      <c r="M248" s="44">
        <v>30.64516129032258</v>
      </c>
      <c r="O248" s="48" t="s">
        <v>87</v>
      </c>
      <c r="P248" t="s">
        <v>664</v>
      </c>
      <c r="Q248" s="44">
        <v>42.249300523026321</v>
      </c>
    </row>
    <row r="249" spans="3:17">
      <c r="C249" s="48" t="s">
        <v>20</v>
      </c>
      <c r="D249" t="s">
        <v>149</v>
      </c>
      <c r="E249" s="45">
        <v>34.435783822958967</v>
      </c>
      <c r="G249" s="48" t="s">
        <v>20</v>
      </c>
      <c r="H249" t="s">
        <v>24</v>
      </c>
      <c r="I249" s="44">
        <v>14.361001317523057</v>
      </c>
      <c r="K249" s="48" t="s">
        <v>64</v>
      </c>
      <c r="L249" t="s">
        <v>540</v>
      </c>
      <c r="M249" s="44">
        <v>30.64516129032258</v>
      </c>
      <c r="O249" s="48" t="s">
        <v>87</v>
      </c>
      <c r="P249" t="s">
        <v>652</v>
      </c>
      <c r="Q249" s="44">
        <v>42.169786575657895</v>
      </c>
    </row>
    <row r="250" spans="3:17">
      <c r="C250" s="48" t="s">
        <v>87</v>
      </c>
      <c r="D250" t="s">
        <v>617</v>
      </c>
      <c r="E250" s="45">
        <v>34.34112579062775</v>
      </c>
      <c r="G250" s="48" t="s">
        <v>20</v>
      </c>
      <c r="H250" t="s">
        <v>459</v>
      </c>
      <c r="I250" s="44">
        <v>14.361001317523057</v>
      </c>
      <c r="K250" s="48" t="s">
        <v>64</v>
      </c>
      <c r="L250" t="s">
        <v>556</v>
      </c>
      <c r="M250" s="44">
        <v>30.64516129032258</v>
      </c>
      <c r="O250" s="48" t="s">
        <v>87</v>
      </c>
      <c r="P250" t="s">
        <v>133</v>
      </c>
      <c r="Q250" s="44">
        <v>42.048184516447371</v>
      </c>
    </row>
    <row r="251" spans="3:17">
      <c r="C251" s="48" t="s">
        <v>87</v>
      </c>
      <c r="D251" t="s">
        <v>714</v>
      </c>
      <c r="E251" s="45">
        <v>34.306356511992561</v>
      </c>
      <c r="G251" s="48" t="s">
        <v>20</v>
      </c>
      <c r="H251" t="s">
        <v>490</v>
      </c>
      <c r="I251" s="44">
        <v>14.361001317523057</v>
      </c>
      <c r="K251" s="48" t="s">
        <v>87</v>
      </c>
      <c r="L251" t="s">
        <v>588</v>
      </c>
      <c r="M251" s="44">
        <v>30.64516129032258</v>
      </c>
      <c r="O251" s="48" t="s">
        <v>64</v>
      </c>
      <c r="P251" t="s">
        <v>547</v>
      </c>
      <c r="Q251" s="44">
        <v>42.03304932236842</v>
      </c>
    </row>
    <row r="252" spans="3:17">
      <c r="C252" s="48" t="s">
        <v>173</v>
      </c>
      <c r="D252" t="s">
        <v>38</v>
      </c>
      <c r="E252" s="45">
        <v>34.202174585631987</v>
      </c>
      <c r="G252" s="48" t="s">
        <v>87</v>
      </c>
      <c r="H252" t="s">
        <v>577</v>
      </c>
      <c r="I252" s="44">
        <v>13.636363636363635</v>
      </c>
      <c r="K252" s="48" t="s">
        <v>87</v>
      </c>
      <c r="L252" t="s">
        <v>617</v>
      </c>
      <c r="M252" s="44">
        <v>30.64516129032258</v>
      </c>
      <c r="O252" s="48" t="s">
        <v>61</v>
      </c>
      <c r="P252" t="s">
        <v>501</v>
      </c>
      <c r="Q252" s="44">
        <v>41.995687203947369</v>
      </c>
    </row>
    <row r="253" spans="3:17">
      <c r="C253" s="48" t="s">
        <v>20</v>
      </c>
      <c r="D253" t="s">
        <v>510</v>
      </c>
      <c r="E253" s="45">
        <v>34.198866757717362</v>
      </c>
      <c r="G253" s="48" t="s">
        <v>87</v>
      </c>
      <c r="H253" t="s">
        <v>631</v>
      </c>
      <c r="I253" s="44">
        <v>13.636363636363635</v>
      </c>
      <c r="K253" s="48" t="s">
        <v>87</v>
      </c>
      <c r="L253" t="s">
        <v>657</v>
      </c>
      <c r="M253" s="44">
        <v>30.64516129032258</v>
      </c>
      <c r="O253" s="48" t="s">
        <v>20</v>
      </c>
      <c r="P253" t="s">
        <v>433</v>
      </c>
      <c r="Q253" s="44">
        <v>41.991590815789472</v>
      </c>
    </row>
    <row r="254" spans="3:17">
      <c r="C254" s="48" t="s">
        <v>191</v>
      </c>
      <c r="D254" t="s">
        <v>22</v>
      </c>
      <c r="E254" s="45">
        <v>34.121181106291672</v>
      </c>
      <c r="G254" s="48" t="s">
        <v>2</v>
      </c>
      <c r="H254" t="s">
        <v>399</v>
      </c>
      <c r="I254" s="44">
        <v>13.611660079051383</v>
      </c>
      <c r="K254" s="48" t="s">
        <v>87</v>
      </c>
      <c r="L254" t="s">
        <v>146</v>
      </c>
      <c r="M254" s="44">
        <v>30.64516129032258</v>
      </c>
      <c r="O254" s="48" t="s">
        <v>20</v>
      </c>
      <c r="P254" t="s">
        <v>480</v>
      </c>
      <c r="Q254" s="44">
        <v>41.849774789473685</v>
      </c>
    </row>
    <row r="255" spans="3:17">
      <c r="C255" s="48" t="s">
        <v>20</v>
      </c>
      <c r="D255" t="s">
        <v>182</v>
      </c>
      <c r="E255" s="45">
        <v>34.049088908097325</v>
      </c>
      <c r="G255" s="48" t="s">
        <v>15</v>
      </c>
      <c r="H255" t="s">
        <v>373</v>
      </c>
      <c r="I255" s="44">
        <v>13.255599472990776</v>
      </c>
      <c r="K255" s="48" t="s">
        <v>87</v>
      </c>
      <c r="L255" t="s">
        <v>149</v>
      </c>
      <c r="M255" s="44">
        <v>30.64516129032258</v>
      </c>
      <c r="O255" s="48" t="s">
        <v>64</v>
      </c>
      <c r="P255" t="s">
        <v>541</v>
      </c>
      <c r="Q255" s="44">
        <v>41.681999881578946</v>
      </c>
    </row>
    <row r="256" spans="3:17">
      <c r="C256" s="48" t="s">
        <v>173</v>
      </c>
      <c r="D256" t="s">
        <v>466</v>
      </c>
      <c r="E256" s="45">
        <v>33.892376262541788</v>
      </c>
      <c r="G256" s="48" t="s">
        <v>20</v>
      </c>
      <c r="H256" t="s">
        <v>38</v>
      </c>
      <c r="I256" s="44">
        <v>13.164251207729466</v>
      </c>
      <c r="K256" s="48" t="s">
        <v>87</v>
      </c>
      <c r="L256" t="s">
        <v>670</v>
      </c>
      <c r="M256" s="44">
        <v>30.64516129032258</v>
      </c>
      <c r="O256" s="48" t="s">
        <v>173</v>
      </c>
      <c r="P256" t="s">
        <v>710</v>
      </c>
      <c r="Q256" s="44">
        <v>41.360897868421056</v>
      </c>
    </row>
    <row r="257" spans="3:17">
      <c r="C257" s="48" t="s">
        <v>20</v>
      </c>
      <c r="D257" t="s">
        <v>508</v>
      </c>
      <c r="E257" s="45">
        <v>33.717873871184175</v>
      </c>
      <c r="G257" s="48" t="s">
        <v>20</v>
      </c>
      <c r="H257" t="s">
        <v>477</v>
      </c>
      <c r="I257" s="44">
        <v>13.164251207729466</v>
      </c>
      <c r="K257" s="48" t="s">
        <v>87</v>
      </c>
      <c r="L257" t="s">
        <v>677</v>
      </c>
      <c r="M257" s="44">
        <v>30.64516129032258</v>
      </c>
      <c r="O257" s="48" t="s">
        <v>173</v>
      </c>
      <c r="P257" t="s">
        <v>697</v>
      </c>
      <c r="Q257" s="44">
        <v>41.118421052631575</v>
      </c>
    </row>
    <row r="258" spans="3:17">
      <c r="C258" s="48" t="s">
        <v>191</v>
      </c>
      <c r="D258" t="s">
        <v>124</v>
      </c>
      <c r="E258" s="45">
        <v>33.715844639358153</v>
      </c>
      <c r="G258" s="48" t="s">
        <v>173</v>
      </c>
      <c r="H258" t="s">
        <v>172</v>
      </c>
      <c r="I258" s="44">
        <v>13.028107158541941</v>
      </c>
      <c r="K258" s="48" t="s">
        <v>173</v>
      </c>
      <c r="L258" t="s">
        <v>708</v>
      </c>
      <c r="M258" s="44">
        <v>30.64516129032258</v>
      </c>
      <c r="O258" s="48" t="s">
        <v>87</v>
      </c>
      <c r="P258" t="s">
        <v>160</v>
      </c>
      <c r="Q258" s="44">
        <v>41.077349575657898</v>
      </c>
    </row>
    <row r="259" spans="3:17">
      <c r="C259" s="48" t="s">
        <v>87</v>
      </c>
      <c r="D259" t="s">
        <v>128</v>
      </c>
      <c r="E259" s="45">
        <v>33.592694881887894</v>
      </c>
      <c r="G259" s="48" t="s">
        <v>64</v>
      </c>
      <c r="H259" t="s">
        <v>551</v>
      </c>
      <c r="I259" s="44">
        <v>12.725076855511636</v>
      </c>
      <c r="K259" s="48" t="s">
        <v>173</v>
      </c>
      <c r="L259" t="s">
        <v>716</v>
      </c>
      <c r="M259" s="44">
        <v>30.64516129032258</v>
      </c>
      <c r="O259" s="48" t="s">
        <v>20</v>
      </c>
      <c r="P259" t="s">
        <v>45</v>
      </c>
      <c r="Q259" s="44">
        <v>41.042485457236843</v>
      </c>
    </row>
    <row r="260" spans="3:17">
      <c r="C260" s="48" t="s">
        <v>87</v>
      </c>
      <c r="D260" t="s">
        <v>43</v>
      </c>
      <c r="E260" s="45">
        <v>33.442493834026607</v>
      </c>
      <c r="G260" s="48" t="s">
        <v>173</v>
      </c>
      <c r="H260" t="s">
        <v>706</v>
      </c>
      <c r="I260" s="44">
        <v>12.682157543817624</v>
      </c>
      <c r="K260" s="48" t="s">
        <v>87</v>
      </c>
      <c r="L260" t="s">
        <v>563</v>
      </c>
      <c r="M260" s="44">
        <v>30.000000000000004</v>
      </c>
      <c r="O260" s="48" t="s">
        <v>87</v>
      </c>
      <c r="P260" t="s">
        <v>569</v>
      </c>
      <c r="Q260" s="44">
        <v>40.88505605921052</v>
      </c>
    </row>
    <row r="261" spans="3:17">
      <c r="C261" s="48" t="s">
        <v>20</v>
      </c>
      <c r="D261" t="s">
        <v>600</v>
      </c>
      <c r="E261" s="45">
        <v>33.217286791771649</v>
      </c>
      <c r="G261" s="48" t="s">
        <v>173</v>
      </c>
      <c r="H261" t="s">
        <v>714</v>
      </c>
      <c r="I261" s="44">
        <v>12.467061923583664</v>
      </c>
      <c r="K261" s="48" t="s">
        <v>15</v>
      </c>
      <c r="L261" t="s">
        <v>390</v>
      </c>
      <c r="M261" s="44">
        <v>29.032258064516132</v>
      </c>
      <c r="O261" s="48" t="s">
        <v>87</v>
      </c>
      <c r="P261" t="s">
        <v>586</v>
      </c>
      <c r="Q261" s="44">
        <v>40.88505605921052</v>
      </c>
    </row>
    <row r="262" spans="3:17">
      <c r="C262" s="48" t="s">
        <v>87</v>
      </c>
      <c r="D262" t="s">
        <v>507</v>
      </c>
      <c r="E262" s="45">
        <v>33.214798933861331</v>
      </c>
      <c r="G262" s="48" t="s">
        <v>173</v>
      </c>
      <c r="H262" t="s">
        <v>698</v>
      </c>
      <c r="I262" s="44">
        <v>12.345191040843215</v>
      </c>
      <c r="K262" s="48" t="s">
        <v>20</v>
      </c>
      <c r="L262" t="s">
        <v>419</v>
      </c>
      <c r="M262" s="44">
        <v>29.032258064516132</v>
      </c>
      <c r="O262" s="48" t="s">
        <v>20</v>
      </c>
      <c r="P262" t="s">
        <v>46</v>
      </c>
      <c r="Q262" s="44">
        <v>40.622460312499996</v>
      </c>
    </row>
    <row r="263" spans="3:17">
      <c r="C263" s="48" t="s">
        <v>191</v>
      </c>
      <c r="D263" t="s">
        <v>33</v>
      </c>
      <c r="E263" s="45">
        <v>33.21099442440881</v>
      </c>
      <c r="G263" s="48" t="s">
        <v>2</v>
      </c>
      <c r="H263" t="s">
        <v>402</v>
      </c>
      <c r="I263" s="44">
        <v>12.3078612209047</v>
      </c>
      <c r="K263" s="48" t="s">
        <v>20</v>
      </c>
      <c r="L263" t="s">
        <v>426</v>
      </c>
      <c r="M263" s="44">
        <v>29.032258064516132</v>
      </c>
      <c r="O263" s="48" t="s">
        <v>20</v>
      </c>
      <c r="P263" t="s">
        <v>35</v>
      </c>
      <c r="Q263" s="44">
        <v>40.348602874999997</v>
      </c>
    </row>
    <row r="264" spans="3:17">
      <c r="C264" s="48" t="s">
        <v>20</v>
      </c>
      <c r="D264" t="s">
        <v>194</v>
      </c>
      <c r="E264" s="45">
        <v>33.097823549894692</v>
      </c>
      <c r="G264" s="48" t="s">
        <v>15</v>
      </c>
      <c r="H264" t="s">
        <v>386</v>
      </c>
      <c r="I264" s="44">
        <v>12.220026350461133</v>
      </c>
      <c r="K264" s="48" t="s">
        <v>20</v>
      </c>
      <c r="L264" t="s">
        <v>465</v>
      </c>
      <c r="M264" s="44">
        <v>29.032258064516132</v>
      </c>
      <c r="O264" s="48" t="s">
        <v>15</v>
      </c>
      <c r="P264" t="s">
        <v>381</v>
      </c>
      <c r="Q264" s="44">
        <v>40.193503717105266</v>
      </c>
    </row>
    <row r="265" spans="3:17">
      <c r="C265" s="48" t="s">
        <v>191</v>
      </c>
      <c r="D265" t="s">
        <v>476</v>
      </c>
      <c r="E265" s="45">
        <v>33.061769562681455</v>
      </c>
      <c r="G265" s="48" t="s">
        <v>2</v>
      </c>
      <c r="H265" t="s">
        <v>5</v>
      </c>
      <c r="I265" s="44">
        <v>12.203557312252965</v>
      </c>
      <c r="K265" s="48" t="s">
        <v>20</v>
      </c>
      <c r="L265" t="s">
        <v>58</v>
      </c>
      <c r="M265" s="44">
        <v>29.032258064516132</v>
      </c>
      <c r="O265" s="48" t="s">
        <v>15</v>
      </c>
      <c r="P265" t="s">
        <v>19</v>
      </c>
      <c r="Q265" s="44">
        <v>39.473684210526315</v>
      </c>
    </row>
    <row r="266" spans="3:17">
      <c r="C266" s="48" t="s">
        <v>20</v>
      </c>
      <c r="D266" t="s">
        <v>695</v>
      </c>
      <c r="E266" s="45">
        <v>33.048204690893002</v>
      </c>
      <c r="G266" s="48" t="s">
        <v>2</v>
      </c>
      <c r="H266" t="s">
        <v>409</v>
      </c>
      <c r="I266" s="44">
        <v>12.073177426438296</v>
      </c>
      <c r="K266" s="48" t="s">
        <v>61</v>
      </c>
      <c r="L266" t="s">
        <v>62</v>
      </c>
      <c r="M266" s="44">
        <v>29.032258064516132</v>
      </c>
      <c r="O266" s="48" t="s">
        <v>15</v>
      </c>
      <c r="P266" t="s">
        <v>388</v>
      </c>
      <c r="Q266" s="44">
        <v>39.473684210526315</v>
      </c>
    </row>
    <row r="267" spans="3:17">
      <c r="C267" s="48" t="s">
        <v>87</v>
      </c>
      <c r="D267" t="s">
        <v>455</v>
      </c>
      <c r="E267" s="45">
        <v>33.025067820909513</v>
      </c>
      <c r="G267" s="48" t="s">
        <v>20</v>
      </c>
      <c r="H267" t="s">
        <v>419</v>
      </c>
      <c r="I267" s="44">
        <v>11.967501097935882</v>
      </c>
      <c r="K267" s="48" t="s">
        <v>64</v>
      </c>
      <c r="L267" t="s">
        <v>517</v>
      </c>
      <c r="M267" s="44">
        <v>29.032258064516132</v>
      </c>
      <c r="O267" s="48" t="s">
        <v>20</v>
      </c>
      <c r="P267" t="s">
        <v>495</v>
      </c>
      <c r="Q267" s="44">
        <v>39.473684210526315</v>
      </c>
    </row>
    <row r="268" spans="3:17">
      <c r="C268" s="48" t="s">
        <v>20</v>
      </c>
      <c r="D268" t="s">
        <v>434</v>
      </c>
      <c r="E268" s="45">
        <v>32.96717786648005</v>
      </c>
      <c r="G268" s="48" t="s">
        <v>20</v>
      </c>
      <c r="H268" t="s">
        <v>431</v>
      </c>
      <c r="I268" s="44">
        <v>11.967501097935882</v>
      </c>
      <c r="K268" s="48" t="s">
        <v>64</v>
      </c>
      <c r="L268" t="s">
        <v>544</v>
      </c>
      <c r="M268" s="44">
        <v>29.032258064516132</v>
      </c>
      <c r="O268" s="48" t="s">
        <v>64</v>
      </c>
      <c r="P268" t="s">
        <v>550</v>
      </c>
      <c r="Q268" s="44">
        <v>39.473684210526315</v>
      </c>
    </row>
    <row r="269" spans="3:17">
      <c r="C269" s="48" t="s">
        <v>20</v>
      </c>
      <c r="D269" t="s">
        <v>69</v>
      </c>
      <c r="E269" s="45">
        <v>32.90915114429923</v>
      </c>
      <c r="G269" s="48" t="s">
        <v>20</v>
      </c>
      <c r="H269" t="s">
        <v>434</v>
      </c>
      <c r="I269" s="44">
        <v>11.967501097935882</v>
      </c>
      <c r="K269" s="48" t="s">
        <v>87</v>
      </c>
      <c r="L269" t="s">
        <v>567</v>
      </c>
      <c r="M269" s="44">
        <v>29.032258064516132</v>
      </c>
      <c r="O269" s="48" t="s">
        <v>173</v>
      </c>
      <c r="P269" t="s">
        <v>703</v>
      </c>
      <c r="Q269" s="44">
        <v>39.432612733552638</v>
      </c>
    </row>
    <row r="270" spans="3:17">
      <c r="C270" s="48" t="s">
        <v>64</v>
      </c>
      <c r="D270" t="s">
        <v>131</v>
      </c>
      <c r="E270" s="45">
        <v>32.688423805606263</v>
      </c>
      <c r="G270" s="48" t="s">
        <v>15</v>
      </c>
      <c r="H270" t="s">
        <v>389</v>
      </c>
      <c r="I270" s="44">
        <v>11.75889328063241</v>
      </c>
      <c r="K270" s="48" t="s">
        <v>87</v>
      </c>
      <c r="L270" t="s">
        <v>577</v>
      </c>
      <c r="M270" s="44">
        <v>29.032258064516132</v>
      </c>
      <c r="O270" s="48" t="s">
        <v>87</v>
      </c>
      <c r="P270" t="s">
        <v>119</v>
      </c>
      <c r="Q270" s="44">
        <v>39.286171204292572</v>
      </c>
    </row>
    <row r="271" spans="3:17">
      <c r="C271" s="48" t="s">
        <v>87</v>
      </c>
      <c r="D271" t="s">
        <v>568</v>
      </c>
      <c r="E271" s="45">
        <v>32.602926876872047</v>
      </c>
      <c r="G271" s="48" t="s">
        <v>87</v>
      </c>
      <c r="H271" t="s">
        <v>570</v>
      </c>
      <c r="I271" s="44">
        <v>11.363636363636363</v>
      </c>
      <c r="K271" s="48" t="s">
        <v>87</v>
      </c>
      <c r="L271" t="s">
        <v>121</v>
      </c>
      <c r="M271" s="44">
        <v>29.032258064516132</v>
      </c>
      <c r="O271" s="48" t="s">
        <v>87</v>
      </c>
      <c r="P271" t="s">
        <v>674</v>
      </c>
      <c r="Q271" s="44">
        <v>39.144736842105267</v>
      </c>
    </row>
    <row r="272" spans="3:17">
      <c r="C272" s="48" t="s">
        <v>87</v>
      </c>
      <c r="D272" t="s">
        <v>490</v>
      </c>
      <c r="E272" s="45">
        <v>32.498321447255186</v>
      </c>
      <c r="G272" s="48" t="s">
        <v>87</v>
      </c>
      <c r="H272" t="s">
        <v>572</v>
      </c>
      <c r="I272" s="44">
        <v>11.363636363636363</v>
      </c>
      <c r="K272" s="48" t="s">
        <v>87</v>
      </c>
      <c r="L272" t="s">
        <v>632</v>
      </c>
      <c r="M272" s="44">
        <v>29.032258064516132</v>
      </c>
      <c r="O272" s="48" t="s">
        <v>87</v>
      </c>
      <c r="P272" t="s">
        <v>625</v>
      </c>
      <c r="Q272" s="44">
        <v>38.930170052631581</v>
      </c>
    </row>
    <row r="273" spans="3:17">
      <c r="C273" s="48" t="s">
        <v>20</v>
      </c>
      <c r="D273" t="s">
        <v>662</v>
      </c>
      <c r="E273" s="45">
        <v>32.496782596531247</v>
      </c>
      <c r="G273" s="48" t="s">
        <v>87</v>
      </c>
      <c r="H273" t="s">
        <v>600</v>
      </c>
      <c r="I273" s="44">
        <v>11.363636363636363</v>
      </c>
      <c r="K273" s="48" t="s">
        <v>87</v>
      </c>
      <c r="L273" t="s">
        <v>656</v>
      </c>
      <c r="M273" s="44">
        <v>29.032258064516132</v>
      </c>
      <c r="O273" s="48" t="s">
        <v>20</v>
      </c>
      <c r="P273" t="s">
        <v>23</v>
      </c>
      <c r="Q273" s="44">
        <v>38.880312891447375</v>
      </c>
    </row>
    <row r="274" spans="3:17">
      <c r="C274" s="48" t="s">
        <v>87</v>
      </c>
      <c r="D274" t="s">
        <v>400</v>
      </c>
      <c r="E274" s="45">
        <v>32.485463169455585</v>
      </c>
      <c r="G274" s="48" t="s">
        <v>87</v>
      </c>
      <c r="H274" t="s">
        <v>109</v>
      </c>
      <c r="I274" s="44">
        <v>11.363636363636363</v>
      </c>
      <c r="K274" s="48" t="s">
        <v>173</v>
      </c>
      <c r="L274" t="s">
        <v>699</v>
      </c>
      <c r="M274" s="44">
        <v>29.032258064516132</v>
      </c>
      <c r="O274" s="48" t="s">
        <v>20</v>
      </c>
      <c r="P274" t="s">
        <v>453</v>
      </c>
      <c r="Q274" s="44">
        <v>38.880312891447375</v>
      </c>
    </row>
    <row r="275" spans="3:17">
      <c r="C275" s="48" t="s">
        <v>2</v>
      </c>
      <c r="D275" t="s">
        <v>151</v>
      </c>
      <c r="E275" s="45">
        <v>32.478731577879124</v>
      </c>
      <c r="G275" s="48" t="s">
        <v>87</v>
      </c>
      <c r="H275" t="s">
        <v>121</v>
      </c>
      <c r="I275" s="44">
        <v>11.363636363636363</v>
      </c>
      <c r="K275" s="48" t="s">
        <v>15</v>
      </c>
      <c r="L275" t="s">
        <v>381</v>
      </c>
      <c r="M275" s="44">
        <v>27.419354838709676</v>
      </c>
      <c r="O275" s="48" t="s">
        <v>20</v>
      </c>
      <c r="P275" t="s">
        <v>42</v>
      </c>
      <c r="Q275" s="44">
        <v>38.86711617763158</v>
      </c>
    </row>
    <row r="276" spans="3:17">
      <c r="C276" s="48" t="s">
        <v>87</v>
      </c>
      <c r="D276" t="s">
        <v>518</v>
      </c>
      <c r="E276" s="45">
        <v>32.453898681807019</v>
      </c>
      <c r="G276" s="48" t="s">
        <v>87</v>
      </c>
      <c r="H276" t="s">
        <v>613</v>
      </c>
      <c r="I276" s="44">
        <v>11.363636363636363</v>
      </c>
      <c r="K276" s="48" t="s">
        <v>15</v>
      </c>
      <c r="L276" t="s">
        <v>386</v>
      </c>
      <c r="M276" s="44">
        <v>27.419354838709676</v>
      </c>
      <c r="O276" s="48" t="s">
        <v>16</v>
      </c>
      <c r="P276" t="s">
        <v>723</v>
      </c>
      <c r="Q276" s="44">
        <v>38.79284153071066</v>
      </c>
    </row>
    <row r="277" spans="3:17">
      <c r="C277" s="48" t="s">
        <v>64</v>
      </c>
      <c r="D277" t="s">
        <v>575</v>
      </c>
      <c r="E277" s="45">
        <v>32.301351665527129</v>
      </c>
      <c r="G277" s="48" t="s">
        <v>87</v>
      </c>
      <c r="H277" t="s">
        <v>619</v>
      </c>
      <c r="I277" s="44">
        <v>11.363636363636363</v>
      </c>
      <c r="K277" s="48" t="s">
        <v>2</v>
      </c>
      <c r="L277" t="s">
        <v>1</v>
      </c>
      <c r="M277" s="44">
        <v>27.419354838709676</v>
      </c>
      <c r="O277" s="48" t="s">
        <v>87</v>
      </c>
      <c r="P277" t="s">
        <v>147</v>
      </c>
      <c r="Q277" s="44">
        <v>38.445969467105265</v>
      </c>
    </row>
    <row r="278" spans="3:17">
      <c r="C278" s="48" t="s">
        <v>87</v>
      </c>
      <c r="D278" t="s">
        <v>625</v>
      </c>
      <c r="E278" s="45">
        <v>32.243454884977005</v>
      </c>
      <c r="G278" s="48" t="s">
        <v>87</v>
      </c>
      <c r="H278" t="s">
        <v>633</v>
      </c>
      <c r="I278" s="44">
        <v>11.363636363636363</v>
      </c>
      <c r="K278" s="48" t="s">
        <v>2</v>
      </c>
      <c r="L278" t="s">
        <v>10</v>
      </c>
      <c r="M278" s="44">
        <v>27.419354838709676</v>
      </c>
      <c r="O278" s="48" t="s">
        <v>87</v>
      </c>
      <c r="P278" t="s">
        <v>562</v>
      </c>
      <c r="Q278" s="44">
        <v>38.193441394736844</v>
      </c>
    </row>
    <row r="279" spans="3:17">
      <c r="C279" s="48" t="s">
        <v>87</v>
      </c>
      <c r="D279" t="s">
        <v>3</v>
      </c>
      <c r="E279" s="45">
        <v>32.202391021296634</v>
      </c>
      <c r="G279" s="48" t="s">
        <v>87</v>
      </c>
      <c r="H279" t="s">
        <v>637</v>
      </c>
      <c r="I279" s="44">
        <v>11.363636363636363</v>
      </c>
      <c r="K279" s="48" t="s">
        <v>20</v>
      </c>
      <c r="L279" t="s">
        <v>22</v>
      </c>
      <c r="M279" s="44">
        <v>27.419354838709676</v>
      </c>
      <c r="O279" s="48" t="s">
        <v>173</v>
      </c>
      <c r="P279" t="s">
        <v>172</v>
      </c>
      <c r="Q279" s="44">
        <v>38.071424184210521</v>
      </c>
    </row>
    <row r="280" spans="3:17">
      <c r="C280" s="48" t="s">
        <v>2</v>
      </c>
      <c r="D280" t="s">
        <v>458</v>
      </c>
      <c r="E280" s="45">
        <v>32.058613026690686</v>
      </c>
      <c r="G280" s="48" t="s">
        <v>87</v>
      </c>
      <c r="H280" t="s">
        <v>137</v>
      </c>
      <c r="I280" s="44">
        <v>11.363636363636363</v>
      </c>
      <c r="K280" s="48" t="s">
        <v>20</v>
      </c>
      <c r="L280" t="s">
        <v>24</v>
      </c>
      <c r="M280" s="44">
        <v>27.419354838709676</v>
      </c>
      <c r="O280" s="48" t="s">
        <v>20</v>
      </c>
      <c r="P280" t="s">
        <v>27</v>
      </c>
      <c r="Q280" s="44">
        <v>38.012138756578949</v>
      </c>
    </row>
    <row r="281" spans="3:17">
      <c r="C281" s="48" t="s">
        <v>20</v>
      </c>
      <c r="D281" t="s">
        <v>432</v>
      </c>
      <c r="E281" s="45">
        <v>31.8709750695762</v>
      </c>
      <c r="G281" s="48" t="s">
        <v>87</v>
      </c>
      <c r="H281" t="s">
        <v>149</v>
      </c>
      <c r="I281" s="44">
        <v>11.363636363636363</v>
      </c>
      <c r="K281" s="48" t="s">
        <v>20</v>
      </c>
      <c r="L281" t="s">
        <v>432</v>
      </c>
      <c r="M281" s="44">
        <v>27.419354838709676</v>
      </c>
      <c r="O281" s="48" t="s">
        <v>20</v>
      </c>
      <c r="P281" t="s">
        <v>44</v>
      </c>
      <c r="Q281" s="44">
        <v>37.972089881578945</v>
      </c>
    </row>
    <row r="282" spans="3:17">
      <c r="C282" s="48" t="s">
        <v>20</v>
      </c>
      <c r="D282" t="s">
        <v>545</v>
      </c>
      <c r="E282" s="45">
        <v>31.644385965288652</v>
      </c>
      <c r="G282" s="48" t="s">
        <v>87</v>
      </c>
      <c r="H282" t="s">
        <v>681</v>
      </c>
      <c r="I282" s="44">
        <v>11.363636363636363</v>
      </c>
      <c r="K282" s="48" t="s">
        <v>20</v>
      </c>
      <c r="L282" t="s">
        <v>444</v>
      </c>
      <c r="M282" s="44">
        <v>27.419354838709676</v>
      </c>
      <c r="O282" s="48" t="s">
        <v>87</v>
      </c>
      <c r="P282" t="s">
        <v>632</v>
      </c>
      <c r="Q282" s="44">
        <v>37.750692789473682</v>
      </c>
    </row>
    <row r="283" spans="3:17">
      <c r="C283" s="48" t="s">
        <v>64</v>
      </c>
      <c r="D283" t="s">
        <v>17</v>
      </c>
      <c r="E283" s="45">
        <v>31.555230077530084</v>
      </c>
      <c r="G283" s="48" t="s">
        <v>15</v>
      </c>
      <c r="H283" t="s">
        <v>384</v>
      </c>
      <c r="I283" s="44">
        <v>10.865114125983689</v>
      </c>
      <c r="K283" s="48" t="s">
        <v>20</v>
      </c>
      <c r="L283" t="s">
        <v>37</v>
      </c>
      <c r="M283" s="44">
        <v>27.419354838709676</v>
      </c>
      <c r="O283" s="48" t="s">
        <v>87</v>
      </c>
      <c r="P283" t="s">
        <v>598</v>
      </c>
      <c r="Q283" s="44">
        <v>37.737961009868421</v>
      </c>
    </row>
    <row r="284" spans="3:17">
      <c r="C284" s="48" t="s">
        <v>15</v>
      </c>
      <c r="D284" t="s">
        <v>668</v>
      </c>
      <c r="E284" s="45">
        <v>31.526965855147619</v>
      </c>
      <c r="G284" s="48" t="s">
        <v>20</v>
      </c>
      <c r="H284" t="s">
        <v>438</v>
      </c>
      <c r="I284" s="44">
        <v>10.770750988142291</v>
      </c>
      <c r="K284" s="48" t="s">
        <v>20</v>
      </c>
      <c r="L284" t="s">
        <v>491</v>
      </c>
      <c r="M284" s="44">
        <v>27.419354838709676</v>
      </c>
      <c r="O284" s="48" t="s">
        <v>191</v>
      </c>
      <c r="P284" t="s">
        <v>192</v>
      </c>
      <c r="Q284" s="44">
        <v>37.733445799342107</v>
      </c>
    </row>
    <row r="285" spans="3:17">
      <c r="C285" s="48" t="s">
        <v>87</v>
      </c>
      <c r="D285" t="s">
        <v>470</v>
      </c>
      <c r="E285" s="45">
        <v>31.482257731928932</v>
      </c>
      <c r="G285" s="48" t="s">
        <v>20</v>
      </c>
      <c r="H285" t="s">
        <v>35</v>
      </c>
      <c r="I285" s="44">
        <v>10.770750988142291</v>
      </c>
      <c r="K285" s="48" t="s">
        <v>191</v>
      </c>
      <c r="L285" t="s">
        <v>504</v>
      </c>
      <c r="M285" s="44">
        <v>27.419354838709676</v>
      </c>
      <c r="O285" s="48" t="s">
        <v>2</v>
      </c>
      <c r="P285" t="s">
        <v>3</v>
      </c>
      <c r="Q285" s="44">
        <v>37.656685483552636</v>
      </c>
    </row>
    <row r="286" spans="3:17">
      <c r="C286" s="48" t="s">
        <v>20</v>
      </c>
      <c r="D286" t="s">
        <v>46</v>
      </c>
      <c r="E286" s="45">
        <v>31.366508532607863</v>
      </c>
      <c r="G286" s="48" t="s">
        <v>20</v>
      </c>
      <c r="H286" t="s">
        <v>491</v>
      </c>
      <c r="I286" s="44">
        <v>10.770750988142291</v>
      </c>
      <c r="K286" s="48" t="s">
        <v>64</v>
      </c>
      <c r="L286" t="s">
        <v>65</v>
      </c>
      <c r="M286" s="44">
        <v>27.419354838709676</v>
      </c>
      <c r="O286" s="48" t="s">
        <v>87</v>
      </c>
      <c r="P286" t="s">
        <v>150</v>
      </c>
      <c r="Q286" s="44">
        <v>37.595582374999999</v>
      </c>
    </row>
    <row r="287" spans="3:17">
      <c r="C287" s="48" t="s">
        <v>20</v>
      </c>
      <c r="D287" t="s">
        <v>705</v>
      </c>
      <c r="E287" s="45">
        <v>31.146021594228468</v>
      </c>
      <c r="G287" s="48" t="s">
        <v>64</v>
      </c>
      <c r="H287" t="s">
        <v>530</v>
      </c>
      <c r="I287" s="44">
        <v>10.715854194115062</v>
      </c>
      <c r="K287" s="48" t="s">
        <v>64</v>
      </c>
      <c r="L287" t="s">
        <v>69</v>
      </c>
      <c r="M287" s="44">
        <v>27.419354838709676</v>
      </c>
      <c r="O287" s="48" t="s">
        <v>87</v>
      </c>
      <c r="P287" t="s">
        <v>132</v>
      </c>
      <c r="Q287" s="44">
        <v>37.557190289473688</v>
      </c>
    </row>
    <row r="288" spans="3:17">
      <c r="C288" s="48" t="s">
        <v>173</v>
      </c>
      <c r="D288" t="s">
        <v>90</v>
      </c>
      <c r="E288" s="45">
        <v>31.130952292854055</v>
      </c>
      <c r="G288" s="48" t="s">
        <v>2</v>
      </c>
      <c r="H288" t="s">
        <v>412</v>
      </c>
      <c r="I288" s="44">
        <v>9.5959595959595969</v>
      </c>
      <c r="K288" s="48" t="s">
        <v>64</v>
      </c>
      <c r="L288" t="s">
        <v>526</v>
      </c>
      <c r="M288" s="44">
        <v>27.419354838709676</v>
      </c>
      <c r="O288" s="48" t="s">
        <v>87</v>
      </c>
      <c r="P288" t="s">
        <v>673</v>
      </c>
      <c r="Q288" s="44">
        <v>37.557190289473688</v>
      </c>
    </row>
    <row r="289" spans="3:17">
      <c r="C289" s="48" t="s">
        <v>87</v>
      </c>
      <c r="D289" t="s">
        <v>698</v>
      </c>
      <c r="E289" s="45">
        <v>31.013493475590266</v>
      </c>
      <c r="G289" s="48" t="s">
        <v>20</v>
      </c>
      <c r="H289" t="s">
        <v>429</v>
      </c>
      <c r="I289" s="44">
        <v>9.5740008783487056</v>
      </c>
      <c r="K289" s="48" t="s">
        <v>64</v>
      </c>
      <c r="L289" t="s">
        <v>545</v>
      </c>
      <c r="M289" s="44">
        <v>27.419354838709676</v>
      </c>
      <c r="O289" s="48" t="s">
        <v>87</v>
      </c>
      <c r="P289" t="s">
        <v>680</v>
      </c>
      <c r="Q289" s="44">
        <v>37.557190289473688</v>
      </c>
    </row>
    <row r="290" spans="3:17">
      <c r="C290" s="48" t="s">
        <v>173</v>
      </c>
      <c r="D290" t="s">
        <v>137</v>
      </c>
      <c r="E290" s="45">
        <v>31.012731984378195</v>
      </c>
      <c r="G290" s="48" t="s">
        <v>20</v>
      </c>
      <c r="H290" t="s">
        <v>27</v>
      </c>
      <c r="I290" s="44">
        <v>9.5740008783487056</v>
      </c>
      <c r="K290" s="48" t="s">
        <v>64</v>
      </c>
      <c r="L290" t="s">
        <v>546</v>
      </c>
      <c r="M290" s="44">
        <v>27.419354838709676</v>
      </c>
      <c r="O290" s="48" t="s">
        <v>20</v>
      </c>
      <c r="P290" t="s">
        <v>422</v>
      </c>
      <c r="Q290" s="44">
        <v>37.235576049342107</v>
      </c>
    </row>
    <row r="291" spans="3:17">
      <c r="C291" s="48" t="s">
        <v>87</v>
      </c>
      <c r="D291" t="s">
        <v>522</v>
      </c>
      <c r="E291" s="45">
        <v>31.011756473206813</v>
      </c>
      <c r="G291" s="48" t="s">
        <v>20</v>
      </c>
      <c r="H291" t="s">
        <v>440</v>
      </c>
      <c r="I291" s="44">
        <v>9.5740008783487056</v>
      </c>
      <c r="K291" s="48" t="s">
        <v>64</v>
      </c>
      <c r="L291" t="s">
        <v>554</v>
      </c>
      <c r="M291" s="44">
        <v>27.419354838709676</v>
      </c>
      <c r="O291" s="48" t="s">
        <v>20</v>
      </c>
      <c r="P291" t="s">
        <v>479</v>
      </c>
      <c r="Q291" s="44">
        <v>37.235576049342107</v>
      </c>
    </row>
    <row r="292" spans="3:17">
      <c r="C292" s="48" t="s">
        <v>64</v>
      </c>
      <c r="D292" t="s">
        <v>380</v>
      </c>
      <c r="E292" s="45">
        <v>30.810691012172271</v>
      </c>
      <c r="G292" s="48" t="s">
        <v>20</v>
      </c>
      <c r="H292" t="s">
        <v>448</v>
      </c>
      <c r="I292" s="44">
        <v>9.5740008783487056</v>
      </c>
      <c r="K292" s="48" t="s">
        <v>87</v>
      </c>
      <c r="L292" t="s">
        <v>596</v>
      </c>
      <c r="M292" s="44">
        <v>27.419354838709676</v>
      </c>
      <c r="O292" s="48" t="s">
        <v>87</v>
      </c>
      <c r="P292" t="s">
        <v>624</v>
      </c>
      <c r="Q292" s="44">
        <v>36.85517934868421</v>
      </c>
    </row>
    <row r="293" spans="3:17">
      <c r="C293" s="48" t="s">
        <v>15</v>
      </c>
      <c r="D293" t="s">
        <v>78</v>
      </c>
      <c r="E293" s="45">
        <v>30.695570574191962</v>
      </c>
      <c r="G293" s="48" t="s">
        <v>20</v>
      </c>
      <c r="H293" t="s">
        <v>458</v>
      </c>
      <c r="I293" s="44">
        <v>9.5740008783487056</v>
      </c>
      <c r="K293" s="48" t="s">
        <v>87</v>
      </c>
      <c r="L293" t="s">
        <v>627</v>
      </c>
      <c r="M293" s="44">
        <v>27.419354838709676</v>
      </c>
      <c r="O293" s="48" t="s">
        <v>64</v>
      </c>
      <c r="P293" t="s">
        <v>530</v>
      </c>
      <c r="Q293" s="44">
        <v>36.387233052631579</v>
      </c>
    </row>
    <row r="294" spans="3:17">
      <c r="C294" s="48" t="s">
        <v>64</v>
      </c>
      <c r="D294" t="s">
        <v>376</v>
      </c>
      <c r="E294" s="45">
        <v>30.666049664976274</v>
      </c>
      <c r="G294" s="48" t="s">
        <v>20</v>
      </c>
      <c r="H294" t="s">
        <v>463</v>
      </c>
      <c r="I294" s="44">
        <v>9.5740008783487056</v>
      </c>
      <c r="K294" s="48" t="s">
        <v>87</v>
      </c>
      <c r="L294" t="s">
        <v>637</v>
      </c>
      <c r="M294" s="44">
        <v>27.419354838709676</v>
      </c>
      <c r="O294" s="48" t="s">
        <v>2</v>
      </c>
      <c r="P294" t="s">
        <v>409</v>
      </c>
      <c r="Q294" s="44">
        <v>36.296568177631585</v>
      </c>
    </row>
    <row r="295" spans="3:17">
      <c r="C295" s="48" t="s">
        <v>15</v>
      </c>
      <c r="D295" t="s">
        <v>556</v>
      </c>
      <c r="E295" s="45">
        <v>30.654223041960194</v>
      </c>
      <c r="G295" s="48" t="s">
        <v>20</v>
      </c>
      <c r="H295" t="s">
        <v>478</v>
      </c>
      <c r="I295" s="44">
        <v>9.5740008783487056</v>
      </c>
      <c r="K295" s="48" t="s">
        <v>87</v>
      </c>
      <c r="L295" t="s">
        <v>646</v>
      </c>
      <c r="M295" s="44">
        <v>27.419354838709676</v>
      </c>
      <c r="O295" s="48" t="s">
        <v>64</v>
      </c>
      <c r="P295" t="s">
        <v>69</v>
      </c>
      <c r="Q295" s="44">
        <v>36.281627868421054</v>
      </c>
    </row>
    <row r="296" spans="3:17">
      <c r="C296" s="48" t="s">
        <v>64</v>
      </c>
      <c r="D296" t="s">
        <v>388</v>
      </c>
      <c r="E296" s="45">
        <v>30.525900323471877</v>
      </c>
      <c r="G296" s="48" t="s">
        <v>15</v>
      </c>
      <c r="H296" t="s">
        <v>378</v>
      </c>
      <c r="I296" s="44">
        <v>9.5402785620176935</v>
      </c>
      <c r="K296" s="48" t="s">
        <v>87</v>
      </c>
      <c r="L296" t="s">
        <v>142</v>
      </c>
      <c r="M296" s="44">
        <v>27.419354838709676</v>
      </c>
      <c r="O296" s="48" t="s">
        <v>2</v>
      </c>
      <c r="P296" t="s">
        <v>395</v>
      </c>
      <c r="Q296" s="44">
        <v>36.217791049342104</v>
      </c>
    </row>
    <row r="297" spans="3:17">
      <c r="C297" s="48" t="s">
        <v>15</v>
      </c>
      <c r="D297" t="s">
        <v>372</v>
      </c>
      <c r="E297" s="45">
        <v>30.152313639759875</v>
      </c>
      <c r="G297" s="48" t="s">
        <v>87</v>
      </c>
      <c r="H297" t="s">
        <v>569</v>
      </c>
      <c r="I297" s="44">
        <v>9.0909090909090917</v>
      </c>
      <c r="K297" s="48" t="s">
        <v>87</v>
      </c>
      <c r="L297" t="s">
        <v>658</v>
      </c>
      <c r="M297" s="44">
        <v>27.419354838709676</v>
      </c>
      <c r="O297" s="48" t="s">
        <v>20</v>
      </c>
      <c r="P297" t="s">
        <v>465</v>
      </c>
      <c r="Q297" s="44">
        <v>36.214516585526319</v>
      </c>
    </row>
    <row r="298" spans="3:17">
      <c r="C298" s="49" t="s">
        <v>726</v>
      </c>
      <c r="D298" t="s">
        <v>24</v>
      </c>
      <c r="E298" s="45">
        <v>30.373832053212812</v>
      </c>
      <c r="G298" s="48" t="s">
        <v>87</v>
      </c>
      <c r="H298" t="s">
        <v>625</v>
      </c>
      <c r="I298" s="44">
        <v>9.0909090909090917</v>
      </c>
      <c r="K298" s="48" t="s">
        <v>87</v>
      </c>
      <c r="L298" t="s">
        <v>660</v>
      </c>
      <c r="M298" s="44">
        <v>27.419354838709676</v>
      </c>
      <c r="O298" s="48" t="s">
        <v>87</v>
      </c>
      <c r="P298" t="s">
        <v>564</v>
      </c>
      <c r="Q298" s="44">
        <v>35.950845532894739</v>
      </c>
    </row>
    <row r="299" spans="3:17">
      <c r="C299" s="48" t="s">
        <v>20</v>
      </c>
      <c r="D299" t="s">
        <v>638</v>
      </c>
      <c r="E299" s="45">
        <v>30.360555749390628</v>
      </c>
      <c r="G299" s="48" t="s">
        <v>87</v>
      </c>
      <c r="H299" t="s">
        <v>642</v>
      </c>
      <c r="I299" s="44">
        <v>9.0909090909090917</v>
      </c>
      <c r="K299" s="48" t="s">
        <v>173</v>
      </c>
      <c r="L299" t="s">
        <v>696</v>
      </c>
      <c r="M299" s="44">
        <v>27.419354838709676</v>
      </c>
      <c r="O299" s="48" t="s">
        <v>2</v>
      </c>
      <c r="P299" t="s">
        <v>402</v>
      </c>
      <c r="Q299" s="44">
        <v>35.882930743421056</v>
      </c>
    </row>
    <row r="300" spans="3:17">
      <c r="C300" s="48" t="s">
        <v>87</v>
      </c>
      <c r="D300" t="s">
        <v>92</v>
      </c>
      <c r="E300" s="45">
        <v>30.27999833499468</v>
      </c>
      <c r="G300" s="48" t="s">
        <v>87</v>
      </c>
      <c r="H300" t="s">
        <v>668</v>
      </c>
      <c r="I300" s="44">
        <v>9.0909090909090917</v>
      </c>
      <c r="K300" s="48" t="s">
        <v>173</v>
      </c>
      <c r="L300" t="s">
        <v>709</v>
      </c>
      <c r="M300" s="44">
        <v>27.419354838709676</v>
      </c>
      <c r="O300" s="48" t="s">
        <v>64</v>
      </c>
      <c r="P300" t="s">
        <v>516</v>
      </c>
      <c r="Q300" s="44">
        <v>35.731675335526319</v>
      </c>
    </row>
    <row r="301" spans="3:17">
      <c r="C301" s="48" t="s">
        <v>87</v>
      </c>
      <c r="D301" t="s">
        <v>35</v>
      </c>
      <c r="E301" s="45">
        <v>30.269748300946524</v>
      </c>
      <c r="G301" s="48" t="s">
        <v>87</v>
      </c>
      <c r="H301" t="s">
        <v>670</v>
      </c>
      <c r="I301" s="44">
        <v>9.0909090909090917</v>
      </c>
      <c r="K301" s="48" t="s">
        <v>173</v>
      </c>
      <c r="L301" t="s">
        <v>719</v>
      </c>
      <c r="M301" s="44">
        <v>27.419354838709676</v>
      </c>
      <c r="O301" s="48" t="s">
        <v>20</v>
      </c>
      <c r="P301" t="s">
        <v>458</v>
      </c>
      <c r="Q301" s="44">
        <v>35.63261085526316</v>
      </c>
    </row>
    <row r="302" spans="3:17">
      <c r="C302" s="48" t="s">
        <v>20</v>
      </c>
      <c r="D302" t="s">
        <v>707</v>
      </c>
      <c r="E302" s="45">
        <v>30.225932976265309</v>
      </c>
      <c r="G302" s="48" t="s">
        <v>87</v>
      </c>
      <c r="H302" t="s">
        <v>675</v>
      </c>
      <c r="I302" s="44">
        <v>9.0909090909090917</v>
      </c>
      <c r="K302" s="48" t="s">
        <v>15</v>
      </c>
      <c r="L302" t="s">
        <v>379</v>
      </c>
      <c r="M302" s="44">
        <v>25.806451612903224</v>
      </c>
      <c r="O302" s="48" t="s">
        <v>20</v>
      </c>
      <c r="P302" t="s">
        <v>429</v>
      </c>
      <c r="Q302" s="44">
        <v>35.608738644736846</v>
      </c>
    </row>
    <row r="303" spans="3:17">
      <c r="C303" s="48" t="s">
        <v>173</v>
      </c>
      <c r="D303" t="s">
        <v>616</v>
      </c>
      <c r="E303" s="45">
        <v>30.222834159146107</v>
      </c>
      <c r="G303" s="48" t="s">
        <v>87</v>
      </c>
      <c r="H303" t="s">
        <v>683</v>
      </c>
      <c r="I303" s="44">
        <v>9.0909090909090917</v>
      </c>
      <c r="K303" s="48" t="s">
        <v>20</v>
      </c>
      <c r="L303" t="s">
        <v>420</v>
      </c>
      <c r="M303" s="44">
        <v>25.806451612903224</v>
      </c>
      <c r="O303" s="48" t="s">
        <v>20</v>
      </c>
      <c r="P303" t="s">
        <v>43</v>
      </c>
      <c r="Q303" s="44">
        <v>35.59083920723684</v>
      </c>
    </row>
    <row r="304" spans="3:17">
      <c r="C304" s="48" t="s">
        <v>87</v>
      </c>
      <c r="D304" t="s">
        <v>523</v>
      </c>
      <c r="E304" s="45">
        <v>30.047236620531503</v>
      </c>
      <c r="G304" s="48" t="s">
        <v>15</v>
      </c>
      <c r="H304" t="s">
        <v>18</v>
      </c>
      <c r="I304" s="44">
        <v>9.0579710144927521</v>
      </c>
      <c r="K304" s="48" t="s">
        <v>20</v>
      </c>
      <c r="L304" t="s">
        <v>35</v>
      </c>
      <c r="M304" s="44">
        <v>25.806451612903224</v>
      </c>
      <c r="O304" s="48" t="s">
        <v>191</v>
      </c>
      <c r="P304" t="s">
        <v>507</v>
      </c>
      <c r="Q304" s="44">
        <v>35.416414213815791</v>
      </c>
    </row>
    <row r="305" spans="3:17">
      <c r="C305" s="48" t="s">
        <v>64</v>
      </c>
      <c r="D305" t="s">
        <v>379</v>
      </c>
      <c r="E305" s="45">
        <v>29.998340620625029</v>
      </c>
      <c r="G305" s="48" t="s">
        <v>15</v>
      </c>
      <c r="H305" t="s">
        <v>382</v>
      </c>
      <c r="I305" s="44">
        <v>8.9544513457556931</v>
      </c>
      <c r="K305" s="48" t="s">
        <v>20</v>
      </c>
      <c r="L305" t="s">
        <v>476</v>
      </c>
      <c r="M305" s="44">
        <v>25.806451612903224</v>
      </c>
      <c r="O305" s="48" t="s">
        <v>87</v>
      </c>
      <c r="P305" t="s">
        <v>694</v>
      </c>
      <c r="Q305" s="44">
        <v>35.230824157894737</v>
      </c>
    </row>
    <row r="306" spans="3:17">
      <c r="C306" s="48" t="s">
        <v>15</v>
      </c>
      <c r="D306" t="s">
        <v>5</v>
      </c>
      <c r="E306" s="45">
        <v>29.818007629096517</v>
      </c>
      <c r="G306" s="48" t="s">
        <v>191</v>
      </c>
      <c r="H306" t="s">
        <v>509</v>
      </c>
      <c r="I306" s="44">
        <v>8.382740447957838</v>
      </c>
      <c r="K306" s="48" t="s">
        <v>20</v>
      </c>
      <c r="L306" t="s">
        <v>486</v>
      </c>
      <c r="M306" s="44">
        <v>25.806451612903224</v>
      </c>
      <c r="O306" s="48" t="s">
        <v>87</v>
      </c>
      <c r="P306" t="s">
        <v>596</v>
      </c>
      <c r="Q306" s="44">
        <v>35.177169661184209</v>
      </c>
    </row>
    <row r="307" spans="3:17">
      <c r="C307" s="48" t="s">
        <v>2</v>
      </c>
      <c r="D307" t="s">
        <v>661</v>
      </c>
      <c r="E307" s="45">
        <v>29.650334746679096</v>
      </c>
      <c r="G307" s="48" t="s">
        <v>20</v>
      </c>
      <c r="H307" t="s">
        <v>446</v>
      </c>
      <c r="I307" s="44">
        <v>8.3772507685551147</v>
      </c>
      <c r="K307" s="48" t="s">
        <v>191</v>
      </c>
      <c r="L307" t="s">
        <v>194</v>
      </c>
      <c r="M307" s="44">
        <v>25.806451612903224</v>
      </c>
      <c r="O307" s="48" t="s">
        <v>64</v>
      </c>
      <c r="P307" t="s">
        <v>512</v>
      </c>
      <c r="Q307" s="44">
        <v>35.156495782894737</v>
      </c>
    </row>
    <row r="308" spans="3:17">
      <c r="C308" s="48" t="s">
        <v>87</v>
      </c>
      <c r="D308" t="s">
        <v>572</v>
      </c>
      <c r="E308" s="45">
        <v>29.611815125145473</v>
      </c>
      <c r="G308" s="48" t="s">
        <v>20</v>
      </c>
      <c r="H308" t="s">
        <v>465</v>
      </c>
      <c r="I308" s="44">
        <v>8.3772507685551147</v>
      </c>
      <c r="K308" s="48" t="s">
        <v>87</v>
      </c>
      <c r="L308" t="s">
        <v>560</v>
      </c>
      <c r="M308" s="44">
        <v>25.806451612903224</v>
      </c>
      <c r="O308" s="48" t="s">
        <v>87</v>
      </c>
      <c r="P308" t="s">
        <v>668</v>
      </c>
      <c r="Q308" s="44">
        <v>35.156495782894737</v>
      </c>
    </row>
    <row r="309" spans="3:17">
      <c r="C309" s="48" t="s">
        <v>87</v>
      </c>
      <c r="D309" t="s">
        <v>378</v>
      </c>
      <c r="E309" s="45">
        <v>29.583540195126574</v>
      </c>
      <c r="G309" s="48" t="s">
        <v>61</v>
      </c>
      <c r="H309" t="s">
        <v>62</v>
      </c>
      <c r="I309" s="44">
        <v>8.3561366170061824</v>
      </c>
      <c r="K309" s="48" t="s">
        <v>87</v>
      </c>
      <c r="L309" t="s">
        <v>98</v>
      </c>
      <c r="M309" s="44">
        <v>25.806451612903224</v>
      </c>
      <c r="O309" s="48" t="s">
        <v>87</v>
      </c>
      <c r="P309" t="s">
        <v>679</v>
      </c>
      <c r="Q309" s="44">
        <v>35.156495782894737</v>
      </c>
    </row>
    <row r="310" spans="3:17">
      <c r="C310" s="48" t="s">
        <v>15</v>
      </c>
      <c r="D310" t="s">
        <v>477</v>
      </c>
      <c r="E310" s="45">
        <v>29.398375144616441</v>
      </c>
      <c r="G310" s="48" t="s">
        <v>61</v>
      </c>
      <c r="H310" t="s">
        <v>500</v>
      </c>
      <c r="I310" s="44">
        <v>8.3561366170061824</v>
      </c>
      <c r="K310" s="48" t="s">
        <v>87</v>
      </c>
      <c r="L310" t="s">
        <v>102</v>
      </c>
      <c r="M310" s="44">
        <v>25.806451612903224</v>
      </c>
      <c r="O310" s="48" t="s">
        <v>87</v>
      </c>
      <c r="P310" t="s">
        <v>575</v>
      </c>
      <c r="Q310" s="44">
        <v>35.155604713815791</v>
      </c>
    </row>
    <row r="311" spans="3:17">
      <c r="C311" s="48" t="s">
        <v>20</v>
      </c>
      <c r="D311" t="s">
        <v>667</v>
      </c>
      <c r="E311" s="45">
        <v>29.191077316617474</v>
      </c>
      <c r="G311" s="48" t="s">
        <v>15</v>
      </c>
      <c r="H311" t="s">
        <v>375</v>
      </c>
      <c r="I311" s="44">
        <v>7.8392621870882726</v>
      </c>
      <c r="K311" s="48" t="s">
        <v>87</v>
      </c>
      <c r="L311" t="s">
        <v>108</v>
      </c>
      <c r="M311" s="44">
        <v>25.806451612903224</v>
      </c>
      <c r="O311" s="48" t="s">
        <v>87</v>
      </c>
      <c r="P311" t="s">
        <v>584</v>
      </c>
      <c r="Q311" s="44">
        <v>35.067740503289471</v>
      </c>
    </row>
    <row r="312" spans="3:17">
      <c r="C312" s="48" t="s">
        <v>87</v>
      </c>
      <c r="D312" t="s">
        <v>447</v>
      </c>
      <c r="E312" s="45">
        <v>29.149529420914348</v>
      </c>
      <c r="G312" s="48" t="s">
        <v>2</v>
      </c>
      <c r="H312" t="s">
        <v>391</v>
      </c>
      <c r="I312" s="44">
        <v>7.5098814229249005</v>
      </c>
      <c r="K312" s="48" t="s">
        <v>87</v>
      </c>
      <c r="L312" t="s">
        <v>604</v>
      </c>
      <c r="M312" s="44">
        <v>25.806451612903224</v>
      </c>
      <c r="O312" s="48" t="s">
        <v>2</v>
      </c>
      <c r="P312" t="s">
        <v>400</v>
      </c>
      <c r="Q312" s="44">
        <v>35.056426921052633</v>
      </c>
    </row>
    <row r="313" spans="3:17">
      <c r="C313" s="48" t="s">
        <v>20</v>
      </c>
      <c r="D313" t="s">
        <v>672</v>
      </c>
      <c r="E313" s="45">
        <v>29.043404230819814</v>
      </c>
      <c r="G313" s="48" t="s">
        <v>2</v>
      </c>
      <c r="H313" t="s">
        <v>3</v>
      </c>
      <c r="I313" s="44">
        <v>7.5098814229249005</v>
      </c>
      <c r="K313" s="48" t="s">
        <v>87</v>
      </c>
      <c r="L313" t="s">
        <v>126</v>
      </c>
      <c r="M313" s="44">
        <v>25.806451612903224</v>
      </c>
      <c r="O313" s="48" t="s">
        <v>2</v>
      </c>
      <c r="P313" t="s">
        <v>393</v>
      </c>
      <c r="Q313" s="44">
        <v>34.80078187828947</v>
      </c>
    </row>
    <row r="314" spans="3:17">
      <c r="C314" s="48" t="s">
        <v>87</v>
      </c>
      <c r="D314" t="s">
        <v>549</v>
      </c>
      <c r="E314" s="45">
        <v>28.98579170745143</v>
      </c>
      <c r="G314" s="48" t="s">
        <v>20</v>
      </c>
      <c r="H314" t="s">
        <v>435</v>
      </c>
      <c r="I314" s="44">
        <v>7.1805006587615283</v>
      </c>
      <c r="K314" s="48" t="s">
        <v>173</v>
      </c>
      <c r="L314" t="s">
        <v>712</v>
      </c>
      <c r="M314" s="44">
        <v>25.806451612903224</v>
      </c>
      <c r="O314" s="48" t="s">
        <v>87</v>
      </c>
      <c r="P314" t="s">
        <v>137</v>
      </c>
      <c r="Q314" s="44">
        <v>34.754263769736845</v>
      </c>
    </row>
    <row r="315" spans="3:17">
      <c r="C315" s="48" t="s">
        <v>64</v>
      </c>
      <c r="D315" t="s">
        <v>6</v>
      </c>
      <c r="E315" s="45">
        <v>28.853651504085892</v>
      </c>
      <c r="G315" s="48" t="s">
        <v>20</v>
      </c>
      <c r="H315" t="s">
        <v>442</v>
      </c>
      <c r="I315" s="44">
        <v>7.1805006587615283</v>
      </c>
      <c r="K315" s="48" t="s">
        <v>15</v>
      </c>
      <c r="L315" t="s">
        <v>378</v>
      </c>
      <c r="M315" s="44">
        <v>24.193548387096776</v>
      </c>
      <c r="O315" s="48" t="s">
        <v>173</v>
      </c>
      <c r="P315" t="s">
        <v>719</v>
      </c>
      <c r="Q315" s="44">
        <v>34.754263769736845</v>
      </c>
    </row>
    <row r="316" spans="3:17">
      <c r="C316" s="48" t="s">
        <v>2</v>
      </c>
      <c r="D316" t="s">
        <v>681</v>
      </c>
      <c r="E316" s="45">
        <v>28.775444989932829</v>
      </c>
      <c r="G316" s="48" t="s">
        <v>20</v>
      </c>
      <c r="H316" t="s">
        <v>37</v>
      </c>
      <c r="I316" s="44">
        <v>7.1805006587615283</v>
      </c>
      <c r="K316" s="48" t="s">
        <v>15</v>
      </c>
      <c r="L316" t="s">
        <v>383</v>
      </c>
      <c r="M316" s="44">
        <v>24.193548387096776</v>
      </c>
      <c r="O316" s="48" t="s">
        <v>2</v>
      </c>
      <c r="P316" t="s">
        <v>411</v>
      </c>
      <c r="Q316" s="44">
        <v>34.591841562500001</v>
      </c>
    </row>
    <row r="317" spans="3:17">
      <c r="C317" s="48" t="s">
        <v>87</v>
      </c>
      <c r="D317" t="s">
        <v>526</v>
      </c>
      <c r="E317" s="45">
        <v>28.661147297345511</v>
      </c>
      <c r="G317" s="48" t="s">
        <v>20</v>
      </c>
      <c r="H317" t="s">
        <v>467</v>
      </c>
      <c r="I317" s="44">
        <v>7.1805006587615283</v>
      </c>
      <c r="K317" s="48" t="s">
        <v>15</v>
      </c>
      <c r="L317" t="s">
        <v>19</v>
      </c>
      <c r="M317" s="44">
        <v>24.193548387096776</v>
      </c>
      <c r="O317" s="48" t="s">
        <v>87</v>
      </c>
      <c r="P317" t="s">
        <v>557</v>
      </c>
      <c r="Q317" s="44">
        <v>34.563503496710524</v>
      </c>
    </row>
    <row r="318" spans="3:17">
      <c r="C318" s="48" t="s">
        <v>64</v>
      </c>
      <c r="D318" t="s">
        <v>442</v>
      </c>
      <c r="E318" s="45">
        <v>28.433050062625568</v>
      </c>
      <c r="G318" s="48" t="s">
        <v>61</v>
      </c>
      <c r="H318" t="s">
        <v>60</v>
      </c>
      <c r="I318" s="44">
        <v>6.9532279314888017</v>
      </c>
      <c r="K318" s="48" t="s">
        <v>15</v>
      </c>
      <c r="L318" t="s">
        <v>389</v>
      </c>
      <c r="M318" s="44">
        <v>24.193548387096776</v>
      </c>
      <c r="O318" s="48" t="s">
        <v>87</v>
      </c>
      <c r="P318" t="s">
        <v>661</v>
      </c>
      <c r="Q318" s="44">
        <v>34.555646118421059</v>
      </c>
    </row>
    <row r="319" spans="3:17">
      <c r="C319" s="48" t="s">
        <v>20</v>
      </c>
      <c r="D319" t="s">
        <v>121</v>
      </c>
      <c r="E319" s="45">
        <v>28.289861488288331</v>
      </c>
      <c r="G319" s="48" t="s">
        <v>87</v>
      </c>
      <c r="H319" t="s">
        <v>561</v>
      </c>
      <c r="I319" s="44">
        <v>6.8181818181818175</v>
      </c>
      <c r="K319" s="48" t="s">
        <v>2</v>
      </c>
      <c r="L319" t="s">
        <v>393</v>
      </c>
      <c r="M319" s="44">
        <v>24.193548387096776</v>
      </c>
      <c r="O319" s="48" t="s">
        <v>87</v>
      </c>
      <c r="P319" t="s">
        <v>152</v>
      </c>
      <c r="Q319" s="44">
        <v>34.373385947368426</v>
      </c>
    </row>
    <row r="320" spans="3:17">
      <c r="C320" s="48" t="s">
        <v>87</v>
      </c>
      <c r="D320" t="s">
        <v>485</v>
      </c>
      <c r="E320" s="45">
        <v>28.177438858677345</v>
      </c>
      <c r="G320" s="48" t="s">
        <v>87</v>
      </c>
      <c r="H320" t="s">
        <v>99</v>
      </c>
      <c r="I320" s="44">
        <v>6.8181818181818175</v>
      </c>
      <c r="K320" s="48" t="s">
        <v>2</v>
      </c>
      <c r="L320" t="s">
        <v>4</v>
      </c>
      <c r="M320" s="44">
        <v>24.193548387096776</v>
      </c>
      <c r="O320" s="48" t="s">
        <v>87</v>
      </c>
      <c r="P320" t="s">
        <v>101</v>
      </c>
      <c r="Q320" s="44">
        <v>34.306108690789472</v>
      </c>
    </row>
    <row r="321" spans="3:17">
      <c r="C321" s="48" t="s">
        <v>20</v>
      </c>
      <c r="D321" t="s">
        <v>465</v>
      </c>
      <c r="E321" s="45">
        <v>28.116699861697501</v>
      </c>
      <c r="G321" s="48" t="s">
        <v>87</v>
      </c>
      <c r="H321" t="s">
        <v>596</v>
      </c>
      <c r="I321" s="44">
        <v>6.8181818181818175</v>
      </c>
      <c r="K321" s="48" t="s">
        <v>2</v>
      </c>
      <c r="L321" t="s">
        <v>396</v>
      </c>
      <c r="M321" s="44">
        <v>24.193548387096776</v>
      </c>
      <c r="O321" s="48" t="s">
        <v>2</v>
      </c>
      <c r="P321" t="s">
        <v>9</v>
      </c>
      <c r="Q321" s="44">
        <v>34.28201288157895</v>
      </c>
    </row>
    <row r="322" spans="3:17">
      <c r="C322" s="48" t="s">
        <v>20</v>
      </c>
      <c r="D322" t="s">
        <v>675</v>
      </c>
      <c r="E322" s="45">
        <v>28.109945440079986</v>
      </c>
      <c r="G322" s="48" t="s">
        <v>87</v>
      </c>
      <c r="H322" t="s">
        <v>602</v>
      </c>
      <c r="I322" s="44">
        <v>6.8181818181818175</v>
      </c>
      <c r="K322" s="48" t="s">
        <v>2</v>
      </c>
      <c r="L322" t="s">
        <v>407</v>
      </c>
      <c r="M322" s="44">
        <v>24.193548387096776</v>
      </c>
      <c r="O322" s="48" t="s">
        <v>87</v>
      </c>
      <c r="P322" t="s">
        <v>665</v>
      </c>
      <c r="Q322" s="44">
        <v>33.828114848684208</v>
      </c>
    </row>
    <row r="323" spans="3:17">
      <c r="C323" s="48" t="s">
        <v>87</v>
      </c>
      <c r="D323" t="s">
        <v>399</v>
      </c>
      <c r="E323" s="45">
        <v>27.976216119461235</v>
      </c>
      <c r="G323" s="48" t="s">
        <v>87</v>
      </c>
      <c r="H323" t="s">
        <v>115</v>
      </c>
      <c r="I323" s="44">
        <v>6.8181818181818175</v>
      </c>
      <c r="K323" s="48" t="s">
        <v>20</v>
      </c>
      <c r="L323" t="s">
        <v>423</v>
      </c>
      <c r="M323" s="44">
        <v>24.193548387096776</v>
      </c>
      <c r="O323" s="48" t="s">
        <v>2</v>
      </c>
      <c r="P323" t="s">
        <v>12</v>
      </c>
      <c r="Q323" s="44">
        <v>33.80711994736842</v>
      </c>
    </row>
    <row r="324" spans="3:17">
      <c r="C324" s="48" t="s">
        <v>2</v>
      </c>
      <c r="D324" t="s">
        <v>504</v>
      </c>
      <c r="E324" s="45">
        <v>27.949251775649149</v>
      </c>
      <c r="G324" s="48" t="s">
        <v>87</v>
      </c>
      <c r="H324" t="s">
        <v>122</v>
      </c>
      <c r="I324" s="44">
        <v>6.8181818181818175</v>
      </c>
      <c r="K324" s="48" t="s">
        <v>20</v>
      </c>
      <c r="L324" t="s">
        <v>427</v>
      </c>
      <c r="M324" s="44">
        <v>24.193548387096776</v>
      </c>
      <c r="O324" s="48" t="s">
        <v>20</v>
      </c>
      <c r="P324" t="s">
        <v>435</v>
      </c>
      <c r="Q324" s="44">
        <v>33.79325138486842</v>
      </c>
    </row>
    <row r="325" spans="3:17">
      <c r="C325" s="48" t="s">
        <v>191</v>
      </c>
      <c r="D325" t="s">
        <v>449</v>
      </c>
      <c r="E325" s="45">
        <v>27.622122659044056</v>
      </c>
      <c r="G325" s="48" t="s">
        <v>87</v>
      </c>
      <c r="H325" t="s">
        <v>128</v>
      </c>
      <c r="I325" s="44">
        <v>6.8181818181818175</v>
      </c>
      <c r="K325" s="48" t="s">
        <v>20</v>
      </c>
      <c r="L325" t="s">
        <v>437</v>
      </c>
      <c r="M325" s="44">
        <v>24.193548387096776</v>
      </c>
      <c r="O325" s="48" t="s">
        <v>2</v>
      </c>
      <c r="P325" t="s">
        <v>7</v>
      </c>
      <c r="Q325" s="44">
        <v>33.779673499999994</v>
      </c>
    </row>
    <row r="326" spans="3:17">
      <c r="C326" s="48" t="s">
        <v>20</v>
      </c>
      <c r="D326" t="s">
        <v>34</v>
      </c>
      <c r="E326" s="45">
        <v>27.556632561350124</v>
      </c>
      <c r="G326" s="48" t="s">
        <v>87</v>
      </c>
      <c r="H326" t="s">
        <v>649</v>
      </c>
      <c r="I326" s="44">
        <v>6.8181818181818175</v>
      </c>
      <c r="K326" s="48" t="s">
        <v>20</v>
      </c>
      <c r="L326" t="s">
        <v>32</v>
      </c>
      <c r="M326" s="44">
        <v>24.193548387096776</v>
      </c>
      <c r="O326" s="48" t="s">
        <v>87</v>
      </c>
      <c r="P326" t="s">
        <v>689</v>
      </c>
      <c r="Q326" s="44">
        <v>33.63406139473684</v>
      </c>
    </row>
    <row r="327" spans="3:17">
      <c r="C327" s="48" t="s">
        <v>20</v>
      </c>
      <c r="D327" t="s">
        <v>430</v>
      </c>
      <c r="E327" s="45">
        <v>27.54427137608441</v>
      </c>
      <c r="G327" s="48" t="s">
        <v>87</v>
      </c>
      <c r="H327" t="s">
        <v>142</v>
      </c>
      <c r="I327" s="44">
        <v>6.8181818181818175</v>
      </c>
      <c r="K327" s="48" t="s">
        <v>20</v>
      </c>
      <c r="L327" t="s">
        <v>483</v>
      </c>
      <c r="M327" s="44">
        <v>24.193548387096776</v>
      </c>
      <c r="O327" s="48" t="s">
        <v>2</v>
      </c>
      <c r="P327" t="s">
        <v>401</v>
      </c>
      <c r="Q327" s="44">
        <v>33.623712930921059</v>
      </c>
    </row>
    <row r="328" spans="3:17">
      <c r="C328" s="48" t="s">
        <v>20</v>
      </c>
      <c r="D328" t="s">
        <v>702</v>
      </c>
      <c r="E328" s="45">
        <v>27.540312981651038</v>
      </c>
      <c r="G328" s="48" t="s">
        <v>87</v>
      </c>
      <c r="H328" t="s">
        <v>665</v>
      </c>
      <c r="I328" s="44">
        <v>6.8181818181818175</v>
      </c>
      <c r="K328" s="48" t="s">
        <v>20</v>
      </c>
      <c r="L328" t="s">
        <v>488</v>
      </c>
      <c r="M328" s="44">
        <v>24.193548387096776</v>
      </c>
      <c r="O328" s="48" t="s">
        <v>64</v>
      </c>
      <c r="P328" t="s">
        <v>77</v>
      </c>
      <c r="Q328" s="44">
        <v>33.588386875000005</v>
      </c>
    </row>
    <row r="329" spans="3:17">
      <c r="C329" s="48" t="s">
        <v>173</v>
      </c>
      <c r="D329" t="s">
        <v>172</v>
      </c>
      <c r="E329" s="45">
        <v>27.51744359439428</v>
      </c>
      <c r="G329" s="48" t="s">
        <v>87</v>
      </c>
      <c r="H329" t="s">
        <v>153</v>
      </c>
      <c r="I329" s="44">
        <v>6.8181818181818175</v>
      </c>
      <c r="K329" s="48" t="s">
        <v>61</v>
      </c>
      <c r="L329" t="s">
        <v>497</v>
      </c>
      <c r="M329" s="44">
        <v>24.193548387096776</v>
      </c>
      <c r="O329" s="48" t="s">
        <v>20</v>
      </c>
      <c r="P329" t="s">
        <v>425</v>
      </c>
      <c r="Q329" s="44">
        <v>33.535344088815791</v>
      </c>
    </row>
    <row r="330" spans="3:17">
      <c r="C330" s="48" t="s">
        <v>173</v>
      </c>
      <c r="D330" t="s">
        <v>457</v>
      </c>
      <c r="E330" s="45">
        <v>27.517006779264246</v>
      </c>
      <c r="G330" s="48" t="s">
        <v>87</v>
      </c>
      <c r="H330" t="s">
        <v>154</v>
      </c>
      <c r="I330" s="44">
        <v>6.8181818181818175</v>
      </c>
      <c r="K330" s="48" t="s">
        <v>64</v>
      </c>
      <c r="L330" t="s">
        <v>528</v>
      </c>
      <c r="M330" s="44">
        <v>24.193548387096776</v>
      </c>
      <c r="O330" s="48" t="s">
        <v>87</v>
      </c>
      <c r="P330" t="s">
        <v>582</v>
      </c>
      <c r="Q330" s="44">
        <v>33.472907552631582</v>
      </c>
    </row>
    <row r="331" spans="3:17">
      <c r="C331" s="48" t="s">
        <v>20</v>
      </c>
      <c r="D331" t="s">
        <v>577</v>
      </c>
      <c r="E331" s="45">
        <v>27.28194947185618</v>
      </c>
      <c r="G331" s="48" t="s">
        <v>87</v>
      </c>
      <c r="H331" t="s">
        <v>678</v>
      </c>
      <c r="I331" s="44">
        <v>6.8181818181818175</v>
      </c>
      <c r="K331" s="48" t="s">
        <v>64</v>
      </c>
      <c r="L331" t="s">
        <v>75</v>
      </c>
      <c r="M331" s="44">
        <v>24.193548387096776</v>
      </c>
      <c r="O331" s="48" t="s">
        <v>87</v>
      </c>
      <c r="P331" t="s">
        <v>100</v>
      </c>
      <c r="Q331" s="44">
        <v>33.46475580921053</v>
      </c>
    </row>
    <row r="332" spans="3:17">
      <c r="C332" s="48" t="s">
        <v>87</v>
      </c>
      <c r="D332" t="s">
        <v>1</v>
      </c>
      <c r="E332" s="45">
        <v>27.206462196258947</v>
      </c>
      <c r="G332" s="48" t="s">
        <v>87</v>
      </c>
      <c r="H332" t="s">
        <v>684</v>
      </c>
      <c r="I332" s="44">
        <v>6.8181818181818175</v>
      </c>
      <c r="K332" s="48" t="s">
        <v>87</v>
      </c>
      <c r="L332" t="s">
        <v>561</v>
      </c>
      <c r="M332" s="44">
        <v>24.193548387096776</v>
      </c>
      <c r="O332" s="48" t="s">
        <v>2</v>
      </c>
      <c r="P332" t="s">
        <v>399</v>
      </c>
      <c r="Q332" s="44">
        <v>33.254646595394739</v>
      </c>
    </row>
    <row r="333" spans="3:17">
      <c r="C333" s="48" t="s">
        <v>2</v>
      </c>
      <c r="D333" t="s">
        <v>414</v>
      </c>
      <c r="E333" s="45">
        <v>27.137116821551128</v>
      </c>
      <c r="G333" s="48" t="s">
        <v>87</v>
      </c>
      <c r="H333" t="s">
        <v>694</v>
      </c>
      <c r="I333" s="44">
        <v>6.8181818181818175</v>
      </c>
      <c r="K333" s="48" t="s">
        <v>87</v>
      </c>
      <c r="L333" t="s">
        <v>581</v>
      </c>
      <c r="M333" s="44">
        <v>24.193548387096776</v>
      </c>
      <c r="O333" s="48" t="s">
        <v>20</v>
      </c>
      <c r="P333" t="s">
        <v>455</v>
      </c>
      <c r="Q333" s="44">
        <v>33.209070424342109</v>
      </c>
    </row>
    <row r="334" spans="3:17">
      <c r="C334" s="48" t="s">
        <v>2</v>
      </c>
      <c r="D334" t="s">
        <v>676</v>
      </c>
      <c r="E334" s="45">
        <v>26.998158648313701</v>
      </c>
      <c r="G334" s="48" t="s">
        <v>2</v>
      </c>
      <c r="H334" t="s">
        <v>398</v>
      </c>
      <c r="I334" s="44">
        <v>6.2582345191040849</v>
      </c>
      <c r="K334" s="48" t="s">
        <v>87</v>
      </c>
      <c r="L334" t="s">
        <v>591</v>
      </c>
      <c r="M334" s="44">
        <v>24.193548387096776</v>
      </c>
      <c r="O334" s="48" t="s">
        <v>87</v>
      </c>
      <c r="P334" t="s">
        <v>581</v>
      </c>
      <c r="Q334" s="44">
        <v>33.188345786184207</v>
      </c>
    </row>
    <row r="335" spans="3:17">
      <c r="C335" s="48" t="s">
        <v>87</v>
      </c>
      <c r="D335" t="s">
        <v>467</v>
      </c>
      <c r="E335" s="45">
        <v>26.937022370383652</v>
      </c>
      <c r="G335" s="48" t="s">
        <v>64</v>
      </c>
      <c r="H335" t="s">
        <v>526</v>
      </c>
      <c r="I335" s="44">
        <v>6.0276679841897236</v>
      </c>
      <c r="K335" s="48" t="s">
        <v>87</v>
      </c>
      <c r="L335" t="s">
        <v>594</v>
      </c>
      <c r="M335" s="44">
        <v>24.193548387096776</v>
      </c>
      <c r="O335" s="48" t="s">
        <v>64</v>
      </c>
      <c r="P335" t="s">
        <v>519</v>
      </c>
      <c r="Q335" s="44">
        <v>33.13721365789474</v>
      </c>
    </row>
    <row r="336" spans="3:17">
      <c r="C336" s="48" t="s">
        <v>20</v>
      </c>
      <c r="D336" t="s">
        <v>450</v>
      </c>
      <c r="E336" s="45">
        <v>26.915823102250425</v>
      </c>
      <c r="G336" s="48" t="s">
        <v>64</v>
      </c>
      <c r="H336" t="s">
        <v>78</v>
      </c>
      <c r="I336" s="44">
        <v>6.0276679841897236</v>
      </c>
      <c r="K336" s="48" t="s">
        <v>87</v>
      </c>
      <c r="L336" t="s">
        <v>595</v>
      </c>
      <c r="M336" s="44">
        <v>24.193548387096776</v>
      </c>
      <c r="O336" s="48" t="s">
        <v>20</v>
      </c>
      <c r="P336" t="s">
        <v>475</v>
      </c>
      <c r="Q336" s="44">
        <v>33.091806082236843</v>
      </c>
    </row>
    <row r="337" spans="3:17">
      <c r="C337" s="48" t="s">
        <v>20</v>
      </c>
      <c r="D337" t="s">
        <v>99</v>
      </c>
      <c r="E337" s="45">
        <v>26.778920512237498</v>
      </c>
      <c r="G337" s="48" t="s">
        <v>64</v>
      </c>
      <c r="H337" t="s">
        <v>556</v>
      </c>
      <c r="I337" s="44">
        <v>6.0276679841897236</v>
      </c>
      <c r="K337" s="48" t="s">
        <v>87</v>
      </c>
      <c r="L337" t="s">
        <v>600</v>
      </c>
      <c r="M337" s="44">
        <v>24.193548387096776</v>
      </c>
      <c r="O337" s="48" t="s">
        <v>20</v>
      </c>
      <c r="P337" t="s">
        <v>31</v>
      </c>
      <c r="Q337" s="44">
        <v>33.039773391447369</v>
      </c>
    </row>
    <row r="338" spans="3:17">
      <c r="C338" s="48" t="s">
        <v>87</v>
      </c>
      <c r="D338" t="s">
        <v>115</v>
      </c>
      <c r="E338" s="45">
        <v>26.455208391259099</v>
      </c>
      <c r="G338" s="48" t="s">
        <v>15</v>
      </c>
      <c r="H338" t="s">
        <v>380</v>
      </c>
      <c r="I338" s="44">
        <v>5.9947299077733849</v>
      </c>
      <c r="K338" s="48" t="s">
        <v>87</v>
      </c>
      <c r="L338" t="s">
        <v>613</v>
      </c>
      <c r="M338" s="44">
        <v>24.193548387096776</v>
      </c>
      <c r="O338" s="48" t="s">
        <v>61</v>
      </c>
      <c r="P338" t="s">
        <v>502</v>
      </c>
      <c r="Q338" s="44">
        <v>32.989957378289468</v>
      </c>
    </row>
    <row r="339" spans="3:17">
      <c r="C339" s="48" t="s">
        <v>87</v>
      </c>
      <c r="D339" t="s">
        <v>669</v>
      </c>
      <c r="E339" s="45">
        <v>26.412904086621698</v>
      </c>
      <c r="G339" s="48" t="s">
        <v>20</v>
      </c>
      <c r="H339" t="s">
        <v>420</v>
      </c>
      <c r="I339" s="44">
        <v>5.983750548967941</v>
      </c>
      <c r="K339" s="48" t="s">
        <v>87</v>
      </c>
      <c r="L339" t="s">
        <v>630</v>
      </c>
      <c r="M339" s="44">
        <v>24.193548387096776</v>
      </c>
      <c r="O339" s="48" t="s">
        <v>20</v>
      </c>
      <c r="P339" t="s">
        <v>437</v>
      </c>
      <c r="Q339" s="44">
        <v>32.974647319078947</v>
      </c>
    </row>
    <row r="340" spans="3:17">
      <c r="C340" s="48" t="s">
        <v>87</v>
      </c>
      <c r="D340" t="s">
        <v>474</v>
      </c>
      <c r="E340" s="45">
        <v>26.197122723099792</v>
      </c>
      <c r="G340" s="48" t="s">
        <v>20</v>
      </c>
      <c r="H340" t="s">
        <v>432</v>
      </c>
      <c r="I340" s="44">
        <v>5.983750548967941</v>
      </c>
      <c r="K340" s="48" t="s">
        <v>87</v>
      </c>
      <c r="L340" t="s">
        <v>640</v>
      </c>
      <c r="M340" s="44">
        <v>24.193548387096776</v>
      </c>
      <c r="O340" s="48" t="s">
        <v>20</v>
      </c>
      <c r="P340" t="s">
        <v>461</v>
      </c>
      <c r="Q340" s="44">
        <v>32.896950009868426</v>
      </c>
    </row>
    <row r="341" spans="3:17">
      <c r="C341" s="48" t="s">
        <v>20</v>
      </c>
      <c r="D341" t="s">
        <v>403</v>
      </c>
      <c r="E341" s="45">
        <v>26.126637029929313</v>
      </c>
      <c r="G341" s="48" t="s">
        <v>20</v>
      </c>
      <c r="H341" t="s">
        <v>441</v>
      </c>
      <c r="I341" s="44">
        <v>5.983750548967941</v>
      </c>
      <c r="K341" s="48" t="s">
        <v>87</v>
      </c>
      <c r="L341" t="s">
        <v>135</v>
      </c>
      <c r="M341" s="44">
        <v>24.193548387096776</v>
      </c>
      <c r="O341" s="48" t="s">
        <v>64</v>
      </c>
      <c r="P341" t="s">
        <v>539</v>
      </c>
      <c r="Q341" s="44">
        <v>32.894736842105267</v>
      </c>
    </row>
    <row r="342" spans="3:17">
      <c r="C342" s="48" t="s">
        <v>2</v>
      </c>
      <c r="D342" t="s">
        <v>596</v>
      </c>
      <c r="E342" s="45">
        <v>26.031639205155106</v>
      </c>
      <c r="G342" s="48" t="s">
        <v>20</v>
      </c>
      <c r="H342" t="s">
        <v>443</v>
      </c>
      <c r="I342" s="44">
        <v>5.983750548967941</v>
      </c>
      <c r="K342" s="48" t="s">
        <v>87</v>
      </c>
      <c r="L342" t="s">
        <v>652</v>
      </c>
      <c r="M342" s="44">
        <v>24.193548387096776</v>
      </c>
      <c r="O342" s="48" t="s">
        <v>64</v>
      </c>
      <c r="P342" t="s">
        <v>554</v>
      </c>
      <c r="Q342" s="44">
        <v>32.894736842105267</v>
      </c>
    </row>
    <row r="343" spans="3:17">
      <c r="C343" s="48" t="s">
        <v>87</v>
      </c>
      <c r="D343" t="s">
        <v>423</v>
      </c>
      <c r="E343" s="45">
        <v>26.027360175393071</v>
      </c>
      <c r="G343" s="48" t="s">
        <v>20</v>
      </c>
      <c r="H343" t="s">
        <v>445</v>
      </c>
      <c r="I343" s="44">
        <v>5.983750548967941</v>
      </c>
      <c r="K343" s="48" t="s">
        <v>87</v>
      </c>
      <c r="L343" t="s">
        <v>666</v>
      </c>
      <c r="M343" s="44">
        <v>24.193548387096776</v>
      </c>
      <c r="O343" s="48" t="s">
        <v>87</v>
      </c>
      <c r="P343" t="s">
        <v>601</v>
      </c>
      <c r="Q343" s="44">
        <v>32.894736842105267</v>
      </c>
    </row>
    <row r="344" spans="3:17">
      <c r="C344" s="48" t="s">
        <v>20</v>
      </c>
      <c r="D344" t="s">
        <v>569</v>
      </c>
      <c r="E344" s="45">
        <v>25.938991144104236</v>
      </c>
      <c r="G344" s="48" t="s">
        <v>20</v>
      </c>
      <c r="H344" t="s">
        <v>474</v>
      </c>
      <c r="I344" s="44">
        <v>5.983750548967941</v>
      </c>
      <c r="K344" s="48" t="s">
        <v>87</v>
      </c>
      <c r="L344" t="s">
        <v>676</v>
      </c>
      <c r="M344" s="44">
        <v>24.193548387096776</v>
      </c>
      <c r="O344" s="48" t="s">
        <v>87</v>
      </c>
      <c r="P344" t="s">
        <v>142</v>
      </c>
      <c r="Q344" s="44">
        <v>32.894736842105267</v>
      </c>
    </row>
    <row r="345" spans="3:17">
      <c r="C345" s="48" t="s">
        <v>87</v>
      </c>
      <c r="D345" t="s">
        <v>27</v>
      </c>
      <c r="E345" s="45">
        <v>25.894956087186138</v>
      </c>
      <c r="G345" s="48" t="s">
        <v>20</v>
      </c>
      <c r="H345" t="s">
        <v>485</v>
      </c>
      <c r="I345" s="44">
        <v>5.983750548967941</v>
      </c>
      <c r="K345" s="48" t="s">
        <v>87</v>
      </c>
      <c r="L345" t="s">
        <v>678</v>
      </c>
      <c r="M345" s="44">
        <v>24.193548387096776</v>
      </c>
      <c r="O345" s="48" t="s">
        <v>87</v>
      </c>
      <c r="P345" t="s">
        <v>565</v>
      </c>
      <c r="Q345" s="44">
        <v>32.85658735197368</v>
      </c>
    </row>
    <row r="346" spans="3:17">
      <c r="C346" s="48" t="s">
        <v>20</v>
      </c>
      <c r="D346" t="s">
        <v>478</v>
      </c>
      <c r="E346" s="45">
        <v>25.767830904879794</v>
      </c>
      <c r="G346" s="48" t="s">
        <v>20</v>
      </c>
      <c r="H346" t="s">
        <v>58</v>
      </c>
      <c r="I346" s="44">
        <v>5.983750548967941</v>
      </c>
      <c r="K346" s="48" t="s">
        <v>87</v>
      </c>
      <c r="L346" t="s">
        <v>684</v>
      </c>
      <c r="M346" s="44">
        <v>24.193548387096776</v>
      </c>
      <c r="O346" s="48" t="s">
        <v>87</v>
      </c>
      <c r="P346" t="s">
        <v>592</v>
      </c>
      <c r="Q346" s="44">
        <v>32.848944085526313</v>
      </c>
    </row>
    <row r="347" spans="3:17">
      <c r="C347" s="48" t="s">
        <v>20</v>
      </c>
      <c r="D347" t="s">
        <v>514</v>
      </c>
      <c r="E347" s="45">
        <v>25.49506302326202</v>
      </c>
      <c r="G347" s="48" t="s">
        <v>2</v>
      </c>
      <c r="H347" t="s">
        <v>4</v>
      </c>
      <c r="I347" s="44">
        <v>5.8410188844971458</v>
      </c>
      <c r="K347" s="48" t="s">
        <v>87</v>
      </c>
      <c r="L347" t="s">
        <v>694</v>
      </c>
      <c r="M347" s="44">
        <v>24.193548387096776</v>
      </c>
      <c r="O347" s="48" t="s">
        <v>20</v>
      </c>
      <c r="P347" t="s">
        <v>478</v>
      </c>
      <c r="Q347" s="44">
        <v>32.790047894736837</v>
      </c>
    </row>
    <row r="348" spans="3:17">
      <c r="C348" s="48" t="s">
        <v>64</v>
      </c>
      <c r="D348" t="s">
        <v>443</v>
      </c>
      <c r="E348" s="45">
        <v>25.481303569155834</v>
      </c>
      <c r="G348" s="48" t="s">
        <v>64</v>
      </c>
      <c r="H348" t="s">
        <v>72</v>
      </c>
      <c r="I348" s="44">
        <v>5.357927097057531</v>
      </c>
      <c r="K348" s="48" t="s">
        <v>173</v>
      </c>
      <c r="L348" t="s">
        <v>177</v>
      </c>
      <c r="M348" s="44">
        <v>24.193548387096776</v>
      </c>
      <c r="O348" s="48" t="s">
        <v>2</v>
      </c>
      <c r="P348" t="s">
        <v>414</v>
      </c>
      <c r="Q348" s="44">
        <v>32.755380263157896</v>
      </c>
    </row>
    <row r="349" spans="3:17">
      <c r="C349" s="48" t="s">
        <v>20</v>
      </c>
      <c r="D349" t="s">
        <v>383</v>
      </c>
      <c r="E349" s="45">
        <v>25.473479961925161</v>
      </c>
      <c r="G349" s="48" t="s">
        <v>64</v>
      </c>
      <c r="H349" t="s">
        <v>547</v>
      </c>
      <c r="I349" s="44">
        <v>5.357927097057531</v>
      </c>
      <c r="K349" s="48" t="s">
        <v>173</v>
      </c>
      <c r="L349" t="s">
        <v>182</v>
      </c>
      <c r="M349" s="44">
        <v>24.193548387096776</v>
      </c>
      <c r="O349" s="48" t="s">
        <v>87</v>
      </c>
      <c r="P349" t="s">
        <v>98</v>
      </c>
      <c r="Q349" s="44">
        <v>32.75169062171053</v>
      </c>
    </row>
    <row r="350" spans="3:17">
      <c r="C350" s="48" t="s">
        <v>15</v>
      </c>
      <c r="D350" t="s">
        <v>192</v>
      </c>
      <c r="E350" s="45">
        <v>25.347738413073952</v>
      </c>
      <c r="G350" s="48" t="s">
        <v>173</v>
      </c>
      <c r="H350" t="s">
        <v>717</v>
      </c>
      <c r="I350" s="44">
        <v>5.2700922266139649</v>
      </c>
      <c r="K350" s="48" t="s">
        <v>173</v>
      </c>
      <c r="L350" t="s">
        <v>187</v>
      </c>
      <c r="M350" s="44">
        <v>24.193548387096776</v>
      </c>
      <c r="O350" s="48" t="s">
        <v>87</v>
      </c>
      <c r="P350" t="s">
        <v>95</v>
      </c>
      <c r="Q350" s="44">
        <v>32.69410929605263</v>
      </c>
    </row>
    <row r="351" spans="3:17">
      <c r="C351" s="48" t="s">
        <v>191</v>
      </c>
      <c r="D351" t="s">
        <v>491</v>
      </c>
      <c r="E351" s="45">
        <v>25.328572692059126</v>
      </c>
      <c r="G351" s="48" t="s">
        <v>173</v>
      </c>
      <c r="H351" t="s">
        <v>707</v>
      </c>
      <c r="I351" s="44">
        <v>4.8309178743961354</v>
      </c>
      <c r="K351" s="48" t="s">
        <v>173</v>
      </c>
      <c r="L351" t="s">
        <v>717</v>
      </c>
      <c r="M351" s="44">
        <v>24.193548387096776</v>
      </c>
      <c r="O351" s="48" t="s">
        <v>87</v>
      </c>
      <c r="P351" t="s">
        <v>93</v>
      </c>
      <c r="Q351" s="44">
        <v>32.691177463815784</v>
      </c>
    </row>
    <row r="352" spans="3:17">
      <c r="C352" s="48" t="s">
        <v>20</v>
      </c>
      <c r="D352" t="s">
        <v>142</v>
      </c>
      <c r="E352" s="45">
        <v>25.274808405896533</v>
      </c>
      <c r="G352" s="48" t="s">
        <v>20</v>
      </c>
      <c r="H352" t="s">
        <v>33</v>
      </c>
      <c r="I352" s="44">
        <v>4.7870004391743528</v>
      </c>
      <c r="K352" s="48" t="s">
        <v>173</v>
      </c>
      <c r="L352" t="s">
        <v>718</v>
      </c>
      <c r="M352" s="44">
        <v>24.193548387096776</v>
      </c>
      <c r="O352" s="48" t="s">
        <v>87</v>
      </c>
      <c r="P352" t="s">
        <v>602</v>
      </c>
      <c r="Q352" s="44">
        <v>32.622979763157893</v>
      </c>
    </row>
    <row r="353" spans="3:17">
      <c r="C353" s="48" t="s">
        <v>87</v>
      </c>
      <c r="D353" t="s">
        <v>381</v>
      </c>
      <c r="E353" s="45">
        <v>25.273977200297011</v>
      </c>
      <c r="G353" s="48" t="s">
        <v>20</v>
      </c>
      <c r="H353" t="s">
        <v>454</v>
      </c>
      <c r="I353" s="44">
        <v>4.7870004391743528</v>
      </c>
      <c r="K353" s="48" t="s">
        <v>173</v>
      </c>
      <c r="L353" t="s">
        <v>720</v>
      </c>
      <c r="M353" s="44">
        <v>24.193548387096776</v>
      </c>
      <c r="O353" s="48" t="s">
        <v>87</v>
      </c>
      <c r="P353" t="s">
        <v>588</v>
      </c>
      <c r="Q353" s="44">
        <v>32.601840483552628</v>
      </c>
    </row>
    <row r="354" spans="3:17">
      <c r="C354" s="48" t="s">
        <v>15</v>
      </c>
      <c r="D354" t="s">
        <v>580</v>
      </c>
      <c r="E354" s="45">
        <v>25.152608830320695</v>
      </c>
      <c r="G354" s="48" t="s">
        <v>20</v>
      </c>
      <c r="H354" t="s">
        <v>460</v>
      </c>
      <c r="I354" s="44">
        <v>4.7870004391743528</v>
      </c>
      <c r="K354" s="48" t="s">
        <v>15</v>
      </c>
      <c r="L354" t="s">
        <v>377</v>
      </c>
      <c r="M354" s="44">
        <v>22.58064516129032</v>
      </c>
      <c r="O354" s="48" t="s">
        <v>20</v>
      </c>
      <c r="P354" t="s">
        <v>484</v>
      </c>
      <c r="Q354" s="44">
        <v>32.528471075657897</v>
      </c>
    </row>
    <row r="355" spans="3:17">
      <c r="C355" s="48" t="s">
        <v>87</v>
      </c>
      <c r="D355" t="s">
        <v>385</v>
      </c>
      <c r="E355" s="45">
        <v>25.124894401527957</v>
      </c>
      <c r="G355" s="48" t="s">
        <v>20</v>
      </c>
      <c r="H355" t="s">
        <v>462</v>
      </c>
      <c r="I355" s="44">
        <v>4.7870004391743528</v>
      </c>
      <c r="K355" s="48" t="s">
        <v>20</v>
      </c>
      <c r="L355" t="s">
        <v>435</v>
      </c>
      <c r="M355" s="44">
        <v>22.58064516129032</v>
      </c>
      <c r="O355" s="48" t="s">
        <v>87</v>
      </c>
      <c r="P355" t="s">
        <v>560</v>
      </c>
      <c r="Q355" s="44">
        <v>32.432568263157897</v>
      </c>
    </row>
    <row r="356" spans="3:17">
      <c r="C356" s="48" t="s">
        <v>15</v>
      </c>
      <c r="D356" t="s">
        <v>409</v>
      </c>
      <c r="E356" s="45">
        <v>25.120438728262478</v>
      </c>
      <c r="G356" s="48" t="s">
        <v>20</v>
      </c>
      <c r="H356" t="s">
        <v>476</v>
      </c>
      <c r="I356" s="44">
        <v>4.7870004391743528</v>
      </c>
      <c r="K356" s="48" t="s">
        <v>20</v>
      </c>
      <c r="L356" t="s">
        <v>478</v>
      </c>
      <c r="M356" s="44">
        <v>22.58064516129032</v>
      </c>
      <c r="O356" s="48" t="s">
        <v>20</v>
      </c>
      <c r="P356" t="s">
        <v>420</v>
      </c>
      <c r="Q356" s="44">
        <v>32.408766766447364</v>
      </c>
    </row>
    <row r="357" spans="3:17">
      <c r="C357" s="48" t="s">
        <v>2</v>
      </c>
      <c r="D357" t="s">
        <v>710</v>
      </c>
      <c r="E357" s="45">
        <v>25.090862471274306</v>
      </c>
      <c r="G357" s="48" t="s">
        <v>64</v>
      </c>
      <c r="H357" t="s">
        <v>511</v>
      </c>
      <c r="I357" s="44">
        <v>4.6881862099253393</v>
      </c>
      <c r="K357" s="48" t="s">
        <v>64</v>
      </c>
      <c r="L357" t="s">
        <v>518</v>
      </c>
      <c r="M357" s="44">
        <v>22.58064516129032</v>
      </c>
      <c r="O357" s="48" t="s">
        <v>20</v>
      </c>
      <c r="P357" t="s">
        <v>448</v>
      </c>
      <c r="Q357" s="44">
        <v>32.287173273026312</v>
      </c>
    </row>
    <row r="358" spans="3:17">
      <c r="C358" s="48" t="s">
        <v>173</v>
      </c>
      <c r="D358" t="s">
        <v>40</v>
      </c>
      <c r="E358" s="45">
        <v>25.082150130443864</v>
      </c>
      <c r="G358" s="48" t="s">
        <v>64</v>
      </c>
      <c r="H358" t="s">
        <v>515</v>
      </c>
      <c r="I358" s="44">
        <v>4.6881862099253393</v>
      </c>
      <c r="K358" s="48" t="s">
        <v>64</v>
      </c>
      <c r="L358" t="s">
        <v>532</v>
      </c>
      <c r="M358" s="44">
        <v>22.58064516129032</v>
      </c>
      <c r="O358" s="48" t="s">
        <v>87</v>
      </c>
      <c r="P358" t="s">
        <v>646</v>
      </c>
      <c r="Q358" s="44">
        <v>32.133183707236839</v>
      </c>
    </row>
    <row r="359" spans="3:17">
      <c r="C359" s="48" t="s">
        <v>20</v>
      </c>
      <c r="D359" t="s">
        <v>694</v>
      </c>
      <c r="E359" s="45">
        <v>24.979786866137641</v>
      </c>
      <c r="G359" s="48" t="s">
        <v>2</v>
      </c>
      <c r="H359" t="s">
        <v>11</v>
      </c>
      <c r="I359" s="44">
        <v>4.5893719806763285</v>
      </c>
      <c r="K359" s="48" t="s">
        <v>64</v>
      </c>
      <c r="L359" t="s">
        <v>536</v>
      </c>
      <c r="M359" s="44">
        <v>22.58064516129032</v>
      </c>
      <c r="O359" s="48" t="s">
        <v>87</v>
      </c>
      <c r="P359" t="s">
        <v>159</v>
      </c>
      <c r="Q359" s="44">
        <v>32.133183707236839</v>
      </c>
    </row>
    <row r="360" spans="3:17">
      <c r="C360" s="48" t="s">
        <v>87</v>
      </c>
      <c r="D360" t="s">
        <v>613</v>
      </c>
      <c r="E360" s="45">
        <v>24.927144580520771</v>
      </c>
      <c r="G360" s="48" t="s">
        <v>87</v>
      </c>
      <c r="H360" t="s">
        <v>567</v>
      </c>
      <c r="I360" s="44">
        <v>4.5454545454545459</v>
      </c>
      <c r="K360" s="48" t="s">
        <v>64</v>
      </c>
      <c r="L360" t="s">
        <v>77</v>
      </c>
      <c r="M360" s="44">
        <v>22.58064516129032</v>
      </c>
      <c r="O360" s="48" t="s">
        <v>20</v>
      </c>
      <c r="P360" t="s">
        <v>38</v>
      </c>
      <c r="Q360" s="44">
        <v>32.106960230263162</v>
      </c>
    </row>
    <row r="361" spans="3:17">
      <c r="C361" s="48" t="s">
        <v>87</v>
      </c>
      <c r="D361" t="s">
        <v>515</v>
      </c>
      <c r="E361" s="45">
        <v>24.731462991892279</v>
      </c>
      <c r="G361" s="48" t="s">
        <v>87</v>
      </c>
      <c r="H361" t="s">
        <v>571</v>
      </c>
      <c r="I361" s="44">
        <v>4.5454545454545459</v>
      </c>
      <c r="K361" s="48" t="s">
        <v>87</v>
      </c>
      <c r="L361" t="s">
        <v>557</v>
      </c>
      <c r="M361" s="44">
        <v>22.58064516129032</v>
      </c>
      <c r="O361" s="48" t="s">
        <v>64</v>
      </c>
      <c r="P361" t="s">
        <v>555</v>
      </c>
      <c r="Q361" s="44">
        <v>32.076817052631576</v>
      </c>
    </row>
    <row r="362" spans="3:17">
      <c r="C362" s="48" t="s">
        <v>64</v>
      </c>
      <c r="D362" t="s">
        <v>160</v>
      </c>
      <c r="E362" s="45">
        <v>24.625182345613773</v>
      </c>
      <c r="G362" s="48" t="s">
        <v>87</v>
      </c>
      <c r="H362" t="s">
        <v>583</v>
      </c>
      <c r="I362" s="44">
        <v>4.5454545454545459</v>
      </c>
      <c r="K362" s="48" t="s">
        <v>87</v>
      </c>
      <c r="L362" t="s">
        <v>565</v>
      </c>
      <c r="M362" s="44">
        <v>22.58064516129032</v>
      </c>
      <c r="O362" s="48" t="s">
        <v>2</v>
      </c>
      <c r="P362" t="s">
        <v>10</v>
      </c>
      <c r="Q362" s="44">
        <v>31.940982312499997</v>
      </c>
    </row>
    <row r="363" spans="3:17">
      <c r="C363" s="48" t="s">
        <v>87</v>
      </c>
      <c r="D363" t="s">
        <v>711</v>
      </c>
      <c r="E363" s="45">
        <v>24.604488707619218</v>
      </c>
      <c r="G363" s="48" t="s">
        <v>87</v>
      </c>
      <c r="H363" t="s">
        <v>584</v>
      </c>
      <c r="I363" s="44">
        <v>4.5454545454545459</v>
      </c>
      <c r="K363" s="48" t="s">
        <v>87</v>
      </c>
      <c r="L363" t="s">
        <v>97</v>
      </c>
      <c r="M363" s="44">
        <v>22.58064516129032</v>
      </c>
      <c r="O363" s="48" t="s">
        <v>173</v>
      </c>
      <c r="P363" t="s">
        <v>178</v>
      </c>
      <c r="Q363" s="44">
        <v>31.887695976973685</v>
      </c>
    </row>
    <row r="364" spans="3:17">
      <c r="C364" s="48" t="s">
        <v>173</v>
      </c>
      <c r="D364" t="s">
        <v>62</v>
      </c>
      <c r="E364" s="45">
        <v>24.594942224327117</v>
      </c>
      <c r="G364" s="48" t="s">
        <v>87</v>
      </c>
      <c r="H364" t="s">
        <v>103</v>
      </c>
      <c r="I364" s="44">
        <v>4.5454545454545459</v>
      </c>
      <c r="K364" s="48" t="s">
        <v>87</v>
      </c>
      <c r="L364" t="s">
        <v>598</v>
      </c>
      <c r="M364" s="44">
        <v>22.58064516129032</v>
      </c>
      <c r="O364" s="48" t="s">
        <v>87</v>
      </c>
      <c r="P364" t="s">
        <v>628</v>
      </c>
      <c r="Q364" s="44">
        <v>31.778266819078947</v>
      </c>
    </row>
    <row r="365" spans="3:17">
      <c r="C365" s="48" t="s">
        <v>61</v>
      </c>
      <c r="D365" t="s">
        <v>109</v>
      </c>
      <c r="E365" s="45">
        <v>24.277213365615381</v>
      </c>
      <c r="G365" s="48" t="s">
        <v>87</v>
      </c>
      <c r="H365" t="s">
        <v>111</v>
      </c>
      <c r="I365" s="44">
        <v>4.5454545454545459</v>
      </c>
      <c r="K365" s="48" t="s">
        <v>87</v>
      </c>
      <c r="L365" t="s">
        <v>109</v>
      </c>
      <c r="M365" s="44">
        <v>22.58064516129032</v>
      </c>
      <c r="O365" s="48" t="s">
        <v>61</v>
      </c>
      <c r="P365" t="s">
        <v>497</v>
      </c>
      <c r="Q365" s="44">
        <v>31.739813243421054</v>
      </c>
    </row>
    <row r="366" spans="3:17">
      <c r="C366" s="48" t="s">
        <v>87</v>
      </c>
      <c r="D366" t="s">
        <v>435</v>
      </c>
      <c r="E366" s="45">
        <v>24.248610301789252</v>
      </c>
      <c r="G366" s="48" t="s">
        <v>87</v>
      </c>
      <c r="H366" t="s">
        <v>112</v>
      </c>
      <c r="I366" s="44">
        <v>4.5454545454545459</v>
      </c>
      <c r="K366" s="48" t="s">
        <v>87</v>
      </c>
      <c r="L366" t="s">
        <v>628</v>
      </c>
      <c r="M366" s="44">
        <v>22.58064516129032</v>
      </c>
      <c r="O366" s="48" t="s">
        <v>20</v>
      </c>
      <c r="P366" t="s">
        <v>444</v>
      </c>
      <c r="Q366" s="44">
        <v>31.707390917763156</v>
      </c>
    </row>
    <row r="367" spans="3:17">
      <c r="C367" s="48" t="s">
        <v>20</v>
      </c>
      <c r="D367" t="s">
        <v>453</v>
      </c>
      <c r="E367" s="45">
        <v>24.123562108201313</v>
      </c>
      <c r="G367" s="48" t="s">
        <v>87</v>
      </c>
      <c r="H367" t="s">
        <v>609</v>
      </c>
      <c r="I367" s="44">
        <v>4.5454545454545459</v>
      </c>
      <c r="K367" s="48" t="s">
        <v>87</v>
      </c>
      <c r="L367" t="s">
        <v>631</v>
      </c>
      <c r="M367" s="44">
        <v>22.58064516129032</v>
      </c>
      <c r="O367" s="48" t="s">
        <v>87</v>
      </c>
      <c r="P367" t="s">
        <v>115</v>
      </c>
      <c r="Q367" s="44">
        <v>31.615850138157896</v>
      </c>
    </row>
    <row r="368" spans="3:17">
      <c r="C368" s="48" t="s">
        <v>20</v>
      </c>
      <c r="D368" t="s">
        <v>642</v>
      </c>
      <c r="E368" s="45">
        <v>24.111495279111093</v>
      </c>
      <c r="G368" s="48" t="s">
        <v>87</v>
      </c>
      <c r="H368" t="s">
        <v>610</v>
      </c>
      <c r="I368" s="44">
        <v>4.5454545454545459</v>
      </c>
      <c r="K368" s="48" t="s">
        <v>87</v>
      </c>
      <c r="L368" t="s">
        <v>671</v>
      </c>
      <c r="M368" s="44">
        <v>22.58064516129032</v>
      </c>
      <c r="O368" s="48" t="s">
        <v>87</v>
      </c>
      <c r="P368" t="s">
        <v>614</v>
      </c>
      <c r="Q368" s="44">
        <v>31.604076665330361</v>
      </c>
    </row>
    <row r="369" spans="3:17">
      <c r="C369" s="48" t="s">
        <v>87</v>
      </c>
      <c r="D369" t="s">
        <v>402</v>
      </c>
      <c r="E369" s="45">
        <v>24.095214217813286</v>
      </c>
      <c r="G369" s="48" t="s">
        <v>87</v>
      </c>
      <c r="H369" t="s">
        <v>617</v>
      </c>
      <c r="I369" s="44">
        <v>4.5454545454545459</v>
      </c>
      <c r="K369" s="48" t="s">
        <v>87</v>
      </c>
      <c r="L369" t="s">
        <v>673</v>
      </c>
      <c r="M369" s="44">
        <v>22.58064516129032</v>
      </c>
      <c r="O369" s="48" t="s">
        <v>87</v>
      </c>
      <c r="P369" t="s">
        <v>618</v>
      </c>
      <c r="Q369" s="44">
        <v>31.585484411184204</v>
      </c>
    </row>
    <row r="370" spans="3:17">
      <c r="C370" s="48" t="s">
        <v>2</v>
      </c>
      <c r="D370" t="s">
        <v>429</v>
      </c>
      <c r="E370" s="45">
        <v>24.028370193836388</v>
      </c>
      <c r="G370" s="48" t="s">
        <v>87</v>
      </c>
      <c r="H370" t="s">
        <v>621</v>
      </c>
      <c r="I370" s="44">
        <v>4.5454545454545459</v>
      </c>
      <c r="K370" s="48" t="s">
        <v>87</v>
      </c>
      <c r="L370" t="s">
        <v>160</v>
      </c>
      <c r="M370" s="44">
        <v>22.58064516129032</v>
      </c>
      <c r="O370" s="48" t="s">
        <v>20</v>
      </c>
      <c r="P370" t="s">
        <v>26</v>
      </c>
      <c r="Q370" s="44">
        <v>31.535403240131576</v>
      </c>
    </row>
    <row r="371" spans="3:17">
      <c r="C371" s="48" t="s">
        <v>20</v>
      </c>
      <c r="D371" t="s">
        <v>420</v>
      </c>
      <c r="E371" s="45">
        <v>23.933237139056406</v>
      </c>
      <c r="G371" s="48" t="s">
        <v>87</v>
      </c>
      <c r="H371" t="s">
        <v>622</v>
      </c>
      <c r="I371" s="44">
        <v>4.5454545454545459</v>
      </c>
      <c r="K371" s="48" t="s">
        <v>173</v>
      </c>
      <c r="L371" t="s">
        <v>180</v>
      </c>
      <c r="M371" s="44">
        <v>22.58064516129032</v>
      </c>
      <c r="O371" s="48" t="s">
        <v>20</v>
      </c>
      <c r="P371" t="s">
        <v>464</v>
      </c>
      <c r="Q371" s="44">
        <v>31.509650407894739</v>
      </c>
    </row>
    <row r="372" spans="3:17">
      <c r="C372" s="48" t="s">
        <v>20</v>
      </c>
      <c r="D372" t="s">
        <v>110</v>
      </c>
      <c r="E372" s="45">
        <v>23.861101706559793</v>
      </c>
      <c r="G372" s="48" t="s">
        <v>87</v>
      </c>
      <c r="H372" t="s">
        <v>634</v>
      </c>
      <c r="I372" s="44">
        <v>4.5454545454545459</v>
      </c>
      <c r="K372" s="48" t="s">
        <v>15</v>
      </c>
      <c r="L372" t="s">
        <v>380</v>
      </c>
      <c r="M372" s="44">
        <v>20.967741935483872</v>
      </c>
      <c r="O372" s="48" t="s">
        <v>173</v>
      </c>
      <c r="P372" t="s">
        <v>186</v>
      </c>
      <c r="Q372" s="44">
        <v>31.492476815789473</v>
      </c>
    </row>
    <row r="373" spans="3:17">
      <c r="C373" s="48" t="s">
        <v>87</v>
      </c>
      <c r="D373" t="s">
        <v>570</v>
      </c>
      <c r="E373" s="45">
        <v>23.747265224128039</v>
      </c>
      <c r="G373" s="48" t="s">
        <v>87</v>
      </c>
      <c r="H373" t="s">
        <v>636</v>
      </c>
      <c r="I373" s="44">
        <v>4.5454545454545459</v>
      </c>
      <c r="K373" s="48" t="s">
        <v>15</v>
      </c>
      <c r="L373" t="s">
        <v>385</v>
      </c>
      <c r="M373" s="44">
        <v>20.967741935483872</v>
      </c>
      <c r="O373" s="48" t="s">
        <v>191</v>
      </c>
      <c r="P373" t="s">
        <v>510</v>
      </c>
      <c r="Q373" s="44">
        <v>31.473522259868421</v>
      </c>
    </row>
    <row r="374" spans="3:17">
      <c r="C374" s="48" t="s">
        <v>87</v>
      </c>
      <c r="D374" t="s">
        <v>30</v>
      </c>
      <c r="E374" s="45">
        <v>23.702725709017301</v>
      </c>
      <c r="G374" s="48" t="s">
        <v>87</v>
      </c>
      <c r="H374" t="s">
        <v>640</v>
      </c>
      <c r="I374" s="44">
        <v>4.5454545454545459</v>
      </c>
      <c r="K374" s="48" t="s">
        <v>2</v>
      </c>
      <c r="L374" t="s">
        <v>392</v>
      </c>
      <c r="M374" s="44">
        <v>20.967741935483872</v>
      </c>
      <c r="O374" s="48" t="s">
        <v>2</v>
      </c>
      <c r="P374" t="s">
        <v>391</v>
      </c>
      <c r="Q374" s="44">
        <v>31.25</v>
      </c>
    </row>
    <row r="375" spans="3:17">
      <c r="C375" s="48" t="s">
        <v>20</v>
      </c>
      <c r="D375" t="s">
        <v>37</v>
      </c>
      <c r="E375" s="45">
        <v>23.628918656520053</v>
      </c>
      <c r="G375" s="48" t="s">
        <v>87</v>
      </c>
      <c r="H375" t="s">
        <v>641</v>
      </c>
      <c r="I375" s="44">
        <v>4.5454545454545459</v>
      </c>
      <c r="K375" s="48" t="s">
        <v>2</v>
      </c>
      <c r="L375" t="s">
        <v>7</v>
      </c>
      <c r="M375" s="44">
        <v>20.967741935483872</v>
      </c>
      <c r="O375" s="48" t="s">
        <v>2</v>
      </c>
      <c r="P375" t="s">
        <v>8</v>
      </c>
      <c r="Q375" s="44">
        <v>31.235588059210528</v>
      </c>
    </row>
    <row r="376" spans="3:17">
      <c r="C376" s="48" t="s">
        <v>20</v>
      </c>
      <c r="D376" t="s">
        <v>112</v>
      </c>
      <c r="E376" s="45">
        <v>23.605101811284975</v>
      </c>
      <c r="G376" s="48" t="s">
        <v>87</v>
      </c>
      <c r="H376" t="s">
        <v>659</v>
      </c>
      <c r="I376" s="44">
        <v>4.5454545454545459</v>
      </c>
      <c r="K376" s="48" t="s">
        <v>20</v>
      </c>
      <c r="L376" t="s">
        <v>416</v>
      </c>
      <c r="M376" s="44">
        <v>20.967741935483872</v>
      </c>
      <c r="O376" s="48" t="s">
        <v>87</v>
      </c>
      <c r="P376" t="s">
        <v>620</v>
      </c>
      <c r="Q376" s="44">
        <v>31.208928523026319</v>
      </c>
    </row>
    <row r="377" spans="3:17">
      <c r="C377" s="48" t="s">
        <v>87</v>
      </c>
      <c r="D377" t="s">
        <v>377</v>
      </c>
      <c r="E377" s="45">
        <v>23.540630333188687</v>
      </c>
      <c r="G377" s="48" t="s">
        <v>87</v>
      </c>
      <c r="H377" t="s">
        <v>663</v>
      </c>
      <c r="I377" s="44">
        <v>4.5454545454545459</v>
      </c>
      <c r="K377" s="48" t="s">
        <v>20</v>
      </c>
      <c r="L377" t="s">
        <v>417</v>
      </c>
      <c r="M377" s="44">
        <v>20.967741935483872</v>
      </c>
      <c r="O377" s="48" t="s">
        <v>173</v>
      </c>
      <c r="P377" t="s">
        <v>708</v>
      </c>
      <c r="Q377" s="44">
        <v>31.208928523026319</v>
      </c>
    </row>
    <row r="378" spans="3:17">
      <c r="C378" s="48" t="s">
        <v>15</v>
      </c>
      <c r="D378" t="s">
        <v>462</v>
      </c>
      <c r="E378" s="45">
        <v>23.483560533109806</v>
      </c>
      <c r="G378" s="48" t="s">
        <v>87</v>
      </c>
      <c r="H378" t="s">
        <v>664</v>
      </c>
      <c r="I378" s="44">
        <v>4.5454545454545459</v>
      </c>
      <c r="K378" s="48" t="s">
        <v>20</v>
      </c>
      <c r="L378" t="s">
        <v>422</v>
      </c>
      <c r="M378" s="44">
        <v>20.967741935483872</v>
      </c>
      <c r="O378" s="48" t="s">
        <v>173</v>
      </c>
      <c r="P378" t="s">
        <v>713</v>
      </c>
      <c r="Q378" s="44">
        <v>31.208928523026319</v>
      </c>
    </row>
    <row r="379" spans="3:17">
      <c r="C379" s="48" t="s">
        <v>20</v>
      </c>
      <c r="D379" t="s">
        <v>611</v>
      </c>
      <c r="E379" s="45">
        <v>23.467332484999673</v>
      </c>
      <c r="G379" s="48" t="s">
        <v>87</v>
      </c>
      <c r="H379" t="s">
        <v>673</v>
      </c>
      <c r="I379" s="44">
        <v>4.5454545454545459</v>
      </c>
      <c r="K379" s="48" t="s">
        <v>20</v>
      </c>
      <c r="L379" t="s">
        <v>425</v>
      </c>
      <c r="M379" s="44">
        <v>20.967741935483872</v>
      </c>
      <c r="O379" s="48" t="s">
        <v>87</v>
      </c>
      <c r="P379" t="s">
        <v>97</v>
      </c>
      <c r="Q379" s="44">
        <v>31.180570694078945</v>
      </c>
    </row>
    <row r="380" spans="3:17">
      <c r="C380" s="48" t="s">
        <v>87</v>
      </c>
      <c r="D380" t="s">
        <v>673</v>
      </c>
      <c r="E380" s="45">
        <v>23.457934423216923</v>
      </c>
      <c r="G380" s="48" t="s">
        <v>87</v>
      </c>
      <c r="H380" t="s">
        <v>160</v>
      </c>
      <c r="I380" s="44">
        <v>4.5454545454545459</v>
      </c>
      <c r="K380" s="48" t="s">
        <v>20</v>
      </c>
      <c r="L380" t="s">
        <v>434</v>
      </c>
      <c r="M380" s="44">
        <v>20.967741935483872</v>
      </c>
      <c r="O380" s="48" t="s">
        <v>87</v>
      </c>
      <c r="P380" t="s">
        <v>114</v>
      </c>
      <c r="Q380" s="44">
        <v>31.149198917763162</v>
      </c>
    </row>
    <row r="381" spans="3:17">
      <c r="C381" s="48" t="s">
        <v>87</v>
      </c>
      <c r="D381" t="s">
        <v>553</v>
      </c>
      <c r="E381" s="45">
        <v>23.18179762641897</v>
      </c>
      <c r="G381" s="48" t="s">
        <v>173</v>
      </c>
      <c r="H381" t="s">
        <v>711</v>
      </c>
      <c r="I381" s="44">
        <v>4.3917435221783041</v>
      </c>
      <c r="K381" s="48" t="s">
        <v>20</v>
      </c>
      <c r="L381" t="s">
        <v>438</v>
      </c>
      <c r="M381" s="44">
        <v>20.967741935483872</v>
      </c>
      <c r="O381" s="48" t="s">
        <v>64</v>
      </c>
      <c r="P381" t="s">
        <v>520</v>
      </c>
      <c r="Q381" s="44">
        <v>31.130950664473684</v>
      </c>
    </row>
    <row r="382" spans="3:17">
      <c r="C382" s="48" t="s">
        <v>64</v>
      </c>
      <c r="D382" t="s">
        <v>554</v>
      </c>
      <c r="E382" s="45">
        <v>23.108627428207068</v>
      </c>
      <c r="G382" s="48" t="s">
        <v>64</v>
      </c>
      <c r="H382" t="s">
        <v>523</v>
      </c>
      <c r="I382" s="44">
        <v>4.0184453227931485</v>
      </c>
      <c r="K382" s="48" t="s">
        <v>20</v>
      </c>
      <c r="L382" t="s">
        <v>440</v>
      </c>
      <c r="M382" s="44">
        <v>20.967741935483872</v>
      </c>
      <c r="O382" s="48" t="s">
        <v>2</v>
      </c>
      <c r="P382" t="s">
        <v>408</v>
      </c>
      <c r="Q382" s="44">
        <v>31.04502230921053</v>
      </c>
    </row>
    <row r="383" spans="3:17">
      <c r="C383" s="48" t="s">
        <v>64</v>
      </c>
      <c r="D383" t="s">
        <v>637</v>
      </c>
      <c r="E383" s="45">
        <v>23.085368923470625</v>
      </c>
      <c r="G383" s="48" t="s">
        <v>64</v>
      </c>
      <c r="H383" t="s">
        <v>525</v>
      </c>
      <c r="I383" s="44">
        <v>4.0184453227931485</v>
      </c>
      <c r="K383" s="48" t="s">
        <v>20</v>
      </c>
      <c r="L383" t="s">
        <v>450</v>
      </c>
      <c r="M383" s="44">
        <v>20.967741935483872</v>
      </c>
      <c r="O383" s="48" t="s">
        <v>20</v>
      </c>
      <c r="P383" t="s">
        <v>41</v>
      </c>
      <c r="Q383" s="44">
        <v>31.030387167763156</v>
      </c>
    </row>
    <row r="384" spans="3:17">
      <c r="C384" s="48" t="s">
        <v>87</v>
      </c>
      <c r="D384" t="s">
        <v>531</v>
      </c>
      <c r="E384" s="45">
        <v>23.04850844502996</v>
      </c>
      <c r="G384" s="48" t="s">
        <v>64</v>
      </c>
      <c r="H384" t="s">
        <v>79</v>
      </c>
      <c r="I384" s="44">
        <v>4.0184453227931485</v>
      </c>
      <c r="K384" s="48" t="s">
        <v>20</v>
      </c>
      <c r="L384" t="s">
        <v>36</v>
      </c>
      <c r="M384" s="44">
        <v>20.967741935483872</v>
      </c>
      <c r="O384" s="48" t="s">
        <v>87</v>
      </c>
      <c r="P384" t="s">
        <v>686</v>
      </c>
      <c r="Q384" s="44">
        <v>31.016635006578948</v>
      </c>
    </row>
    <row r="385" spans="3:17">
      <c r="C385" s="48" t="s">
        <v>64</v>
      </c>
      <c r="D385" t="s">
        <v>503</v>
      </c>
      <c r="E385" s="45">
        <v>23.014147554639042</v>
      </c>
      <c r="G385" s="48" t="s">
        <v>64</v>
      </c>
      <c r="H385" t="s">
        <v>554</v>
      </c>
      <c r="I385" s="44">
        <v>4.0184453227931485</v>
      </c>
      <c r="K385" s="48" t="s">
        <v>20</v>
      </c>
      <c r="L385" t="s">
        <v>461</v>
      </c>
      <c r="M385" s="44">
        <v>20.967741935483872</v>
      </c>
      <c r="O385" s="48" t="s">
        <v>20</v>
      </c>
      <c r="P385" t="s">
        <v>487</v>
      </c>
      <c r="Q385" s="44">
        <v>31.005753506578948</v>
      </c>
    </row>
    <row r="386" spans="3:17">
      <c r="C386" s="48" t="s">
        <v>61</v>
      </c>
      <c r="D386" t="s">
        <v>670</v>
      </c>
      <c r="E386" s="45">
        <v>22.894258576545614</v>
      </c>
      <c r="G386" s="48" t="s">
        <v>173</v>
      </c>
      <c r="H386" t="s">
        <v>696</v>
      </c>
      <c r="I386" s="44">
        <v>3.9525691699604746</v>
      </c>
      <c r="K386" s="48" t="s">
        <v>20</v>
      </c>
      <c r="L386" t="s">
        <v>493</v>
      </c>
      <c r="M386" s="44">
        <v>20.967741935483872</v>
      </c>
      <c r="O386" s="48" t="s">
        <v>87</v>
      </c>
      <c r="P386" t="s">
        <v>634</v>
      </c>
      <c r="Q386" s="44">
        <v>30.978242921052633</v>
      </c>
    </row>
    <row r="387" spans="3:17">
      <c r="C387" s="48" t="s">
        <v>87</v>
      </c>
      <c r="D387" t="s">
        <v>621</v>
      </c>
      <c r="E387" s="45">
        <v>22.891918705977808</v>
      </c>
      <c r="G387" s="48" t="s">
        <v>173</v>
      </c>
      <c r="H387" t="s">
        <v>177</v>
      </c>
      <c r="I387" s="44">
        <v>3.9525691699604746</v>
      </c>
      <c r="K387" s="48" t="s">
        <v>20</v>
      </c>
      <c r="L387" t="s">
        <v>495</v>
      </c>
      <c r="M387" s="44">
        <v>20.967741935483872</v>
      </c>
      <c r="O387" s="48" t="s">
        <v>20</v>
      </c>
      <c r="P387" t="s">
        <v>483</v>
      </c>
      <c r="Q387" s="44">
        <v>30.911271023026316</v>
      </c>
    </row>
    <row r="388" spans="3:17">
      <c r="C388" s="48" t="s">
        <v>87</v>
      </c>
      <c r="D388" t="s">
        <v>635</v>
      </c>
      <c r="E388" s="45">
        <v>22.88743611484113</v>
      </c>
      <c r="G388" s="48" t="s">
        <v>173</v>
      </c>
      <c r="H388" t="s">
        <v>183</v>
      </c>
      <c r="I388" s="44">
        <v>3.9525691699604746</v>
      </c>
      <c r="K388" s="48" t="s">
        <v>61</v>
      </c>
      <c r="L388" t="s">
        <v>498</v>
      </c>
      <c r="M388" s="44">
        <v>20.967741935483872</v>
      </c>
      <c r="O388" s="48" t="s">
        <v>20</v>
      </c>
      <c r="P388" t="s">
        <v>436</v>
      </c>
      <c r="Q388" s="44">
        <v>30.897757118421048</v>
      </c>
    </row>
    <row r="389" spans="3:17">
      <c r="C389" s="48" t="s">
        <v>87</v>
      </c>
      <c r="D389" t="s">
        <v>472</v>
      </c>
      <c r="E389" s="45">
        <v>22.731699596586331</v>
      </c>
      <c r="G389" s="48" t="s">
        <v>173</v>
      </c>
      <c r="H389" t="s">
        <v>186</v>
      </c>
      <c r="I389" s="44">
        <v>3.9525691699604746</v>
      </c>
      <c r="K389" s="48" t="s">
        <v>61</v>
      </c>
      <c r="L389" t="s">
        <v>501</v>
      </c>
      <c r="M389" s="44">
        <v>20.967741935483872</v>
      </c>
      <c r="O389" s="48" t="s">
        <v>64</v>
      </c>
      <c r="P389" t="s">
        <v>527</v>
      </c>
      <c r="Q389" s="44">
        <v>30.792432578947366</v>
      </c>
    </row>
    <row r="390" spans="3:17">
      <c r="C390" s="48" t="s">
        <v>20</v>
      </c>
      <c r="D390" t="s">
        <v>719</v>
      </c>
      <c r="E390" s="45">
        <v>22.654878818792618</v>
      </c>
      <c r="G390" s="48" t="s">
        <v>15</v>
      </c>
      <c r="H390" t="s">
        <v>383</v>
      </c>
      <c r="I390" s="44">
        <v>3.9196310935441363</v>
      </c>
      <c r="K390" s="48" t="s">
        <v>64</v>
      </c>
      <c r="L390" t="s">
        <v>539</v>
      </c>
      <c r="M390" s="44">
        <v>20.967741935483872</v>
      </c>
      <c r="O390" s="48" t="s">
        <v>20</v>
      </c>
      <c r="P390" t="s">
        <v>24</v>
      </c>
      <c r="Q390" s="44">
        <v>30.672342253289468</v>
      </c>
    </row>
    <row r="391" spans="3:17">
      <c r="C391" s="48" t="s">
        <v>173</v>
      </c>
      <c r="D391" t="s">
        <v>643</v>
      </c>
      <c r="E391" s="45">
        <v>22.622369501611267</v>
      </c>
      <c r="G391" s="48" t="s">
        <v>2</v>
      </c>
      <c r="H391" t="s">
        <v>1</v>
      </c>
      <c r="I391" s="44">
        <v>3.7549407114624502</v>
      </c>
      <c r="K391" s="48" t="s">
        <v>64</v>
      </c>
      <c r="L391" t="s">
        <v>78</v>
      </c>
      <c r="M391" s="44">
        <v>20.967741935483872</v>
      </c>
      <c r="O391" s="48" t="s">
        <v>20</v>
      </c>
      <c r="P391" t="s">
        <v>439</v>
      </c>
      <c r="Q391" s="44">
        <v>30.638169967105259</v>
      </c>
    </row>
    <row r="392" spans="3:17">
      <c r="C392" s="48" t="s">
        <v>87</v>
      </c>
      <c r="D392" t="s">
        <v>501</v>
      </c>
      <c r="E392" s="45">
        <v>22.509019998941604</v>
      </c>
      <c r="G392" s="48" t="s">
        <v>2</v>
      </c>
      <c r="H392" t="s">
        <v>6</v>
      </c>
      <c r="I392" s="44">
        <v>3.7549407114624502</v>
      </c>
      <c r="K392" s="48" t="s">
        <v>87</v>
      </c>
      <c r="L392" t="s">
        <v>570</v>
      </c>
      <c r="M392" s="44">
        <v>20.967741935483872</v>
      </c>
      <c r="O392" s="48" t="s">
        <v>20</v>
      </c>
      <c r="P392" t="s">
        <v>490</v>
      </c>
      <c r="Q392" s="44">
        <v>30.627715325657896</v>
      </c>
    </row>
    <row r="393" spans="3:17">
      <c r="C393" s="48" t="s">
        <v>61</v>
      </c>
      <c r="D393" t="s">
        <v>4</v>
      </c>
      <c r="E393" s="45">
        <v>22.477712469828486</v>
      </c>
      <c r="G393" s="48" t="s">
        <v>2</v>
      </c>
      <c r="H393" t="s">
        <v>12</v>
      </c>
      <c r="I393" s="44">
        <v>3.7549407114624502</v>
      </c>
      <c r="K393" s="48" t="s">
        <v>87</v>
      </c>
      <c r="L393" t="s">
        <v>582</v>
      </c>
      <c r="M393" s="44">
        <v>20.967741935483872</v>
      </c>
      <c r="O393" s="48" t="s">
        <v>20</v>
      </c>
      <c r="P393" t="s">
        <v>451</v>
      </c>
      <c r="Q393" s="44">
        <v>30.604440447368418</v>
      </c>
    </row>
    <row r="394" spans="3:17">
      <c r="C394" s="48" t="s">
        <v>2</v>
      </c>
      <c r="D394" t="s">
        <v>567</v>
      </c>
      <c r="E394" s="45">
        <v>22.420431063091669</v>
      </c>
      <c r="G394" s="48" t="s">
        <v>2</v>
      </c>
      <c r="H394" t="s">
        <v>414</v>
      </c>
      <c r="I394" s="44">
        <v>3.7549407114624502</v>
      </c>
      <c r="K394" s="48" t="s">
        <v>87</v>
      </c>
      <c r="L394" t="s">
        <v>589</v>
      </c>
      <c r="M394" s="44">
        <v>20.967741935483872</v>
      </c>
      <c r="O394" s="48" t="s">
        <v>87</v>
      </c>
      <c r="P394" t="s">
        <v>563</v>
      </c>
      <c r="Q394" s="44">
        <v>30.577158240131581</v>
      </c>
    </row>
    <row r="395" spans="3:17">
      <c r="C395" s="48" t="s">
        <v>87</v>
      </c>
      <c r="D395" t="s">
        <v>689</v>
      </c>
      <c r="E395" s="45">
        <v>22.383960101002167</v>
      </c>
      <c r="G395" s="48" t="s">
        <v>15</v>
      </c>
      <c r="H395" t="s">
        <v>381</v>
      </c>
      <c r="I395" s="44">
        <v>3.6890645586297759</v>
      </c>
      <c r="K395" s="48" t="s">
        <v>87</v>
      </c>
      <c r="L395" t="s">
        <v>124</v>
      </c>
      <c r="M395" s="44">
        <v>20.967741935483872</v>
      </c>
      <c r="O395" s="48" t="s">
        <v>87</v>
      </c>
      <c r="P395" t="s">
        <v>103</v>
      </c>
      <c r="Q395" s="44">
        <v>30.535026621710525</v>
      </c>
    </row>
    <row r="396" spans="3:17">
      <c r="C396" s="48" t="s">
        <v>87</v>
      </c>
      <c r="D396" t="s">
        <v>74</v>
      </c>
      <c r="E396" s="45">
        <v>22.198451110448925</v>
      </c>
      <c r="G396" s="48" t="s">
        <v>20</v>
      </c>
      <c r="H396" t="s">
        <v>418</v>
      </c>
      <c r="I396" s="44">
        <v>3.5902503293807642</v>
      </c>
      <c r="K396" s="48" t="s">
        <v>87</v>
      </c>
      <c r="L396" t="s">
        <v>634</v>
      </c>
      <c r="M396" s="44">
        <v>20.967741935483872</v>
      </c>
      <c r="O396" s="48" t="s">
        <v>87</v>
      </c>
      <c r="P396" t="s">
        <v>642</v>
      </c>
      <c r="Q396" s="44">
        <v>30.535026621710525</v>
      </c>
    </row>
    <row r="397" spans="3:17">
      <c r="C397" s="48" t="s">
        <v>64</v>
      </c>
      <c r="D397" t="s">
        <v>19</v>
      </c>
      <c r="E397" s="45">
        <v>22.181735242701432</v>
      </c>
      <c r="G397" s="48" t="s">
        <v>20</v>
      </c>
      <c r="H397" t="s">
        <v>22</v>
      </c>
      <c r="I397" s="44">
        <v>3.5902503293807642</v>
      </c>
      <c r="K397" s="48" t="s">
        <v>87</v>
      </c>
      <c r="L397" t="s">
        <v>642</v>
      </c>
      <c r="M397" s="44">
        <v>20.967741935483872</v>
      </c>
      <c r="O397" s="48" t="s">
        <v>87</v>
      </c>
      <c r="P397" t="s">
        <v>572</v>
      </c>
      <c r="Q397" s="44">
        <v>30.529411108552633</v>
      </c>
    </row>
    <row r="398" spans="3:17">
      <c r="C398" s="48" t="s">
        <v>15</v>
      </c>
      <c r="D398" t="s">
        <v>632</v>
      </c>
      <c r="E398" s="45">
        <v>22.144526511000432</v>
      </c>
      <c r="G398" s="48" t="s">
        <v>20</v>
      </c>
      <c r="H398" t="s">
        <v>422</v>
      </c>
      <c r="I398" s="44">
        <v>3.5902503293807642</v>
      </c>
      <c r="K398" s="48" t="s">
        <v>87</v>
      </c>
      <c r="L398" t="s">
        <v>653</v>
      </c>
      <c r="M398" s="44">
        <v>20.967741935483872</v>
      </c>
      <c r="O398" s="48" t="s">
        <v>61</v>
      </c>
      <c r="P398" t="s">
        <v>193</v>
      </c>
      <c r="Q398" s="44">
        <v>30.323084549342099</v>
      </c>
    </row>
    <row r="399" spans="3:17">
      <c r="C399" s="48" t="s">
        <v>87</v>
      </c>
      <c r="D399" t="s">
        <v>421</v>
      </c>
      <c r="E399" s="45">
        <v>22.083977233118365</v>
      </c>
      <c r="G399" s="48" t="s">
        <v>20</v>
      </c>
      <c r="H399" t="s">
        <v>26</v>
      </c>
      <c r="I399" s="44">
        <v>3.5902503293807642</v>
      </c>
      <c r="K399" s="48" t="s">
        <v>87</v>
      </c>
      <c r="L399" t="s">
        <v>157</v>
      </c>
      <c r="M399" s="44">
        <v>20.967741935483872</v>
      </c>
      <c r="O399" s="48" t="s">
        <v>20</v>
      </c>
      <c r="P399" t="s">
        <v>428</v>
      </c>
      <c r="Q399" s="44">
        <v>30.274621980263163</v>
      </c>
    </row>
    <row r="400" spans="3:17">
      <c r="C400" s="48" t="s">
        <v>20</v>
      </c>
      <c r="D400" t="s">
        <v>422</v>
      </c>
      <c r="E400" s="45">
        <v>22.077418727726823</v>
      </c>
      <c r="G400" s="48" t="s">
        <v>20</v>
      </c>
      <c r="H400" t="s">
        <v>437</v>
      </c>
      <c r="I400" s="44">
        <v>3.5902503293807642</v>
      </c>
      <c r="K400" s="48" t="s">
        <v>87</v>
      </c>
      <c r="L400" t="s">
        <v>687</v>
      </c>
      <c r="M400" s="44">
        <v>20.967741935483872</v>
      </c>
      <c r="O400" s="48" t="s">
        <v>61</v>
      </c>
      <c r="P400" t="s">
        <v>499</v>
      </c>
      <c r="Q400" s="44">
        <v>30.120949898026318</v>
      </c>
    </row>
    <row r="401" spans="3:17">
      <c r="C401" s="48" t="s">
        <v>20</v>
      </c>
      <c r="D401" t="s">
        <v>68</v>
      </c>
      <c r="E401" s="45">
        <v>22.070305189457756</v>
      </c>
      <c r="G401" s="48" t="s">
        <v>20</v>
      </c>
      <c r="H401" t="s">
        <v>28</v>
      </c>
      <c r="I401" s="44">
        <v>3.5902503293807642</v>
      </c>
      <c r="K401" s="48" t="s">
        <v>173</v>
      </c>
      <c r="L401" t="s">
        <v>697</v>
      </c>
      <c r="M401" s="44">
        <v>20.967741935483872</v>
      </c>
      <c r="O401" s="48" t="s">
        <v>20</v>
      </c>
      <c r="P401" t="s">
        <v>488</v>
      </c>
      <c r="Q401" s="44">
        <v>30.080996796052627</v>
      </c>
    </row>
    <row r="402" spans="3:17">
      <c r="C402" s="48" t="s">
        <v>64</v>
      </c>
      <c r="D402" t="s">
        <v>391</v>
      </c>
      <c r="E402" s="45">
        <v>22.055674209202884</v>
      </c>
      <c r="G402" s="48" t="s">
        <v>20</v>
      </c>
      <c r="H402" t="s">
        <v>470</v>
      </c>
      <c r="I402" s="44">
        <v>3.5902503293807642</v>
      </c>
      <c r="K402" s="48" t="s">
        <v>173</v>
      </c>
      <c r="L402" t="s">
        <v>706</v>
      </c>
      <c r="M402" s="44">
        <v>20.967741935483872</v>
      </c>
      <c r="O402" s="48" t="s">
        <v>64</v>
      </c>
      <c r="P402" t="s">
        <v>532</v>
      </c>
      <c r="Q402" s="44">
        <v>30.050373374999999</v>
      </c>
    </row>
    <row r="403" spans="3:17">
      <c r="C403" s="48" t="s">
        <v>2</v>
      </c>
      <c r="D403" t="s">
        <v>445</v>
      </c>
      <c r="E403" s="45">
        <v>21.881202652435039</v>
      </c>
      <c r="G403" s="48" t="s">
        <v>20</v>
      </c>
      <c r="H403" t="s">
        <v>44</v>
      </c>
      <c r="I403" s="44">
        <v>3.5902503293807642</v>
      </c>
      <c r="K403" s="48" t="s">
        <v>173</v>
      </c>
      <c r="L403" t="s">
        <v>713</v>
      </c>
      <c r="M403" s="44">
        <v>20.967741935483872</v>
      </c>
      <c r="O403" s="48" t="s">
        <v>15</v>
      </c>
      <c r="P403" t="s">
        <v>374</v>
      </c>
      <c r="Q403" s="44">
        <v>29.965172911184208</v>
      </c>
    </row>
    <row r="404" spans="3:17">
      <c r="C404" s="48" t="s">
        <v>20</v>
      </c>
      <c r="D404" t="s">
        <v>448</v>
      </c>
      <c r="E404" s="45">
        <v>21.857330324155317</v>
      </c>
      <c r="G404" s="48" t="s">
        <v>20</v>
      </c>
      <c r="H404" t="s">
        <v>473</v>
      </c>
      <c r="I404" s="44">
        <v>3.5902503293807642</v>
      </c>
      <c r="K404" s="48" t="s">
        <v>173</v>
      </c>
      <c r="L404" t="s">
        <v>185</v>
      </c>
      <c r="M404" s="44">
        <v>20.967741935483872</v>
      </c>
      <c r="O404" s="48" t="s">
        <v>2</v>
      </c>
      <c r="P404" t="s">
        <v>394</v>
      </c>
      <c r="Q404" s="44">
        <v>29.965172911184208</v>
      </c>
    </row>
    <row r="405" spans="3:17">
      <c r="C405" s="48" t="s">
        <v>20</v>
      </c>
      <c r="D405" t="s">
        <v>631</v>
      </c>
      <c r="E405" s="45">
        <v>21.855723321222182</v>
      </c>
      <c r="G405" s="48" t="s">
        <v>20</v>
      </c>
      <c r="H405" t="s">
        <v>45</v>
      </c>
      <c r="I405" s="44">
        <v>3.5902503293807642</v>
      </c>
      <c r="K405" s="48" t="s">
        <v>2</v>
      </c>
      <c r="L405" t="s">
        <v>399</v>
      </c>
      <c r="M405" s="44">
        <v>19.35483870967742</v>
      </c>
      <c r="O405" s="48" t="s">
        <v>2</v>
      </c>
      <c r="P405" t="s">
        <v>4</v>
      </c>
      <c r="Q405" s="44">
        <v>29.965172911184208</v>
      </c>
    </row>
    <row r="406" spans="3:17">
      <c r="C406" s="48" t="s">
        <v>87</v>
      </c>
      <c r="D406" t="s">
        <v>563</v>
      </c>
      <c r="E406" s="45">
        <v>21.845179991123398</v>
      </c>
      <c r="G406" s="48" t="s">
        <v>20</v>
      </c>
      <c r="H406" t="s">
        <v>479</v>
      </c>
      <c r="I406" s="44">
        <v>3.5902503293807642</v>
      </c>
      <c r="K406" s="48" t="s">
        <v>20</v>
      </c>
      <c r="L406" t="s">
        <v>39</v>
      </c>
      <c r="M406" s="44">
        <v>19.35483870967742</v>
      </c>
      <c r="O406" s="48" t="s">
        <v>20</v>
      </c>
      <c r="P406" t="s">
        <v>481</v>
      </c>
      <c r="Q406" s="44">
        <v>29.930225717105262</v>
      </c>
    </row>
    <row r="407" spans="3:17">
      <c r="C407" s="48" t="s">
        <v>87</v>
      </c>
      <c r="D407" t="s">
        <v>665</v>
      </c>
      <c r="E407" s="45">
        <v>21.840554142487182</v>
      </c>
      <c r="G407" s="48" t="s">
        <v>20</v>
      </c>
      <c r="H407" t="s">
        <v>481</v>
      </c>
      <c r="I407" s="44">
        <v>3.5902503293807642</v>
      </c>
      <c r="K407" s="48" t="s">
        <v>64</v>
      </c>
      <c r="L407" t="s">
        <v>511</v>
      </c>
      <c r="M407" s="44">
        <v>19.35483870967742</v>
      </c>
      <c r="O407" s="48" t="s">
        <v>87</v>
      </c>
      <c r="P407" t="s">
        <v>573</v>
      </c>
      <c r="Q407" s="44">
        <v>29.771144266447369</v>
      </c>
    </row>
    <row r="408" spans="3:17">
      <c r="C408" s="48" t="s">
        <v>87</v>
      </c>
      <c r="D408" t="s">
        <v>437</v>
      </c>
      <c r="E408" s="45">
        <v>21.734183029864152</v>
      </c>
      <c r="G408" s="48" t="s">
        <v>20</v>
      </c>
      <c r="H408" t="s">
        <v>483</v>
      </c>
      <c r="I408" s="44">
        <v>3.5902503293807642</v>
      </c>
      <c r="K408" s="48" t="s">
        <v>87</v>
      </c>
      <c r="L408" t="s">
        <v>95</v>
      </c>
      <c r="M408" s="44">
        <v>19.35483870967742</v>
      </c>
      <c r="O408" s="48" t="s">
        <v>87</v>
      </c>
      <c r="P408" t="s">
        <v>121</v>
      </c>
      <c r="Q408" s="44">
        <v>29.76850035862013</v>
      </c>
    </row>
    <row r="409" spans="3:17">
      <c r="C409" s="48" t="s">
        <v>20</v>
      </c>
      <c r="D409" t="s">
        <v>29</v>
      </c>
      <c r="E409" s="45">
        <v>21.699812624762991</v>
      </c>
      <c r="G409" s="48" t="s">
        <v>191</v>
      </c>
      <c r="H409" t="s">
        <v>507</v>
      </c>
      <c r="I409" s="44">
        <v>3.5573122529644272</v>
      </c>
      <c r="K409" s="48" t="s">
        <v>87</v>
      </c>
      <c r="L409" t="s">
        <v>574</v>
      </c>
      <c r="M409" s="44">
        <v>19.35483870967742</v>
      </c>
      <c r="O409" s="48" t="s">
        <v>20</v>
      </c>
      <c r="P409" t="s">
        <v>452</v>
      </c>
      <c r="Q409" s="44">
        <v>29.750420092105262</v>
      </c>
    </row>
    <row r="410" spans="3:17">
      <c r="C410" s="48" t="s">
        <v>20</v>
      </c>
      <c r="D410" t="s">
        <v>405</v>
      </c>
      <c r="E410" s="45">
        <v>21.643376989742144</v>
      </c>
      <c r="G410" s="48" t="s">
        <v>173</v>
      </c>
      <c r="H410" t="s">
        <v>705</v>
      </c>
      <c r="I410" s="44">
        <v>3.5133948177426442</v>
      </c>
      <c r="K410" s="48" t="s">
        <v>87</v>
      </c>
      <c r="L410" t="s">
        <v>623</v>
      </c>
      <c r="M410" s="44">
        <v>19.35483870967742</v>
      </c>
      <c r="O410" s="48" t="s">
        <v>173</v>
      </c>
      <c r="P410" t="s">
        <v>702</v>
      </c>
      <c r="Q410" s="44">
        <v>29.564191680921052</v>
      </c>
    </row>
    <row r="411" spans="3:17">
      <c r="C411" s="48" t="s">
        <v>2</v>
      </c>
      <c r="D411" t="s">
        <v>499</v>
      </c>
      <c r="E411" s="45">
        <v>21.626800865170114</v>
      </c>
      <c r="G411" s="48" t="s">
        <v>15</v>
      </c>
      <c r="H411" t="s">
        <v>379</v>
      </c>
      <c r="I411" s="44">
        <v>3.4584980237154146</v>
      </c>
      <c r="K411" s="48" t="s">
        <v>173</v>
      </c>
      <c r="L411" t="s">
        <v>705</v>
      </c>
      <c r="M411" s="44">
        <v>19.35483870967742</v>
      </c>
      <c r="O411" s="48" t="s">
        <v>87</v>
      </c>
      <c r="P411" t="s">
        <v>606</v>
      </c>
      <c r="Q411" s="44">
        <v>29.526532338815787</v>
      </c>
    </row>
    <row r="412" spans="3:17">
      <c r="C412" s="48" t="s">
        <v>61</v>
      </c>
      <c r="D412" t="s">
        <v>721</v>
      </c>
      <c r="E412" s="45">
        <v>21.61859055672403</v>
      </c>
      <c r="G412" s="48" t="s">
        <v>64</v>
      </c>
      <c r="H412" t="s">
        <v>65</v>
      </c>
      <c r="I412" s="44">
        <v>3.3487044356609568</v>
      </c>
      <c r="K412" s="49" t="s">
        <v>726</v>
      </c>
      <c r="L412" t="s">
        <v>372</v>
      </c>
      <c r="M412" s="44">
        <v>17.741935483870968</v>
      </c>
      <c r="O412" s="48" t="s">
        <v>64</v>
      </c>
      <c r="P412" t="s">
        <v>538</v>
      </c>
      <c r="Q412" s="44">
        <v>29.352536207236842</v>
      </c>
    </row>
    <row r="413" spans="3:17">
      <c r="C413" s="48" t="s">
        <v>173</v>
      </c>
      <c r="D413" t="s">
        <v>654</v>
      </c>
      <c r="E413" s="45">
        <v>21.573837280864467</v>
      </c>
      <c r="G413" s="48" t="s">
        <v>64</v>
      </c>
      <c r="H413" t="s">
        <v>528</v>
      </c>
      <c r="I413" s="44">
        <v>3.3487044356609568</v>
      </c>
      <c r="K413" s="48" t="s">
        <v>15</v>
      </c>
      <c r="L413" t="s">
        <v>17</v>
      </c>
      <c r="M413" s="44">
        <v>17.741935483870968</v>
      </c>
      <c r="O413" s="48" t="s">
        <v>2</v>
      </c>
      <c r="P413" t="s">
        <v>396</v>
      </c>
      <c r="Q413" s="44">
        <v>29.249270427631579</v>
      </c>
    </row>
    <row r="414" spans="3:17">
      <c r="C414" s="48" t="s">
        <v>87</v>
      </c>
      <c r="D414" t="s">
        <v>646</v>
      </c>
      <c r="E414" s="45">
        <v>21.505426840185489</v>
      </c>
      <c r="G414" s="48" t="s">
        <v>64</v>
      </c>
      <c r="H414" t="s">
        <v>543</v>
      </c>
      <c r="I414" s="44">
        <v>3.3487044356609568</v>
      </c>
      <c r="K414" s="48" t="s">
        <v>2</v>
      </c>
      <c r="L414" t="s">
        <v>391</v>
      </c>
      <c r="M414" s="44">
        <v>17.741935483870968</v>
      </c>
      <c r="O414" s="48" t="s">
        <v>87</v>
      </c>
      <c r="P414" t="s">
        <v>118</v>
      </c>
      <c r="Q414" s="44">
        <v>29.248871098117661</v>
      </c>
    </row>
    <row r="415" spans="3:17">
      <c r="C415" s="48" t="s">
        <v>87</v>
      </c>
      <c r="D415" t="s">
        <v>538</v>
      </c>
      <c r="E415" s="45">
        <v>21.465798360536589</v>
      </c>
      <c r="G415" s="48" t="s">
        <v>2</v>
      </c>
      <c r="H415" t="s">
        <v>392</v>
      </c>
      <c r="I415" s="44">
        <v>3.337725076855512</v>
      </c>
      <c r="K415" s="48" t="s">
        <v>2</v>
      </c>
      <c r="L415" t="s">
        <v>395</v>
      </c>
      <c r="M415" s="44">
        <v>17.741935483870968</v>
      </c>
      <c r="O415" s="48" t="s">
        <v>20</v>
      </c>
      <c r="P415" t="s">
        <v>460</v>
      </c>
      <c r="Q415" s="44">
        <v>29.206773062500002</v>
      </c>
    </row>
    <row r="416" spans="3:17">
      <c r="C416" s="48" t="s">
        <v>64</v>
      </c>
      <c r="D416" t="s">
        <v>441</v>
      </c>
      <c r="E416" s="45">
        <v>21.454821693968253</v>
      </c>
      <c r="G416" s="48" t="s">
        <v>2</v>
      </c>
      <c r="H416" t="s">
        <v>13</v>
      </c>
      <c r="I416" s="44">
        <v>2.9205094422485729</v>
      </c>
      <c r="K416" s="48" t="s">
        <v>2</v>
      </c>
      <c r="L416" t="s">
        <v>400</v>
      </c>
      <c r="M416" s="44">
        <v>17.741935483870968</v>
      </c>
      <c r="O416" s="48" t="s">
        <v>2</v>
      </c>
      <c r="P416" t="s">
        <v>415</v>
      </c>
      <c r="Q416" s="44">
        <v>29.183291269736845</v>
      </c>
    </row>
    <row r="417" spans="3:17">
      <c r="C417" s="48" t="s">
        <v>20</v>
      </c>
      <c r="D417" t="s">
        <v>408</v>
      </c>
      <c r="E417" s="45">
        <v>21.101425149397311</v>
      </c>
      <c r="G417" s="48" t="s">
        <v>64</v>
      </c>
      <c r="H417" t="s">
        <v>544</v>
      </c>
      <c r="I417" s="44">
        <v>2.6789635485287655</v>
      </c>
      <c r="K417" s="48" t="s">
        <v>2</v>
      </c>
      <c r="L417" t="s">
        <v>9</v>
      </c>
      <c r="M417" s="44">
        <v>17.741935483870968</v>
      </c>
      <c r="O417" s="48" t="s">
        <v>87</v>
      </c>
      <c r="P417" t="s">
        <v>655</v>
      </c>
      <c r="Q417" s="44">
        <v>29.091405786184215</v>
      </c>
    </row>
    <row r="418" spans="3:17">
      <c r="C418" s="48" t="s">
        <v>2</v>
      </c>
      <c r="D418" t="s">
        <v>560</v>
      </c>
      <c r="E418" s="45">
        <v>21.069877817028878</v>
      </c>
      <c r="G418" s="48" t="s">
        <v>173</v>
      </c>
      <c r="H418" t="s">
        <v>176</v>
      </c>
      <c r="I418" s="44">
        <v>2.6350461133069825</v>
      </c>
      <c r="K418" s="48" t="s">
        <v>2</v>
      </c>
      <c r="L418" t="s">
        <v>14</v>
      </c>
      <c r="M418" s="44">
        <v>17.741935483870968</v>
      </c>
      <c r="O418" s="48" t="s">
        <v>61</v>
      </c>
      <c r="P418" t="s">
        <v>503</v>
      </c>
      <c r="Q418" s="44">
        <v>28.92711717763158</v>
      </c>
    </row>
    <row r="419" spans="3:17">
      <c r="C419" s="48" t="s">
        <v>87</v>
      </c>
      <c r="D419" t="s">
        <v>692</v>
      </c>
      <c r="E419" s="45">
        <v>21.059940249847998</v>
      </c>
      <c r="G419" s="48" t="s">
        <v>173</v>
      </c>
      <c r="H419" t="s">
        <v>699</v>
      </c>
      <c r="I419" s="44">
        <v>2.6350461133069825</v>
      </c>
      <c r="K419" s="48" t="s">
        <v>2</v>
      </c>
      <c r="L419" t="s">
        <v>415</v>
      </c>
      <c r="M419" s="44">
        <v>17.741935483870968</v>
      </c>
      <c r="O419" s="48" t="s">
        <v>87</v>
      </c>
      <c r="P419" t="s">
        <v>117</v>
      </c>
      <c r="Q419" s="44">
        <v>28.889427684210528</v>
      </c>
    </row>
    <row r="420" spans="3:17">
      <c r="C420" s="48" t="s">
        <v>87</v>
      </c>
      <c r="D420" t="s">
        <v>130</v>
      </c>
      <c r="E420" s="45">
        <v>21.057471379434777</v>
      </c>
      <c r="G420" s="48" t="s">
        <v>173</v>
      </c>
      <c r="H420" t="s">
        <v>719</v>
      </c>
      <c r="I420" s="44">
        <v>2.6350461133069825</v>
      </c>
      <c r="K420" s="48" t="s">
        <v>20</v>
      </c>
      <c r="L420" t="s">
        <v>26</v>
      </c>
      <c r="M420" s="44">
        <v>17.741935483870968</v>
      </c>
      <c r="O420" s="48" t="s">
        <v>87</v>
      </c>
      <c r="P420" t="s">
        <v>662</v>
      </c>
      <c r="Q420" s="44">
        <v>28.843710023026315</v>
      </c>
    </row>
    <row r="421" spans="3:17">
      <c r="C421" s="48" t="s">
        <v>87</v>
      </c>
      <c r="D421" t="s">
        <v>483</v>
      </c>
      <c r="E421" s="45">
        <v>21.049989077578235</v>
      </c>
      <c r="G421" s="48" t="s">
        <v>20</v>
      </c>
      <c r="H421" t="s">
        <v>21</v>
      </c>
      <c r="I421" s="44">
        <v>2.3935002195871764</v>
      </c>
      <c r="K421" s="48" t="s">
        <v>20</v>
      </c>
      <c r="L421" t="s">
        <v>27</v>
      </c>
      <c r="M421" s="44">
        <v>17.741935483870968</v>
      </c>
      <c r="O421" s="48" t="s">
        <v>173</v>
      </c>
      <c r="P421" t="s">
        <v>177</v>
      </c>
      <c r="Q421" s="44">
        <v>28.843710023026315</v>
      </c>
    </row>
    <row r="422" spans="3:17">
      <c r="C422" s="48" t="s">
        <v>20</v>
      </c>
      <c r="D422" t="s">
        <v>41</v>
      </c>
      <c r="E422" s="45">
        <v>20.985787214138821</v>
      </c>
      <c r="G422" s="48" t="s">
        <v>20</v>
      </c>
      <c r="H422" t="s">
        <v>421</v>
      </c>
      <c r="I422" s="44">
        <v>2.3935002195871764</v>
      </c>
      <c r="K422" s="48" t="s">
        <v>20</v>
      </c>
      <c r="L422" t="s">
        <v>30</v>
      </c>
      <c r="M422" s="44">
        <v>17.741935483870968</v>
      </c>
      <c r="O422" s="48" t="s">
        <v>20</v>
      </c>
      <c r="P422" t="s">
        <v>32</v>
      </c>
      <c r="Q422" s="44">
        <v>28.842051651315792</v>
      </c>
    </row>
    <row r="423" spans="3:17">
      <c r="C423" s="48" t="s">
        <v>20</v>
      </c>
      <c r="D423" t="s">
        <v>686</v>
      </c>
      <c r="E423" s="45">
        <v>20.98122714163479</v>
      </c>
      <c r="G423" s="48" t="s">
        <v>20</v>
      </c>
      <c r="H423" t="s">
        <v>426</v>
      </c>
      <c r="I423" s="44">
        <v>2.3935002195871764</v>
      </c>
      <c r="K423" s="48" t="s">
        <v>20</v>
      </c>
      <c r="L423" t="s">
        <v>31</v>
      </c>
      <c r="M423" s="44">
        <v>17.741935483870968</v>
      </c>
      <c r="O423" s="48" t="s">
        <v>87</v>
      </c>
      <c r="P423" t="s">
        <v>576</v>
      </c>
      <c r="Q423" s="44">
        <v>28.621775055921049</v>
      </c>
    </row>
    <row r="424" spans="3:17">
      <c r="C424" s="48" t="s">
        <v>87</v>
      </c>
      <c r="D424" t="s">
        <v>588</v>
      </c>
      <c r="E424" s="45">
        <v>20.97204285843857</v>
      </c>
      <c r="G424" s="48" t="s">
        <v>20</v>
      </c>
      <c r="H424" t="s">
        <v>428</v>
      </c>
      <c r="I424" s="44">
        <v>2.3935002195871764</v>
      </c>
      <c r="K424" s="48" t="s">
        <v>20</v>
      </c>
      <c r="L424" t="s">
        <v>443</v>
      </c>
      <c r="M424" s="44">
        <v>17.741935483870968</v>
      </c>
      <c r="O424" s="48" t="s">
        <v>87</v>
      </c>
      <c r="P424" t="s">
        <v>86</v>
      </c>
      <c r="Q424" s="44">
        <v>28.378601253289471</v>
      </c>
    </row>
    <row r="425" spans="3:17">
      <c r="C425" s="48" t="s">
        <v>87</v>
      </c>
      <c r="D425" t="s">
        <v>496</v>
      </c>
      <c r="E425" s="45">
        <v>20.892995429577571</v>
      </c>
      <c r="G425" s="48" t="s">
        <v>20</v>
      </c>
      <c r="H425" t="s">
        <v>29</v>
      </c>
      <c r="I425" s="44">
        <v>2.3935002195871764</v>
      </c>
      <c r="K425" s="48" t="s">
        <v>20</v>
      </c>
      <c r="L425" t="s">
        <v>452</v>
      </c>
      <c r="M425" s="44">
        <v>17.741935483870968</v>
      </c>
      <c r="O425" s="48" t="s">
        <v>64</v>
      </c>
      <c r="P425" t="s">
        <v>74</v>
      </c>
      <c r="Q425" s="44">
        <v>28.286072483552633</v>
      </c>
    </row>
    <row r="426" spans="3:17">
      <c r="C426" s="48" t="s">
        <v>61</v>
      </c>
      <c r="D426" t="s">
        <v>393</v>
      </c>
      <c r="E426" s="45">
        <v>20.853115320275815</v>
      </c>
      <c r="G426" s="48" t="s">
        <v>20</v>
      </c>
      <c r="H426" t="s">
        <v>30</v>
      </c>
      <c r="I426" s="44">
        <v>2.3935002195871764</v>
      </c>
      <c r="K426" s="48" t="s">
        <v>20</v>
      </c>
      <c r="L426" t="s">
        <v>43</v>
      </c>
      <c r="M426" s="44">
        <v>17.741935483870968</v>
      </c>
      <c r="O426" s="48" t="s">
        <v>64</v>
      </c>
      <c r="P426" t="s">
        <v>545</v>
      </c>
      <c r="Q426" s="44">
        <v>28.286072483552633</v>
      </c>
    </row>
    <row r="427" spans="3:17">
      <c r="C427" s="48" t="s">
        <v>2</v>
      </c>
      <c r="D427" t="s">
        <v>634</v>
      </c>
      <c r="E427" s="45">
        <v>20.741602629872872</v>
      </c>
      <c r="G427" s="48" t="s">
        <v>20</v>
      </c>
      <c r="H427" t="s">
        <v>449</v>
      </c>
      <c r="I427" s="44">
        <v>2.3935002195871764</v>
      </c>
      <c r="K427" s="48" t="s">
        <v>20</v>
      </c>
      <c r="L427" t="s">
        <v>472</v>
      </c>
      <c r="M427" s="44">
        <v>17.741935483870968</v>
      </c>
      <c r="O427" s="48" t="s">
        <v>20</v>
      </c>
      <c r="P427" t="s">
        <v>489</v>
      </c>
      <c r="Q427" s="44">
        <v>28.261953960526316</v>
      </c>
    </row>
    <row r="428" spans="3:17">
      <c r="C428" s="48" t="s">
        <v>87</v>
      </c>
      <c r="D428" t="s">
        <v>586</v>
      </c>
      <c r="E428" s="45">
        <v>20.663703351378132</v>
      </c>
      <c r="G428" s="48" t="s">
        <v>20</v>
      </c>
      <c r="H428" t="s">
        <v>450</v>
      </c>
      <c r="I428" s="44">
        <v>2.3935002195871764</v>
      </c>
      <c r="K428" s="48" t="s">
        <v>20</v>
      </c>
      <c r="L428" t="s">
        <v>481</v>
      </c>
      <c r="M428" s="44">
        <v>17.741935483870968</v>
      </c>
      <c r="O428" s="48" t="s">
        <v>87</v>
      </c>
      <c r="P428" t="s">
        <v>153</v>
      </c>
      <c r="Q428" s="44">
        <v>28.175316401315794</v>
      </c>
    </row>
    <row r="429" spans="3:17">
      <c r="C429" s="48" t="s">
        <v>87</v>
      </c>
      <c r="D429" t="s">
        <v>177</v>
      </c>
      <c r="E429" s="45">
        <v>20.644736824320869</v>
      </c>
      <c r="G429" s="48" t="s">
        <v>20</v>
      </c>
      <c r="H429" t="s">
        <v>466</v>
      </c>
      <c r="I429" s="44">
        <v>2.3935002195871764</v>
      </c>
      <c r="K429" s="48" t="s">
        <v>20</v>
      </c>
      <c r="L429" t="s">
        <v>487</v>
      </c>
      <c r="M429" s="44">
        <v>17.741935483870968</v>
      </c>
      <c r="O429" s="48" t="s">
        <v>87</v>
      </c>
      <c r="P429" t="s">
        <v>693</v>
      </c>
      <c r="Q429" s="44">
        <v>28.175316401315794</v>
      </c>
    </row>
    <row r="430" spans="3:17">
      <c r="C430" s="48" t="s">
        <v>173</v>
      </c>
      <c r="D430" t="s">
        <v>697</v>
      </c>
      <c r="E430" s="45">
        <v>20.587120884528531</v>
      </c>
      <c r="G430" s="48" t="s">
        <v>20</v>
      </c>
      <c r="H430" t="s">
        <v>46</v>
      </c>
      <c r="I430" s="44">
        <v>2.3935002195871764</v>
      </c>
      <c r="K430" s="48" t="s">
        <v>20</v>
      </c>
      <c r="L430" t="s">
        <v>489</v>
      </c>
      <c r="M430" s="44">
        <v>17.741935483870968</v>
      </c>
      <c r="O430" s="48" t="s">
        <v>87</v>
      </c>
      <c r="P430" t="s">
        <v>630</v>
      </c>
      <c r="Q430" s="44">
        <v>28.10366882894737</v>
      </c>
    </row>
    <row r="431" spans="3:17">
      <c r="C431" s="48" t="s">
        <v>173</v>
      </c>
      <c r="D431" t="s">
        <v>708</v>
      </c>
      <c r="E431" s="45">
        <v>20.510167852274151</v>
      </c>
      <c r="G431" s="48" t="s">
        <v>20</v>
      </c>
      <c r="H431" t="s">
        <v>52</v>
      </c>
      <c r="I431" s="44">
        <v>2.3935002195871764</v>
      </c>
      <c r="K431" s="48" t="s">
        <v>64</v>
      </c>
      <c r="L431" t="s">
        <v>513</v>
      </c>
      <c r="M431" s="44">
        <v>17.741935483870968</v>
      </c>
      <c r="O431" s="48" t="s">
        <v>87</v>
      </c>
      <c r="P431" t="s">
        <v>129</v>
      </c>
      <c r="Q431" s="44">
        <v>28.10366882894737</v>
      </c>
    </row>
    <row r="432" spans="3:17">
      <c r="C432" s="48" t="s">
        <v>173</v>
      </c>
      <c r="D432" t="s">
        <v>684</v>
      </c>
      <c r="E432" s="45">
        <v>20.392884926247955</v>
      </c>
      <c r="G432" s="48" t="s">
        <v>20</v>
      </c>
      <c r="H432" t="s">
        <v>488</v>
      </c>
      <c r="I432" s="44">
        <v>2.3935002195871764</v>
      </c>
      <c r="K432" s="48" t="s">
        <v>64</v>
      </c>
      <c r="L432" t="s">
        <v>71</v>
      </c>
      <c r="M432" s="44">
        <v>17.741935483870968</v>
      </c>
      <c r="O432" s="48" t="s">
        <v>87</v>
      </c>
      <c r="P432" t="s">
        <v>567</v>
      </c>
      <c r="Q432" s="44">
        <v>27.976698750000001</v>
      </c>
    </row>
    <row r="433" spans="3:17">
      <c r="C433" s="48" t="s">
        <v>87</v>
      </c>
      <c r="D433" t="s">
        <v>473</v>
      </c>
      <c r="E433" s="45">
        <v>20.367670442058234</v>
      </c>
      <c r="G433" s="48" t="s">
        <v>20</v>
      </c>
      <c r="H433" t="s">
        <v>489</v>
      </c>
      <c r="I433" s="44">
        <v>2.3935002195871764</v>
      </c>
      <c r="K433" s="48" t="s">
        <v>64</v>
      </c>
      <c r="L433" t="s">
        <v>72</v>
      </c>
      <c r="M433" s="44">
        <v>17.741935483870968</v>
      </c>
      <c r="O433" s="48" t="s">
        <v>173</v>
      </c>
      <c r="P433" t="s">
        <v>701</v>
      </c>
      <c r="Q433" s="44">
        <v>27.976698750000001</v>
      </c>
    </row>
    <row r="434" spans="3:17">
      <c r="C434" s="48" t="s">
        <v>20</v>
      </c>
      <c r="D434" t="s">
        <v>543</v>
      </c>
      <c r="E434" s="45">
        <v>20.356154502073846</v>
      </c>
      <c r="G434" s="48" t="s">
        <v>191</v>
      </c>
      <c r="H434" t="s">
        <v>510</v>
      </c>
      <c r="I434" s="44">
        <v>2.3715415019762842</v>
      </c>
      <c r="K434" s="48" t="s">
        <v>64</v>
      </c>
      <c r="L434" t="s">
        <v>73</v>
      </c>
      <c r="M434" s="44">
        <v>17.741935483870968</v>
      </c>
      <c r="O434" s="48" t="s">
        <v>173</v>
      </c>
      <c r="P434" t="s">
        <v>709</v>
      </c>
      <c r="Q434" s="44">
        <v>27.976698750000001</v>
      </c>
    </row>
    <row r="435" spans="3:17">
      <c r="C435" s="48" t="s">
        <v>64</v>
      </c>
      <c r="D435" t="s">
        <v>10</v>
      </c>
      <c r="E435" s="45">
        <v>20.328872487651964</v>
      </c>
      <c r="G435" s="48" t="s">
        <v>15</v>
      </c>
      <c r="H435" t="s">
        <v>374</v>
      </c>
      <c r="I435" s="44">
        <v>2.3056653491436094</v>
      </c>
      <c r="K435" s="48" t="s">
        <v>64</v>
      </c>
      <c r="L435" t="s">
        <v>553</v>
      </c>
      <c r="M435" s="44">
        <v>17.741935483870968</v>
      </c>
      <c r="O435" s="48" t="s">
        <v>2</v>
      </c>
      <c r="P435" t="s">
        <v>412</v>
      </c>
      <c r="Q435" s="44">
        <v>27.960526315789476</v>
      </c>
    </row>
    <row r="436" spans="3:17">
      <c r="C436" s="48" t="s">
        <v>2</v>
      </c>
      <c r="D436" t="s">
        <v>704</v>
      </c>
      <c r="E436" s="45">
        <v>20.264572050233458</v>
      </c>
      <c r="G436" s="48" t="s">
        <v>15</v>
      </c>
      <c r="H436" t="s">
        <v>377</v>
      </c>
      <c r="I436" s="44">
        <v>2.3056653491436094</v>
      </c>
      <c r="K436" s="48" t="s">
        <v>87</v>
      </c>
      <c r="L436" t="s">
        <v>92</v>
      </c>
      <c r="M436" s="44">
        <v>17.741935483870968</v>
      </c>
      <c r="O436" s="48" t="s">
        <v>87</v>
      </c>
      <c r="P436" t="s">
        <v>633</v>
      </c>
      <c r="Q436" s="44">
        <v>27.960526315789476</v>
      </c>
    </row>
    <row r="437" spans="3:17">
      <c r="C437" s="48" t="s">
        <v>173</v>
      </c>
      <c r="D437" t="s">
        <v>664</v>
      </c>
      <c r="E437" s="45">
        <v>20.200392761002366</v>
      </c>
      <c r="G437" s="48" t="s">
        <v>15</v>
      </c>
      <c r="H437" t="s">
        <v>17</v>
      </c>
      <c r="I437" s="44">
        <v>2.3056653491436094</v>
      </c>
      <c r="K437" s="48" t="s">
        <v>87</v>
      </c>
      <c r="L437" t="s">
        <v>592</v>
      </c>
      <c r="M437" s="44">
        <v>17.741935483870968</v>
      </c>
      <c r="O437" s="48" t="s">
        <v>87</v>
      </c>
      <c r="P437" t="s">
        <v>656</v>
      </c>
      <c r="Q437" s="44">
        <v>27.755479848685454</v>
      </c>
    </row>
    <row r="438" spans="3:17">
      <c r="C438" s="48" t="s">
        <v>87</v>
      </c>
      <c r="D438" t="s">
        <v>77</v>
      </c>
      <c r="E438" s="45">
        <v>20.179615689421862</v>
      </c>
      <c r="G438" s="48" t="s">
        <v>87</v>
      </c>
      <c r="H438" t="s">
        <v>558</v>
      </c>
      <c r="I438" s="44">
        <v>2.2727272727272729</v>
      </c>
      <c r="K438" s="48" t="s">
        <v>87</v>
      </c>
      <c r="L438" t="s">
        <v>118</v>
      </c>
      <c r="M438" s="44">
        <v>17.741935483870968</v>
      </c>
      <c r="O438" s="48" t="s">
        <v>20</v>
      </c>
      <c r="P438" t="s">
        <v>39</v>
      </c>
      <c r="Q438" s="44">
        <v>27.693720009868422</v>
      </c>
    </row>
    <row r="439" spans="3:17">
      <c r="C439" s="48" t="s">
        <v>64</v>
      </c>
      <c r="D439" t="s">
        <v>45</v>
      </c>
      <c r="E439" s="45">
        <v>20.130819161657694</v>
      </c>
      <c r="G439" s="48" t="s">
        <v>87</v>
      </c>
      <c r="H439" t="s">
        <v>560</v>
      </c>
      <c r="I439" s="44">
        <v>2.2727272727272729</v>
      </c>
      <c r="K439" s="48" t="s">
        <v>87</v>
      </c>
      <c r="L439" t="s">
        <v>611</v>
      </c>
      <c r="M439" s="44">
        <v>17.741935483870968</v>
      </c>
      <c r="O439" s="48" t="s">
        <v>87</v>
      </c>
      <c r="P439" t="s">
        <v>145</v>
      </c>
      <c r="Q439" s="44">
        <v>27.688769236842109</v>
      </c>
    </row>
    <row r="440" spans="3:17">
      <c r="C440" s="48" t="s">
        <v>20</v>
      </c>
      <c r="D440" t="s">
        <v>598</v>
      </c>
      <c r="E440" s="45">
        <v>20.001017570849356</v>
      </c>
      <c r="G440" s="48" t="s">
        <v>87</v>
      </c>
      <c r="H440" t="s">
        <v>563</v>
      </c>
      <c r="I440" s="44">
        <v>2.2727272727272729</v>
      </c>
      <c r="K440" s="48" t="s">
        <v>87</v>
      </c>
      <c r="L440" t="s">
        <v>615</v>
      </c>
      <c r="M440" s="44">
        <v>17.741935483870968</v>
      </c>
      <c r="O440" s="48" t="s">
        <v>173</v>
      </c>
      <c r="P440" t="s">
        <v>176</v>
      </c>
      <c r="Q440" s="44">
        <v>27.688769236842109</v>
      </c>
    </row>
    <row r="441" spans="3:17">
      <c r="C441" s="48" t="s">
        <v>87</v>
      </c>
      <c r="D441" t="s">
        <v>544</v>
      </c>
      <c r="E441" s="45">
        <v>19.988140503876402</v>
      </c>
      <c r="G441" s="48" t="s">
        <v>87</v>
      </c>
      <c r="H441" t="s">
        <v>93</v>
      </c>
      <c r="I441" s="44">
        <v>2.2727272727272729</v>
      </c>
      <c r="K441" s="48" t="s">
        <v>87</v>
      </c>
      <c r="L441" t="s">
        <v>123</v>
      </c>
      <c r="M441" s="44">
        <v>17.741935483870968</v>
      </c>
      <c r="O441" s="48" t="s">
        <v>2</v>
      </c>
      <c r="P441" t="s">
        <v>406</v>
      </c>
      <c r="Q441" s="44">
        <v>27.680165368421051</v>
      </c>
    </row>
    <row r="442" spans="3:17">
      <c r="C442" s="48" t="s">
        <v>64</v>
      </c>
      <c r="D442" t="s">
        <v>584</v>
      </c>
      <c r="E442" s="45">
        <v>19.958349948181052</v>
      </c>
      <c r="G442" s="48" t="s">
        <v>87</v>
      </c>
      <c r="H442" t="s">
        <v>574</v>
      </c>
      <c r="I442" s="44">
        <v>2.2727272727272729</v>
      </c>
      <c r="K442" s="48" t="s">
        <v>87</v>
      </c>
      <c r="L442" t="s">
        <v>132</v>
      </c>
      <c r="M442" s="44">
        <v>17.741935483870968</v>
      </c>
      <c r="O442" s="48" t="s">
        <v>87</v>
      </c>
      <c r="P442" t="s">
        <v>583</v>
      </c>
      <c r="Q442" s="44">
        <v>27.650515838815792</v>
      </c>
    </row>
    <row r="443" spans="3:17">
      <c r="C443" s="48" t="s">
        <v>87</v>
      </c>
      <c r="D443" t="s">
        <v>533</v>
      </c>
      <c r="E443" s="45">
        <v>19.892251167458038</v>
      </c>
      <c r="G443" s="48" t="s">
        <v>87</v>
      </c>
      <c r="H443" t="s">
        <v>578</v>
      </c>
      <c r="I443" s="44">
        <v>2.2727272727272729</v>
      </c>
      <c r="K443" s="48" t="s">
        <v>87</v>
      </c>
      <c r="L443" t="s">
        <v>136</v>
      </c>
      <c r="M443" s="44">
        <v>17.741935483870968</v>
      </c>
      <c r="O443" s="48" t="s">
        <v>87</v>
      </c>
      <c r="P443" t="s">
        <v>579</v>
      </c>
      <c r="Q443" s="44">
        <v>27.587580930921053</v>
      </c>
    </row>
    <row r="444" spans="3:17">
      <c r="C444" s="48" t="s">
        <v>64</v>
      </c>
      <c r="D444" t="s">
        <v>488</v>
      </c>
      <c r="E444" s="45">
        <v>19.848742663895951</v>
      </c>
      <c r="G444" s="48" t="s">
        <v>87</v>
      </c>
      <c r="H444" t="s">
        <v>586</v>
      </c>
      <c r="I444" s="44">
        <v>2.2727272727272729</v>
      </c>
      <c r="K444" s="48" t="s">
        <v>87</v>
      </c>
      <c r="L444" t="s">
        <v>650</v>
      </c>
      <c r="M444" s="44">
        <v>17.741935483870968</v>
      </c>
      <c r="O444" s="48" t="s">
        <v>61</v>
      </c>
      <c r="P444" t="s">
        <v>60</v>
      </c>
      <c r="Q444" s="44">
        <v>27.542882789473687</v>
      </c>
    </row>
    <row r="445" spans="3:17">
      <c r="C445" s="48" t="s">
        <v>20</v>
      </c>
      <c r="D445" t="s">
        <v>158</v>
      </c>
      <c r="E445" s="45">
        <v>19.831443123923066</v>
      </c>
      <c r="G445" s="48" t="s">
        <v>87</v>
      </c>
      <c r="H445" t="s">
        <v>110</v>
      </c>
      <c r="I445" s="44">
        <v>2.2727272727272729</v>
      </c>
      <c r="K445" s="48" t="s">
        <v>87</v>
      </c>
      <c r="L445" t="s">
        <v>661</v>
      </c>
      <c r="M445" s="44">
        <v>17.741935483870968</v>
      </c>
      <c r="O445" s="48" t="s">
        <v>87</v>
      </c>
      <c r="P445" t="s">
        <v>589</v>
      </c>
      <c r="Q445" s="44">
        <v>27.515600473684216</v>
      </c>
    </row>
    <row r="446" spans="3:17">
      <c r="C446" s="48" t="s">
        <v>87</v>
      </c>
      <c r="D446" t="s">
        <v>139</v>
      </c>
      <c r="E446" s="45">
        <v>19.80029415915218</v>
      </c>
      <c r="G446" s="48" t="s">
        <v>87</v>
      </c>
      <c r="H446" t="s">
        <v>606</v>
      </c>
      <c r="I446" s="44">
        <v>2.2727272727272729</v>
      </c>
      <c r="K446" s="48" t="s">
        <v>87</v>
      </c>
      <c r="L446" t="s">
        <v>151</v>
      </c>
      <c r="M446" s="44">
        <v>17.741935483870968</v>
      </c>
      <c r="O446" s="48" t="s">
        <v>20</v>
      </c>
      <c r="P446" t="s">
        <v>59</v>
      </c>
      <c r="Q446" s="44">
        <v>27.488212713815791</v>
      </c>
    </row>
    <row r="447" spans="3:17">
      <c r="C447" s="48" t="s">
        <v>87</v>
      </c>
      <c r="D447" t="s">
        <v>709</v>
      </c>
      <c r="E447" s="45">
        <v>19.727923108894849</v>
      </c>
      <c r="G447" s="48" t="s">
        <v>87</v>
      </c>
      <c r="H447" t="s">
        <v>612</v>
      </c>
      <c r="I447" s="44">
        <v>2.2727272727272729</v>
      </c>
      <c r="K447" s="48" t="s">
        <v>87</v>
      </c>
      <c r="L447" t="s">
        <v>672</v>
      </c>
      <c r="M447" s="44">
        <v>17.741935483870968</v>
      </c>
      <c r="O447" s="48" t="s">
        <v>20</v>
      </c>
      <c r="P447" t="s">
        <v>485</v>
      </c>
      <c r="Q447" s="44">
        <v>27.466396661184213</v>
      </c>
    </row>
    <row r="448" spans="3:17">
      <c r="C448" s="48" t="s">
        <v>173</v>
      </c>
      <c r="D448" t="s">
        <v>547</v>
      </c>
      <c r="E448" s="45">
        <v>19.687659746679227</v>
      </c>
      <c r="G448" s="48" t="s">
        <v>87</v>
      </c>
      <c r="H448" t="s">
        <v>615</v>
      </c>
      <c r="I448" s="44">
        <v>2.2727272727272729</v>
      </c>
      <c r="K448" s="48" t="s">
        <v>87</v>
      </c>
      <c r="L448" t="s">
        <v>675</v>
      </c>
      <c r="M448" s="44">
        <v>17.741935483870968</v>
      </c>
      <c r="O448" s="48" t="s">
        <v>87</v>
      </c>
      <c r="P448" t="s">
        <v>94</v>
      </c>
      <c r="Q448" s="44">
        <v>27.361672368421054</v>
      </c>
    </row>
    <row r="449" spans="3:17">
      <c r="C449" s="48" t="s">
        <v>64</v>
      </c>
      <c r="D449" t="s">
        <v>44</v>
      </c>
      <c r="E449" s="45">
        <v>19.647529975298873</v>
      </c>
      <c r="G449" s="48" t="s">
        <v>87</v>
      </c>
      <c r="H449" t="s">
        <v>127</v>
      </c>
      <c r="I449" s="44">
        <v>2.2727272727272729</v>
      </c>
      <c r="K449" s="48" t="s">
        <v>87</v>
      </c>
      <c r="L449" t="s">
        <v>679</v>
      </c>
      <c r="M449" s="44">
        <v>17.741935483870968</v>
      </c>
      <c r="O449" s="48" t="s">
        <v>87</v>
      </c>
      <c r="P449" t="s">
        <v>135</v>
      </c>
      <c r="Q449" s="44">
        <v>27.338241641447368</v>
      </c>
    </row>
    <row r="450" spans="3:17">
      <c r="C450" s="48" t="s">
        <v>20</v>
      </c>
      <c r="D450" t="s">
        <v>497</v>
      </c>
      <c r="E450" s="45">
        <v>19.566295729170896</v>
      </c>
      <c r="G450" s="48" t="s">
        <v>87</v>
      </c>
      <c r="H450" t="s">
        <v>627</v>
      </c>
      <c r="I450" s="44">
        <v>2.2727272727272729</v>
      </c>
      <c r="K450" s="48" t="s">
        <v>173</v>
      </c>
      <c r="L450" t="s">
        <v>698</v>
      </c>
      <c r="M450" s="44">
        <v>17.741935483870968</v>
      </c>
      <c r="O450" s="48" t="s">
        <v>20</v>
      </c>
      <c r="P450" t="s">
        <v>446</v>
      </c>
      <c r="Q450" s="44">
        <v>27.311303799342106</v>
      </c>
    </row>
    <row r="451" spans="3:17">
      <c r="C451" s="48" t="s">
        <v>61</v>
      </c>
      <c r="D451" t="s">
        <v>644</v>
      </c>
      <c r="E451" s="45">
        <v>19.482318664996754</v>
      </c>
      <c r="G451" s="48" t="s">
        <v>87</v>
      </c>
      <c r="H451" t="s">
        <v>129</v>
      </c>
      <c r="I451" s="44">
        <v>2.2727272727272729</v>
      </c>
      <c r="K451" s="48" t="s">
        <v>173</v>
      </c>
      <c r="L451" t="s">
        <v>715</v>
      </c>
      <c r="M451" s="44">
        <v>17.741935483870968</v>
      </c>
      <c r="O451" s="48" t="s">
        <v>87</v>
      </c>
      <c r="P451" t="s">
        <v>610</v>
      </c>
      <c r="Q451" s="44">
        <v>27.249167480263161</v>
      </c>
    </row>
    <row r="452" spans="3:17">
      <c r="C452" s="48" t="s">
        <v>87</v>
      </c>
      <c r="D452" t="s">
        <v>63</v>
      </c>
      <c r="E452" s="45">
        <v>19.469080384677525</v>
      </c>
      <c r="G452" s="48" t="s">
        <v>87</v>
      </c>
      <c r="H452" t="s">
        <v>130</v>
      </c>
      <c r="I452" s="44">
        <v>2.2727272727272729</v>
      </c>
      <c r="K452" s="48" t="s">
        <v>20</v>
      </c>
      <c r="L452" t="s">
        <v>431</v>
      </c>
      <c r="M452" s="44">
        <v>16.129032258064516</v>
      </c>
      <c r="O452" s="48" t="s">
        <v>87</v>
      </c>
      <c r="P452" t="s">
        <v>595</v>
      </c>
      <c r="Q452" s="44">
        <v>27.244690842105268</v>
      </c>
    </row>
    <row r="453" spans="3:17">
      <c r="C453" s="48" t="s">
        <v>61</v>
      </c>
      <c r="D453" t="s">
        <v>7</v>
      </c>
      <c r="E453" s="45">
        <v>19.444882877142977</v>
      </c>
      <c r="G453" s="48" t="s">
        <v>87</v>
      </c>
      <c r="H453" t="s">
        <v>635</v>
      </c>
      <c r="I453" s="44">
        <v>2.2727272727272729</v>
      </c>
      <c r="K453" s="48" t="s">
        <v>20</v>
      </c>
      <c r="L453" t="s">
        <v>462</v>
      </c>
      <c r="M453" s="44">
        <v>16.129032258064516</v>
      </c>
      <c r="O453" s="48" t="s">
        <v>2</v>
      </c>
      <c r="P453" t="s">
        <v>405</v>
      </c>
      <c r="Q453" s="44">
        <v>27.201318378289475</v>
      </c>
    </row>
    <row r="454" spans="3:17">
      <c r="C454" s="48" t="s">
        <v>2</v>
      </c>
      <c r="D454" t="s">
        <v>98</v>
      </c>
      <c r="E454" s="45">
        <v>19.417266181969961</v>
      </c>
      <c r="G454" s="48" t="s">
        <v>87</v>
      </c>
      <c r="H454" t="s">
        <v>135</v>
      </c>
      <c r="I454" s="44">
        <v>2.2727272727272729</v>
      </c>
      <c r="K454" s="48" t="s">
        <v>20</v>
      </c>
      <c r="L454" t="s">
        <v>482</v>
      </c>
      <c r="M454" s="44">
        <v>16.129032258064516</v>
      </c>
      <c r="O454" s="48" t="s">
        <v>20</v>
      </c>
      <c r="P454" t="s">
        <v>421</v>
      </c>
      <c r="Q454" s="44">
        <v>27.144546154605266</v>
      </c>
    </row>
    <row r="455" spans="3:17">
      <c r="C455" s="48" t="s">
        <v>87</v>
      </c>
      <c r="D455" t="s">
        <v>539</v>
      </c>
      <c r="E455" s="45">
        <v>19.414786805205356</v>
      </c>
      <c r="G455" s="48" t="s">
        <v>87</v>
      </c>
      <c r="H455" t="s">
        <v>643</v>
      </c>
      <c r="I455" s="44">
        <v>2.2727272727272729</v>
      </c>
      <c r="K455" s="48" t="s">
        <v>64</v>
      </c>
      <c r="L455" t="s">
        <v>520</v>
      </c>
      <c r="M455" s="44">
        <v>16.129032258064516</v>
      </c>
      <c r="O455" s="48" t="s">
        <v>20</v>
      </c>
      <c r="P455" t="s">
        <v>37</v>
      </c>
      <c r="Q455" s="44">
        <v>27.085689976973683</v>
      </c>
    </row>
    <row r="456" spans="3:17">
      <c r="C456" s="48" t="s">
        <v>64</v>
      </c>
      <c r="D456" t="s">
        <v>471</v>
      </c>
      <c r="E456" s="45">
        <v>19.250733830314712</v>
      </c>
      <c r="G456" s="48" t="s">
        <v>87</v>
      </c>
      <c r="H456" t="s">
        <v>136</v>
      </c>
      <c r="I456" s="44">
        <v>2.2727272727272729</v>
      </c>
      <c r="K456" s="48" t="s">
        <v>64</v>
      </c>
      <c r="L456" t="s">
        <v>521</v>
      </c>
      <c r="M456" s="44">
        <v>16.129032258064516</v>
      </c>
      <c r="O456" s="48" t="s">
        <v>87</v>
      </c>
      <c r="P456" t="s">
        <v>587</v>
      </c>
      <c r="Q456" s="44">
        <v>27.007139947368426</v>
      </c>
    </row>
    <row r="457" spans="3:17">
      <c r="C457" s="48" t="s">
        <v>20</v>
      </c>
      <c r="D457" t="s">
        <v>58</v>
      </c>
      <c r="E457" s="45">
        <v>19.164870859090986</v>
      </c>
      <c r="G457" s="48" t="s">
        <v>87</v>
      </c>
      <c r="H457" t="s">
        <v>646</v>
      </c>
      <c r="I457" s="44">
        <v>2.2727272727272729</v>
      </c>
      <c r="K457" s="48" t="s">
        <v>87</v>
      </c>
      <c r="L457" t="s">
        <v>86</v>
      </c>
      <c r="M457" s="44">
        <v>16.129032258064516</v>
      </c>
      <c r="O457" s="48" t="s">
        <v>87</v>
      </c>
      <c r="P457" t="s">
        <v>623</v>
      </c>
      <c r="Q457" s="44">
        <v>26.885808440789479</v>
      </c>
    </row>
    <row r="458" spans="3:17">
      <c r="C458" s="48" t="s">
        <v>20</v>
      </c>
      <c r="D458" t="s">
        <v>633</v>
      </c>
      <c r="E458" s="45">
        <v>19.133207384212966</v>
      </c>
      <c r="G458" s="48" t="s">
        <v>87</v>
      </c>
      <c r="H458" t="s">
        <v>139</v>
      </c>
      <c r="I458" s="44">
        <v>2.2727272727272729</v>
      </c>
      <c r="K458" s="48" t="s">
        <v>87</v>
      </c>
      <c r="L458" t="s">
        <v>569</v>
      </c>
      <c r="M458" s="44">
        <v>16.129032258064516</v>
      </c>
      <c r="O458" s="48" t="s">
        <v>20</v>
      </c>
      <c r="P458" t="s">
        <v>482</v>
      </c>
      <c r="Q458" s="44">
        <v>26.860285052631578</v>
      </c>
    </row>
    <row r="459" spans="3:17">
      <c r="C459" s="48" t="s">
        <v>87</v>
      </c>
      <c r="D459" t="s">
        <v>678</v>
      </c>
      <c r="E459" s="45">
        <v>19.126377603428388</v>
      </c>
      <c r="G459" s="48" t="s">
        <v>87</v>
      </c>
      <c r="H459" t="s">
        <v>654</v>
      </c>
      <c r="I459" s="44">
        <v>2.2727272727272729</v>
      </c>
      <c r="K459" s="48" t="s">
        <v>87</v>
      </c>
      <c r="L459" t="s">
        <v>586</v>
      </c>
      <c r="M459" s="44">
        <v>16.129032258064516</v>
      </c>
      <c r="O459" s="48" t="s">
        <v>173</v>
      </c>
      <c r="P459" t="s">
        <v>720</v>
      </c>
      <c r="Q459" s="44">
        <v>26.844056292763156</v>
      </c>
    </row>
    <row r="460" spans="3:17">
      <c r="C460" s="48" t="s">
        <v>87</v>
      </c>
      <c r="D460" t="s">
        <v>26</v>
      </c>
      <c r="E460" s="45">
        <v>19.11765756338265</v>
      </c>
      <c r="G460" s="48" t="s">
        <v>87</v>
      </c>
      <c r="H460" t="s">
        <v>148</v>
      </c>
      <c r="I460" s="44">
        <v>2.2727272727272729</v>
      </c>
      <c r="K460" s="48" t="s">
        <v>87</v>
      </c>
      <c r="L460" t="s">
        <v>597</v>
      </c>
      <c r="M460" s="44">
        <v>16.129032258064516</v>
      </c>
      <c r="O460" s="48" t="s">
        <v>87</v>
      </c>
      <c r="P460" t="s">
        <v>112</v>
      </c>
      <c r="Q460" s="44">
        <v>26.710691713815791</v>
      </c>
    </row>
    <row r="461" spans="3:17">
      <c r="C461" s="48" t="s">
        <v>20</v>
      </c>
      <c r="D461" t="s">
        <v>506</v>
      </c>
      <c r="E461" s="45">
        <v>19.090185097384449</v>
      </c>
      <c r="G461" s="48" t="s">
        <v>87</v>
      </c>
      <c r="H461" t="s">
        <v>671</v>
      </c>
      <c r="I461" s="44">
        <v>2.2727272727272729</v>
      </c>
      <c r="K461" s="48" t="s">
        <v>87</v>
      </c>
      <c r="L461" t="s">
        <v>601</v>
      </c>
      <c r="M461" s="44">
        <v>16.129032258064516</v>
      </c>
      <c r="O461" s="48" t="s">
        <v>64</v>
      </c>
      <c r="P461" t="s">
        <v>534</v>
      </c>
      <c r="Q461" s="44">
        <v>26.641335641447373</v>
      </c>
    </row>
    <row r="462" spans="3:17">
      <c r="C462" s="48" t="s">
        <v>191</v>
      </c>
      <c r="D462" t="s">
        <v>134</v>
      </c>
      <c r="E462" s="45">
        <v>19.048215603310048</v>
      </c>
      <c r="G462" s="48" t="s">
        <v>87</v>
      </c>
      <c r="H462" t="s">
        <v>680</v>
      </c>
      <c r="I462" s="44">
        <v>2.2727272727272729</v>
      </c>
      <c r="K462" s="48" t="s">
        <v>87</v>
      </c>
      <c r="L462" t="s">
        <v>606</v>
      </c>
      <c r="M462" s="44">
        <v>16.129032258064516</v>
      </c>
      <c r="O462" s="48" t="s">
        <v>87</v>
      </c>
      <c r="P462" t="s">
        <v>650</v>
      </c>
      <c r="Q462" s="44">
        <v>26.390410914473684</v>
      </c>
    </row>
    <row r="463" spans="3:17">
      <c r="C463" s="48" t="s">
        <v>87</v>
      </c>
      <c r="D463" t="s">
        <v>619</v>
      </c>
      <c r="E463" s="45">
        <v>19.047004334412602</v>
      </c>
      <c r="G463" s="48" t="s">
        <v>87</v>
      </c>
      <c r="H463" t="s">
        <v>692</v>
      </c>
      <c r="I463" s="44">
        <v>2.2727272727272729</v>
      </c>
      <c r="K463" s="48" t="s">
        <v>87</v>
      </c>
      <c r="L463" t="s">
        <v>607</v>
      </c>
      <c r="M463" s="44">
        <v>16.129032258064516</v>
      </c>
      <c r="O463" s="48" t="s">
        <v>87</v>
      </c>
      <c r="P463" t="s">
        <v>690</v>
      </c>
      <c r="Q463" s="44">
        <v>26.315789473684209</v>
      </c>
    </row>
    <row r="464" spans="3:17">
      <c r="C464" s="48" t="s">
        <v>87</v>
      </c>
      <c r="D464" t="s">
        <v>524</v>
      </c>
      <c r="E464" s="45">
        <v>19.031751545363875</v>
      </c>
      <c r="G464" s="48" t="s">
        <v>61</v>
      </c>
      <c r="H464" t="s">
        <v>63</v>
      </c>
      <c r="I464" s="44">
        <v>2.2397891963109351</v>
      </c>
      <c r="K464" s="48" t="s">
        <v>87</v>
      </c>
      <c r="L464" t="s">
        <v>609</v>
      </c>
      <c r="M464" s="44">
        <v>16.129032258064516</v>
      </c>
      <c r="O464" s="48" t="s">
        <v>173</v>
      </c>
      <c r="P464" t="s">
        <v>180</v>
      </c>
      <c r="Q464" s="44">
        <v>26.315789473684209</v>
      </c>
    </row>
    <row r="465" spans="3:17">
      <c r="C465" s="48" t="s">
        <v>64</v>
      </c>
      <c r="D465" t="s">
        <v>581</v>
      </c>
      <c r="E465" s="45">
        <v>19.027234653793784</v>
      </c>
      <c r="G465" s="48" t="s">
        <v>173</v>
      </c>
      <c r="H465" t="s">
        <v>185</v>
      </c>
      <c r="I465" s="44">
        <v>2.1958717610891521</v>
      </c>
      <c r="K465" s="48" t="s">
        <v>87</v>
      </c>
      <c r="L465" t="s">
        <v>643</v>
      </c>
      <c r="M465" s="44">
        <v>16.129032258064516</v>
      </c>
      <c r="O465" s="48" t="s">
        <v>173</v>
      </c>
      <c r="P465" t="s">
        <v>704</v>
      </c>
      <c r="Q465" s="44">
        <v>26.274717996710528</v>
      </c>
    </row>
    <row r="466" spans="3:17" ht="38" customHeight="1">
      <c r="C466" s="48" t="s">
        <v>87</v>
      </c>
      <c r="D466" t="s">
        <v>557</v>
      </c>
      <c r="E466" s="45">
        <v>18.948400732880298</v>
      </c>
      <c r="G466" s="48" t="s">
        <v>61</v>
      </c>
      <c r="H466" t="s">
        <v>501</v>
      </c>
      <c r="I466" s="44">
        <v>2.1080368906455864</v>
      </c>
      <c r="K466" s="48" t="s">
        <v>87</v>
      </c>
      <c r="L466" t="s">
        <v>662</v>
      </c>
      <c r="M466" s="44">
        <v>16.129032258064516</v>
      </c>
      <c r="O466" s="48" t="s">
        <v>64</v>
      </c>
      <c r="P466" t="s">
        <v>533</v>
      </c>
      <c r="Q466" s="44">
        <v>26.219972203947368</v>
      </c>
    </row>
    <row r="467" spans="3:17">
      <c r="C467" s="48" t="s">
        <v>87</v>
      </c>
      <c r="D467" t="s">
        <v>546</v>
      </c>
      <c r="E467" s="45">
        <v>18.935134230832777</v>
      </c>
      <c r="G467" s="48" t="s">
        <v>64</v>
      </c>
      <c r="H467" t="s">
        <v>67</v>
      </c>
      <c r="I467" s="44">
        <v>2.0092226613965742</v>
      </c>
      <c r="K467" s="48" t="s">
        <v>87</v>
      </c>
      <c r="L467" t="s">
        <v>148</v>
      </c>
      <c r="M467" s="44">
        <v>16.129032258064516</v>
      </c>
      <c r="O467" s="48" t="s">
        <v>87</v>
      </c>
      <c r="P467" t="s">
        <v>148</v>
      </c>
      <c r="Q467" s="44">
        <v>26.110743006580194</v>
      </c>
    </row>
    <row r="468" spans="3:17">
      <c r="C468" s="48" t="s">
        <v>64</v>
      </c>
      <c r="D468" t="s">
        <v>640</v>
      </c>
      <c r="E468" s="45">
        <v>18.874245324683045</v>
      </c>
      <c r="G468" s="48" t="s">
        <v>64</v>
      </c>
      <c r="H468" t="s">
        <v>68</v>
      </c>
      <c r="I468" s="44">
        <v>2.0092226613965742</v>
      </c>
      <c r="K468" s="48" t="s">
        <v>87</v>
      </c>
      <c r="L468" t="s">
        <v>665</v>
      </c>
      <c r="M468" s="44">
        <v>16.129032258064516</v>
      </c>
      <c r="O468" s="48" t="s">
        <v>87</v>
      </c>
      <c r="P468" t="s">
        <v>92</v>
      </c>
      <c r="Q468" s="44">
        <v>25.848510398026313</v>
      </c>
    </row>
    <row r="469" spans="3:17">
      <c r="C469" s="48" t="s">
        <v>87</v>
      </c>
      <c r="D469" t="s">
        <v>395</v>
      </c>
      <c r="E469" s="45">
        <v>18.860890053577492</v>
      </c>
      <c r="G469" s="48" t="s">
        <v>64</v>
      </c>
      <c r="H469" t="s">
        <v>520</v>
      </c>
      <c r="I469" s="44">
        <v>2.0092226613965742</v>
      </c>
      <c r="K469" s="48" t="s">
        <v>87</v>
      </c>
      <c r="L469" t="s">
        <v>681</v>
      </c>
      <c r="M469" s="44">
        <v>16.129032258064516</v>
      </c>
      <c r="O469" s="48" t="s">
        <v>61</v>
      </c>
      <c r="P469" t="s">
        <v>62</v>
      </c>
      <c r="Q469" s="44">
        <v>25.642947713815794</v>
      </c>
    </row>
    <row r="470" spans="3:17">
      <c r="C470" s="48" t="s">
        <v>2</v>
      </c>
      <c r="D470" t="s">
        <v>186</v>
      </c>
      <c r="E470" s="45">
        <v>18.848931110132675</v>
      </c>
      <c r="G470" s="48" t="s">
        <v>64</v>
      </c>
      <c r="H470" t="s">
        <v>536</v>
      </c>
      <c r="I470" s="44">
        <v>2.0092226613965742</v>
      </c>
      <c r="K470" s="48" t="s">
        <v>87</v>
      </c>
      <c r="L470" t="s">
        <v>695</v>
      </c>
      <c r="M470" s="44">
        <v>16.129032258064516</v>
      </c>
      <c r="O470" s="48" t="s">
        <v>87</v>
      </c>
      <c r="P470" t="s">
        <v>571</v>
      </c>
      <c r="Q470" s="44">
        <v>25.618113726973686</v>
      </c>
    </row>
    <row r="471" spans="3:17">
      <c r="C471" s="48" t="s">
        <v>173</v>
      </c>
      <c r="D471" t="s">
        <v>135</v>
      </c>
      <c r="E471" s="45">
        <v>18.84583070209311</v>
      </c>
      <c r="G471" s="48" t="s">
        <v>64</v>
      </c>
      <c r="H471" t="s">
        <v>539</v>
      </c>
      <c r="I471" s="44">
        <v>2.0092226613965742</v>
      </c>
      <c r="K471" s="48" t="s">
        <v>173</v>
      </c>
      <c r="L471" t="s">
        <v>178</v>
      </c>
      <c r="M471" s="44">
        <v>16.129032258064516</v>
      </c>
      <c r="O471" s="48" t="s">
        <v>87</v>
      </c>
      <c r="P471" t="s">
        <v>636</v>
      </c>
      <c r="Q471" s="44">
        <v>25.600816095394734</v>
      </c>
    </row>
    <row r="472" spans="3:17">
      <c r="C472" s="48" t="s">
        <v>87</v>
      </c>
      <c r="D472" t="s">
        <v>656</v>
      </c>
      <c r="E472" s="45">
        <v>18.830218665659753</v>
      </c>
      <c r="G472" s="48" t="s">
        <v>64</v>
      </c>
      <c r="H472" t="s">
        <v>546</v>
      </c>
      <c r="I472" s="44">
        <v>2.0092226613965742</v>
      </c>
      <c r="K472" s="48" t="s">
        <v>173</v>
      </c>
      <c r="L472" t="s">
        <v>186</v>
      </c>
      <c r="M472" s="44">
        <v>16.129032258064516</v>
      </c>
      <c r="O472" s="48" t="s">
        <v>87</v>
      </c>
      <c r="P472" t="s">
        <v>677</v>
      </c>
      <c r="Q472" s="44">
        <v>25.600816095394734</v>
      </c>
    </row>
    <row r="473" spans="3:17">
      <c r="C473" s="48" t="s">
        <v>87</v>
      </c>
      <c r="D473" t="s">
        <v>648</v>
      </c>
      <c r="E473" s="45">
        <v>18.76179951618137</v>
      </c>
      <c r="G473" s="48" t="s">
        <v>64</v>
      </c>
      <c r="H473" t="s">
        <v>77</v>
      </c>
      <c r="I473" s="44">
        <v>2.0092226613965742</v>
      </c>
      <c r="K473" s="48" t="s">
        <v>15</v>
      </c>
      <c r="L473" t="s">
        <v>388</v>
      </c>
      <c r="M473" s="44">
        <v>14.516129032258066</v>
      </c>
      <c r="O473" s="48" t="s">
        <v>87</v>
      </c>
      <c r="P473" t="s">
        <v>607</v>
      </c>
      <c r="Q473" s="44">
        <v>25.569804082236846</v>
      </c>
    </row>
    <row r="474" spans="3:17">
      <c r="C474" s="48" t="s">
        <v>87</v>
      </c>
      <c r="D474" t="s">
        <v>133</v>
      </c>
      <c r="E474" s="45">
        <v>18.756133488237666</v>
      </c>
      <c r="G474" s="48" t="s">
        <v>61</v>
      </c>
      <c r="H474" t="s">
        <v>193</v>
      </c>
      <c r="I474" s="44">
        <v>1.8445322793148884</v>
      </c>
      <c r="K474" s="48" t="s">
        <v>2</v>
      </c>
      <c r="L474" t="s">
        <v>8</v>
      </c>
      <c r="M474" s="44">
        <v>14.516129032258066</v>
      </c>
      <c r="O474" s="48" t="s">
        <v>87</v>
      </c>
      <c r="P474" t="s">
        <v>612</v>
      </c>
      <c r="Q474" s="44">
        <v>25.569611337749542</v>
      </c>
    </row>
    <row r="475" spans="3:17">
      <c r="C475" s="48" t="s">
        <v>87</v>
      </c>
      <c r="D475" t="s">
        <v>561</v>
      </c>
      <c r="E475" s="45">
        <v>18.751389824471833</v>
      </c>
      <c r="G475" s="48" t="s">
        <v>15</v>
      </c>
      <c r="H475" t="s">
        <v>385</v>
      </c>
      <c r="I475" s="44">
        <v>1.8445322793148879</v>
      </c>
      <c r="K475" s="48" t="s">
        <v>20</v>
      </c>
      <c r="L475" t="s">
        <v>23</v>
      </c>
      <c r="M475" s="44">
        <v>14.516129032258066</v>
      </c>
      <c r="O475" s="48" t="s">
        <v>87</v>
      </c>
      <c r="P475" t="s">
        <v>102</v>
      </c>
      <c r="Q475" s="44">
        <v>25.554236338815787</v>
      </c>
    </row>
    <row r="476" spans="3:17">
      <c r="C476" s="48" t="s">
        <v>87</v>
      </c>
      <c r="D476" t="s">
        <v>446</v>
      </c>
      <c r="E476" s="45">
        <v>18.746626175264428</v>
      </c>
      <c r="G476" s="48" t="s">
        <v>173</v>
      </c>
      <c r="H476" t="s">
        <v>709</v>
      </c>
      <c r="I476" s="44">
        <v>1.7566974088713221</v>
      </c>
      <c r="K476" s="48" t="s">
        <v>20</v>
      </c>
      <c r="L476" t="s">
        <v>428</v>
      </c>
      <c r="M476" s="44">
        <v>14.516129032258066</v>
      </c>
      <c r="O476" s="48" t="s">
        <v>15</v>
      </c>
      <c r="P476" t="s">
        <v>390</v>
      </c>
      <c r="Q476" s="44">
        <v>25.534681368421055</v>
      </c>
    </row>
    <row r="477" spans="3:17">
      <c r="C477" s="48" t="s">
        <v>20</v>
      </c>
      <c r="D477" t="s">
        <v>396</v>
      </c>
      <c r="E477" s="45">
        <v>18.689488872147937</v>
      </c>
      <c r="G477" s="48" t="s">
        <v>61</v>
      </c>
      <c r="H477" t="s">
        <v>502</v>
      </c>
      <c r="I477" s="44">
        <v>1.7127799736495388</v>
      </c>
      <c r="K477" s="48" t="s">
        <v>20</v>
      </c>
      <c r="L477" t="s">
        <v>429</v>
      </c>
      <c r="M477" s="44">
        <v>14.516129032258066</v>
      </c>
      <c r="O477" s="48" t="s">
        <v>87</v>
      </c>
      <c r="P477" t="s">
        <v>559</v>
      </c>
      <c r="Q477" s="44">
        <v>25.243649575657894</v>
      </c>
    </row>
    <row r="478" spans="3:17">
      <c r="C478" s="48" t="s">
        <v>2</v>
      </c>
      <c r="D478" t="s">
        <v>23</v>
      </c>
      <c r="E478" s="45">
        <v>18.631636644371323</v>
      </c>
      <c r="G478" s="48" t="s">
        <v>2</v>
      </c>
      <c r="H478" t="s">
        <v>393</v>
      </c>
      <c r="I478" s="44">
        <v>1.668862538427756</v>
      </c>
      <c r="K478" s="48" t="s">
        <v>20</v>
      </c>
      <c r="L478" t="s">
        <v>33</v>
      </c>
      <c r="M478" s="44">
        <v>14.516129032258066</v>
      </c>
      <c r="O478" s="48" t="s">
        <v>191</v>
      </c>
      <c r="P478" t="s">
        <v>506</v>
      </c>
      <c r="Q478" s="44">
        <v>25.08204509539474</v>
      </c>
    </row>
    <row r="479" spans="3:17">
      <c r="C479" s="48" t="s">
        <v>20</v>
      </c>
      <c r="D479" t="s">
        <v>481</v>
      </c>
      <c r="E479" s="45">
        <v>18.585397521575967</v>
      </c>
      <c r="G479" s="48" t="s">
        <v>2</v>
      </c>
      <c r="H479" t="s">
        <v>7</v>
      </c>
      <c r="I479" s="44">
        <v>1.668862538427756</v>
      </c>
      <c r="K479" s="48" t="s">
        <v>20</v>
      </c>
      <c r="L479" t="s">
        <v>34</v>
      </c>
      <c r="M479" s="44">
        <v>14.516129032258066</v>
      </c>
      <c r="O479" s="48" t="s">
        <v>64</v>
      </c>
      <c r="P479" t="s">
        <v>544</v>
      </c>
      <c r="Q479" s="44">
        <v>24.996598799342106</v>
      </c>
    </row>
    <row r="480" spans="3:17">
      <c r="C480" s="48" t="s">
        <v>20</v>
      </c>
      <c r="D480" t="s">
        <v>603</v>
      </c>
      <c r="E480" s="45">
        <v>18.566506544592951</v>
      </c>
      <c r="G480" s="48" t="s">
        <v>2</v>
      </c>
      <c r="H480" t="s">
        <v>9</v>
      </c>
      <c r="I480" s="44">
        <v>1.668862538427756</v>
      </c>
      <c r="K480" s="48" t="s">
        <v>20</v>
      </c>
      <c r="L480" t="s">
        <v>40</v>
      </c>
      <c r="M480" s="44">
        <v>14.516129032258066</v>
      </c>
      <c r="O480" s="48" t="s">
        <v>64</v>
      </c>
      <c r="P480" t="s">
        <v>546</v>
      </c>
      <c r="Q480" s="44">
        <v>24.996598799342106</v>
      </c>
    </row>
    <row r="481" spans="3:17">
      <c r="C481" s="48" t="s">
        <v>87</v>
      </c>
      <c r="D481" t="s">
        <v>9</v>
      </c>
      <c r="E481" s="45">
        <v>18.541809743012365</v>
      </c>
      <c r="G481" s="48" t="s">
        <v>61</v>
      </c>
      <c r="H481" t="s">
        <v>503</v>
      </c>
      <c r="I481" s="44">
        <v>1.4492753623188404</v>
      </c>
      <c r="K481" s="48" t="s">
        <v>20</v>
      </c>
      <c r="L481" t="s">
        <v>474</v>
      </c>
      <c r="M481" s="44">
        <v>14.516129032258066</v>
      </c>
      <c r="O481" s="48" t="s">
        <v>2</v>
      </c>
      <c r="P481" t="s">
        <v>403</v>
      </c>
      <c r="Q481" s="44">
        <v>24.592798052631579</v>
      </c>
    </row>
    <row r="482" spans="3:17">
      <c r="C482" s="48" t="s">
        <v>2</v>
      </c>
      <c r="D482" t="s">
        <v>390</v>
      </c>
      <c r="E482" s="45">
        <v>18.450607916392091</v>
      </c>
      <c r="G482" s="48" t="s">
        <v>15</v>
      </c>
      <c r="H482" t="s">
        <v>19</v>
      </c>
      <c r="I482" s="44">
        <v>1.3833992094861658</v>
      </c>
      <c r="K482" s="48" t="s">
        <v>20</v>
      </c>
      <c r="L482" t="s">
        <v>480</v>
      </c>
      <c r="M482" s="44">
        <v>14.516129032258066</v>
      </c>
      <c r="O482" s="48" t="s">
        <v>87</v>
      </c>
      <c r="P482" t="s">
        <v>615</v>
      </c>
      <c r="Q482" s="44">
        <v>24.543346039242074</v>
      </c>
    </row>
    <row r="483" spans="3:17">
      <c r="C483" s="48" t="s">
        <v>15</v>
      </c>
      <c r="D483" t="s">
        <v>153</v>
      </c>
      <c r="E483" s="45">
        <v>18.361680016099889</v>
      </c>
      <c r="G483" s="48" t="s">
        <v>64</v>
      </c>
      <c r="H483" t="s">
        <v>73</v>
      </c>
      <c r="I483" s="44">
        <v>1.3394817742643828</v>
      </c>
      <c r="K483" s="48" t="s">
        <v>191</v>
      </c>
      <c r="L483" t="s">
        <v>505</v>
      </c>
      <c r="M483" s="44">
        <v>14.516129032258066</v>
      </c>
      <c r="O483" s="48" t="s">
        <v>87</v>
      </c>
      <c r="P483" t="s">
        <v>99</v>
      </c>
      <c r="Q483" s="44">
        <v>24.527577536184211</v>
      </c>
    </row>
    <row r="484" spans="3:17">
      <c r="C484" s="48" t="s">
        <v>87</v>
      </c>
      <c r="D484" t="s">
        <v>537</v>
      </c>
      <c r="E484" s="45">
        <v>18.29067476902182</v>
      </c>
      <c r="G484" s="48" t="s">
        <v>64</v>
      </c>
      <c r="H484" t="s">
        <v>531</v>
      </c>
      <c r="I484" s="44">
        <v>1.3394817742643828</v>
      </c>
      <c r="K484" s="48" t="s">
        <v>64</v>
      </c>
      <c r="L484" t="s">
        <v>70</v>
      </c>
      <c r="M484" s="44">
        <v>14.516129032258066</v>
      </c>
      <c r="O484" s="48" t="s">
        <v>87</v>
      </c>
      <c r="P484" t="s">
        <v>613</v>
      </c>
      <c r="Q484" s="44">
        <v>24.466006164474933</v>
      </c>
    </row>
    <row r="485" spans="3:17">
      <c r="C485" s="48" t="s">
        <v>64</v>
      </c>
      <c r="D485" t="s">
        <v>528</v>
      </c>
      <c r="E485" s="45">
        <v>18.103984729392046</v>
      </c>
      <c r="G485" s="48" t="s">
        <v>64</v>
      </c>
      <c r="H485" t="s">
        <v>533</v>
      </c>
      <c r="I485" s="44">
        <v>1.3394817742643828</v>
      </c>
      <c r="K485" s="48" t="s">
        <v>64</v>
      </c>
      <c r="L485" t="s">
        <v>549</v>
      </c>
      <c r="M485" s="44">
        <v>14.516129032258066</v>
      </c>
      <c r="O485" s="48" t="s">
        <v>20</v>
      </c>
      <c r="P485" t="s">
        <v>416</v>
      </c>
      <c r="Q485" s="44">
        <v>24.452179776315788</v>
      </c>
    </row>
    <row r="486" spans="3:17">
      <c r="C486" s="48" t="s">
        <v>64</v>
      </c>
      <c r="D486" t="s">
        <v>628</v>
      </c>
      <c r="E486" s="45">
        <v>18.024845444314632</v>
      </c>
      <c r="G486" s="48" t="s">
        <v>64</v>
      </c>
      <c r="H486" t="s">
        <v>535</v>
      </c>
      <c r="I486" s="44">
        <v>1.3394817742643828</v>
      </c>
      <c r="K486" s="48" t="s">
        <v>87</v>
      </c>
      <c r="L486" t="s">
        <v>88</v>
      </c>
      <c r="M486" s="44">
        <v>14.516129032258066</v>
      </c>
      <c r="O486" s="48" t="s">
        <v>173</v>
      </c>
      <c r="P486" t="s">
        <v>721</v>
      </c>
      <c r="Q486" s="44">
        <v>24.437687638157893</v>
      </c>
    </row>
    <row r="487" spans="3:17">
      <c r="C487" s="48" t="s">
        <v>87</v>
      </c>
      <c r="D487" t="s">
        <v>717</v>
      </c>
      <c r="E487" s="45">
        <v>18.008884864658384</v>
      </c>
      <c r="G487" s="48" t="s">
        <v>64</v>
      </c>
      <c r="H487" t="s">
        <v>538</v>
      </c>
      <c r="I487" s="44">
        <v>1.3394817742643828</v>
      </c>
      <c r="K487" s="48" t="s">
        <v>87</v>
      </c>
      <c r="L487" t="s">
        <v>584</v>
      </c>
      <c r="M487" s="44">
        <v>14.516129032258066</v>
      </c>
      <c r="O487" s="48" t="s">
        <v>87</v>
      </c>
      <c r="P487" t="s">
        <v>608</v>
      </c>
      <c r="Q487" s="44">
        <v>24.424954664473685</v>
      </c>
    </row>
    <row r="488" spans="3:17">
      <c r="C488" s="48" t="s">
        <v>173</v>
      </c>
      <c r="D488" t="s">
        <v>713</v>
      </c>
      <c r="E488" s="45">
        <v>17.980823218128101</v>
      </c>
      <c r="G488" s="48" t="s">
        <v>64</v>
      </c>
      <c r="H488" t="s">
        <v>542</v>
      </c>
      <c r="I488" s="44">
        <v>1.3394817742643828</v>
      </c>
      <c r="K488" s="48" t="s">
        <v>87</v>
      </c>
      <c r="L488" t="s">
        <v>110</v>
      </c>
      <c r="M488" s="44">
        <v>14.516129032258066</v>
      </c>
      <c r="O488" s="48" t="s">
        <v>87</v>
      </c>
      <c r="P488" t="s">
        <v>580</v>
      </c>
      <c r="Q488" s="44">
        <v>24.241752710526317</v>
      </c>
    </row>
    <row r="489" spans="3:17">
      <c r="C489" s="48" t="s">
        <v>173</v>
      </c>
      <c r="D489" t="s">
        <v>680</v>
      </c>
      <c r="E489" s="45">
        <v>17.955752531878947</v>
      </c>
      <c r="G489" s="48" t="s">
        <v>64</v>
      </c>
      <c r="H489" t="s">
        <v>553</v>
      </c>
      <c r="I489" s="44">
        <v>1.3394817742643828</v>
      </c>
      <c r="K489" s="48" t="s">
        <v>87</v>
      </c>
      <c r="L489" t="s">
        <v>111</v>
      </c>
      <c r="M489" s="44">
        <v>14.516129032258066</v>
      </c>
      <c r="O489" s="48" t="s">
        <v>87</v>
      </c>
      <c r="P489" t="s">
        <v>570</v>
      </c>
      <c r="Q489" s="44">
        <v>24.133559743421053</v>
      </c>
    </row>
    <row r="490" spans="3:17">
      <c r="C490" s="48" t="s">
        <v>87</v>
      </c>
      <c r="D490" t="s">
        <v>97</v>
      </c>
      <c r="E490" s="45">
        <v>17.826655674076378</v>
      </c>
      <c r="G490" s="48" t="s">
        <v>61</v>
      </c>
      <c r="H490" t="s">
        <v>497</v>
      </c>
      <c r="I490" s="44">
        <v>1.3175230566534915</v>
      </c>
      <c r="K490" s="48" t="s">
        <v>87</v>
      </c>
      <c r="L490" t="s">
        <v>113</v>
      </c>
      <c r="M490" s="44">
        <v>14.516129032258066</v>
      </c>
      <c r="O490" s="48" t="s">
        <v>87</v>
      </c>
      <c r="P490" t="s">
        <v>109</v>
      </c>
      <c r="Q490" s="44">
        <v>24.118861865131581</v>
      </c>
    </row>
    <row r="491" spans="3:17">
      <c r="C491" s="48" t="s">
        <v>87</v>
      </c>
      <c r="D491" t="s">
        <v>479</v>
      </c>
      <c r="E491" s="45">
        <v>17.798844296760031</v>
      </c>
      <c r="G491" s="48" t="s">
        <v>173</v>
      </c>
      <c r="H491" t="s">
        <v>712</v>
      </c>
      <c r="I491" s="44">
        <v>1.3175230566534912</v>
      </c>
      <c r="K491" s="48" t="s">
        <v>87</v>
      </c>
      <c r="L491" t="s">
        <v>117</v>
      </c>
      <c r="M491" s="44">
        <v>14.516129032258066</v>
      </c>
      <c r="O491" s="48" t="s">
        <v>64</v>
      </c>
      <c r="P491" t="s">
        <v>540</v>
      </c>
      <c r="Q491" s="44">
        <v>24.103725391447366</v>
      </c>
    </row>
    <row r="492" spans="3:17">
      <c r="C492" s="48" t="s">
        <v>20</v>
      </c>
      <c r="D492" t="s">
        <v>31</v>
      </c>
      <c r="E492" s="45">
        <v>17.764618572112273</v>
      </c>
      <c r="G492" s="48" t="s">
        <v>173</v>
      </c>
      <c r="H492" t="s">
        <v>716</v>
      </c>
      <c r="I492" s="44">
        <v>1.3175230566534912</v>
      </c>
      <c r="K492" s="48" t="s">
        <v>87</v>
      </c>
      <c r="L492" t="s">
        <v>612</v>
      </c>
      <c r="M492" s="44">
        <v>14.516129032258066</v>
      </c>
      <c r="O492" s="48" t="s">
        <v>173</v>
      </c>
      <c r="P492" t="s">
        <v>182</v>
      </c>
      <c r="Q492" s="44">
        <v>24.013157894736842</v>
      </c>
    </row>
    <row r="493" spans="3:17">
      <c r="C493" s="48" t="s">
        <v>20</v>
      </c>
      <c r="D493" t="s">
        <v>602</v>
      </c>
      <c r="E493" s="45">
        <v>17.697191352774716</v>
      </c>
      <c r="G493" s="48" t="s">
        <v>173</v>
      </c>
      <c r="H493" t="s">
        <v>718</v>
      </c>
      <c r="I493" s="44">
        <v>1.3175230566534912</v>
      </c>
      <c r="K493" s="48" t="s">
        <v>87</v>
      </c>
      <c r="L493" t="s">
        <v>624</v>
      </c>
      <c r="M493" s="44">
        <v>14.516129032258066</v>
      </c>
      <c r="O493" s="48" t="s">
        <v>2</v>
      </c>
      <c r="P493" t="s">
        <v>397</v>
      </c>
      <c r="Q493" s="44">
        <v>23.972642891447368</v>
      </c>
    </row>
    <row r="494" spans="3:17">
      <c r="C494" s="48" t="s">
        <v>87</v>
      </c>
      <c r="D494" t="s">
        <v>116</v>
      </c>
      <c r="E494" s="45">
        <v>17.672193213579959</v>
      </c>
      <c r="G494" s="48" t="s">
        <v>173</v>
      </c>
      <c r="H494" t="s">
        <v>722</v>
      </c>
      <c r="I494" s="44">
        <v>1.3175230566534912</v>
      </c>
      <c r="K494" s="48" t="s">
        <v>87</v>
      </c>
      <c r="L494" t="s">
        <v>133</v>
      </c>
      <c r="M494" s="44">
        <v>14.516129032258066</v>
      </c>
      <c r="O494" s="48" t="s">
        <v>87</v>
      </c>
      <c r="P494" t="s">
        <v>96</v>
      </c>
      <c r="Q494" s="44">
        <v>23.95969379605263</v>
      </c>
    </row>
    <row r="495" spans="3:17">
      <c r="C495" s="48" t="s">
        <v>87</v>
      </c>
      <c r="D495" t="s">
        <v>155</v>
      </c>
      <c r="E495" s="45">
        <v>17.644453720646688</v>
      </c>
      <c r="G495" s="48" t="s">
        <v>2</v>
      </c>
      <c r="H495" t="s">
        <v>394</v>
      </c>
      <c r="I495" s="44">
        <v>1.2516469038208169</v>
      </c>
      <c r="K495" s="48" t="s">
        <v>87</v>
      </c>
      <c r="L495" t="s">
        <v>134</v>
      </c>
      <c r="M495" s="44">
        <v>14.516129032258066</v>
      </c>
      <c r="O495" s="48" t="s">
        <v>20</v>
      </c>
      <c r="P495" t="s">
        <v>491</v>
      </c>
      <c r="Q495" s="44">
        <v>23.834216536184215</v>
      </c>
    </row>
    <row r="496" spans="3:17">
      <c r="C496" s="48" t="s">
        <v>87</v>
      </c>
      <c r="D496" t="s">
        <v>720</v>
      </c>
      <c r="E496" s="45">
        <v>17.603120945159628</v>
      </c>
      <c r="G496" s="48" t="s">
        <v>2</v>
      </c>
      <c r="H496" t="s">
        <v>395</v>
      </c>
      <c r="I496" s="44">
        <v>1.2516469038208169</v>
      </c>
      <c r="K496" s="48" t="s">
        <v>87</v>
      </c>
      <c r="L496" t="s">
        <v>144</v>
      </c>
      <c r="M496" s="44">
        <v>14.516129032258066</v>
      </c>
      <c r="O496" s="48" t="s">
        <v>2</v>
      </c>
      <c r="P496" t="s">
        <v>407</v>
      </c>
      <c r="Q496" s="44">
        <v>23.766635161184212</v>
      </c>
    </row>
    <row r="497" spans="3:17">
      <c r="C497" s="48" t="s">
        <v>173</v>
      </c>
      <c r="D497" t="s">
        <v>32</v>
      </c>
      <c r="E497" s="45">
        <v>17.586049074788338</v>
      </c>
      <c r="G497" s="48" t="s">
        <v>2</v>
      </c>
      <c r="H497" t="s">
        <v>396</v>
      </c>
      <c r="I497" s="44">
        <v>1.2516469038208169</v>
      </c>
      <c r="K497" s="48" t="s">
        <v>87</v>
      </c>
      <c r="L497" t="s">
        <v>158</v>
      </c>
      <c r="M497" s="44">
        <v>14.516129032258066</v>
      </c>
      <c r="O497" s="48" t="s">
        <v>2</v>
      </c>
      <c r="P497" t="s">
        <v>398</v>
      </c>
      <c r="Q497" s="44">
        <v>23.745735753289473</v>
      </c>
    </row>
    <row r="498" spans="3:17">
      <c r="C498" s="48" t="s">
        <v>20</v>
      </c>
      <c r="D498" t="s">
        <v>103</v>
      </c>
      <c r="E498" s="45">
        <v>17.385705927401933</v>
      </c>
      <c r="G498" s="48" t="s">
        <v>2</v>
      </c>
      <c r="H498" t="s">
        <v>397</v>
      </c>
      <c r="I498" s="44">
        <v>1.2516469038208169</v>
      </c>
      <c r="K498" s="48" t="s">
        <v>87</v>
      </c>
      <c r="L498" t="s">
        <v>159</v>
      </c>
      <c r="M498" s="44">
        <v>14.516129032258066</v>
      </c>
      <c r="O498" s="48" t="s">
        <v>20</v>
      </c>
      <c r="P498" t="s">
        <v>36</v>
      </c>
      <c r="Q498" s="44">
        <v>23.57134896381579</v>
      </c>
    </row>
    <row r="499" spans="3:17">
      <c r="C499" s="48" t="s">
        <v>87</v>
      </c>
      <c r="D499" t="s">
        <v>627</v>
      </c>
      <c r="E499" s="45">
        <v>17.381311027196386</v>
      </c>
      <c r="G499" s="48" t="s">
        <v>2</v>
      </c>
      <c r="H499" t="s">
        <v>406</v>
      </c>
      <c r="I499" s="44">
        <v>1.2516469038208169</v>
      </c>
      <c r="K499" s="48" t="s">
        <v>87</v>
      </c>
      <c r="L499" t="s">
        <v>692</v>
      </c>
      <c r="M499" s="44">
        <v>14.516129032258066</v>
      </c>
      <c r="O499" s="48" t="s">
        <v>2</v>
      </c>
      <c r="P499" t="s">
        <v>392</v>
      </c>
      <c r="Q499" s="44">
        <v>23.386225542763157</v>
      </c>
    </row>
    <row r="500" spans="3:17">
      <c r="C500" s="48" t="s">
        <v>87</v>
      </c>
      <c r="D500" t="s">
        <v>550</v>
      </c>
      <c r="E500" s="45">
        <v>17.350997033107912</v>
      </c>
      <c r="G500" s="48" t="s">
        <v>2</v>
      </c>
      <c r="H500" t="s">
        <v>407</v>
      </c>
      <c r="I500" s="44">
        <v>1.2516469038208169</v>
      </c>
      <c r="K500" s="48" t="s">
        <v>173</v>
      </c>
      <c r="L500" t="s">
        <v>172</v>
      </c>
      <c r="M500" s="44">
        <v>14.516129032258066</v>
      </c>
      <c r="O500" s="48" t="s">
        <v>87</v>
      </c>
      <c r="P500" t="s">
        <v>585</v>
      </c>
      <c r="Q500" s="44">
        <v>22.985244312500004</v>
      </c>
    </row>
    <row r="501" spans="3:17" ht="38" customHeight="1">
      <c r="C501" s="48" t="s">
        <v>64</v>
      </c>
      <c r="D501" t="s">
        <v>683</v>
      </c>
      <c r="E501" s="45">
        <v>17.318936474711453</v>
      </c>
      <c r="G501" s="48" t="s">
        <v>2</v>
      </c>
      <c r="H501" t="s">
        <v>411</v>
      </c>
      <c r="I501" s="44">
        <v>1.2516469038208169</v>
      </c>
      <c r="K501" s="48" t="s">
        <v>2</v>
      </c>
      <c r="L501" t="s">
        <v>410</v>
      </c>
      <c r="M501" s="44">
        <v>12.903225806451612</v>
      </c>
      <c r="O501" s="48" t="s">
        <v>61</v>
      </c>
      <c r="P501" t="s">
        <v>63</v>
      </c>
      <c r="Q501" s="44">
        <v>22.843066226973686</v>
      </c>
    </row>
    <row r="502" spans="3:17">
      <c r="C502" s="48" t="s">
        <v>87</v>
      </c>
      <c r="D502" t="s">
        <v>392</v>
      </c>
      <c r="E502" s="45">
        <v>17.289738233738305</v>
      </c>
      <c r="G502" s="48" t="s">
        <v>20</v>
      </c>
      <c r="H502" t="s">
        <v>23</v>
      </c>
      <c r="I502" s="44">
        <v>1.1967501097935882</v>
      </c>
      <c r="K502" s="48" t="s">
        <v>20</v>
      </c>
      <c r="L502" t="s">
        <v>28</v>
      </c>
      <c r="M502" s="44">
        <v>12.903225806451612</v>
      </c>
      <c r="O502" s="48" t="s">
        <v>64</v>
      </c>
      <c r="P502" t="s">
        <v>73</v>
      </c>
      <c r="Q502" s="44">
        <v>22.786864256578951</v>
      </c>
    </row>
    <row r="503" spans="3:17">
      <c r="C503" s="48" t="s">
        <v>2</v>
      </c>
      <c r="D503" t="s">
        <v>95</v>
      </c>
      <c r="E503" s="45">
        <v>17.258885602442835</v>
      </c>
      <c r="G503" s="48" t="s">
        <v>20</v>
      </c>
      <c r="H503" t="s">
        <v>25</v>
      </c>
      <c r="I503" s="44">
        <v>1.1967501097935882</v>
      </c>
      <c r="K503" s="48" t="s">
        <v>20</v>
      </c>
      <c r="L503" t="s">
        <v>457</v>
      </c>
      <c r="M503" s="44">
        <v>12.903225806451612</v>
      </c>
      <c r="O503" s="48" t="s">
        <v>2</v>
      </c>
      <c r="P503" t="s">
        <v>13</v>
      </c>
      <c r="Q503" s="44">
        <v>22.610687263157896</v>
      </c>
    </row>
    <row r="504" spans="3:17">
      <c r="C504" s="48" t="s">
        <v>87</v>
      </c>
      <c r="D504" t="s">
        <v>520</v>
      </c>
      <c r="E504" s="45">
        <v>17.225468384391505</v>
      </c>
      <c r="G504" s="48" t="s">
        <v>20</v>
      </c>
      <c r="H504" t="s">
        <v>430</v>
      </c>
      <c r="I504" s="44">
        <v>1.1967501097935882</v>
      </c>
      <c r="K504" s="48" t="s">
        <v>20</v>
      </c>
      <c r="L504" t="s">
        <v>44</v>
      </c>
      <c r="M504" s="44">
        <v>12.903225806451612</v>
      </c>
      <c r="O504" s="48" t="s">
        <v>64</v>
      </c>
      <c r="P504" t="s">
        <v>528</v>
      </c>
      <c r="Q504" s="44">
        <v>22.590386335526315</v>
      </c>
    </row>
    <row r="505" spans="3:17">
      <c r="C505" s="48" t="s">
        <v>64</v>
      </c>
      <c r="D505" t="s">
        <v>699</v>
      </c>
      <c r="E505" s="45">
        <v>17.119326010595422</v>
      </c>
      <c r="G505" s="48" t="s">
        <v>20</v>
      </c>
      <c r="H505" t="s">
        <v>433</v>
      </c>
      <c r="I505" s="44">
        <v>1.1967501097935882</v>
      </c>
      <c r="K505" s="48" t="s">
        <v>64</v>
      </c>
      <c r="L505" t="s">
        <v>535</v>
      </c>
      <c r="M505" s="44">
        <v>12.903225806451612</v>
      </c>
      <c r="O505" s="48" t="s">
        <v>173</v>
      </c>
      <c r="P505" t="s">
        <v>184</v>
      </c>
      <c r="Q505" s="44">
        <v>22.280330398026319</v>
      </c>
    </row>
    <row r="506" spans="3:17">
      <c r="C506" s="48" t="s">
        <v>173</v>
      </c>
      <c r="D506" t="s">
        <v>489</v>
      </c>
      <c r="E506" s="45">
        <v>17.106279910631553</v>
      </c>
      <c r="G506" s="48" t="s">
        <v>20</v>
      </c>
      <c r="H506" t="s">
        <v>31</v>
      </c>
      <c r="I506" s="44">
        <v>1.1967501097935882</v>
      </c>
      <c r="K506" s="48" t="s">
        <v>87</v>
      </c>
      <c r="L506" t="s">
        <v>100</v>
      </c>
      <c r="M506" s="44">
        <v>12.903225806451612</v>
      </c>
      <c r="O506" s="48" t="s">
        <v>87</v>
      </c>
      <c r="P506" t="s">
        <v>645</v>
      </c>
      <c r="Q506" s="44">
        <v>22.264762654605263</v>
      </c>
    </row>
    <row r="507" spans="3:17">
      <c r="C507" s="48" t="s">
        <v>20</v>
      </c>
      <c r="D507" t="s">
        <v>595</v>
      </c>
      <c r="E507" s="45">
        <v>17.056380973351303</v>
      </c>
      <c r="G507" s="48" t="s">
        <v>20</v>
      </c>
      <c r="H507" t="s">
        <v>447</v>
      </c>
      <c r="I507" s="44">
        <v>1.1967501097935882</v>
      </c>
      <c r="K507" s="48" t="s">
        <v>87</v>
      </c>
      <c r="L507" t="s">
        <v>593</v>
      </c>
      <c r="M507" s="44">
        <v>12.903225806451612</v>
      </c>
      <c r="O507" s="48" t="s">
        <v>87</v>
      </c>
      <c r="P507" t="s">
        <v>640</v>
      </c>
      <c r="Q507" s="44">
        <v>22.120903500000001</v>
      </c>
    </row>
    <row r="508" spans="3:17">
      <c r="C508" s="48" t="s">
        <v>87</v>
      </c>
      <c r="D508" t="s">
        <v>606</v>
      </c>
      <c r="E508" s="45">
        <v>16.897335941198303</v>
      </c>
      <c r="G508" s="48" t="s">
        <v>20</v>
      </c>
      <c r="H508" t="s">
        <v>34</v>
      </c>
      <c r="I508" s="44">
        <v>1.1967501097935882</v>
      </c>
      <c r="K508" s="48" t="s">
        <v>87</v>
      </c>
      <c r="L508" t="s">
        <v>622</v>
      </c>
      <c r="M508" s="44">
        <v>12.903225806451612</v>
      </c>
      <c r="O508" s="48" t="s">
        <v>191</v>
      </c>
      <c r="P508" t="s">
        <v>505</v>
      </c>
      <c r="Q508" s="44">
        <v>21.743721049342106</v>
      </c>
    </row>
    <row r="509" spans="3:17">
      <c r="C509" s="48" t="s">
        <v>87</v>
      </c>
      <c r="D509" t="s">
        <v>407</v>
      </c>
      <c r="E509" s="45">
        <v>16.871504484584207</v>
      </c>
      <c r="G509" s="48" t="s">
        <v>20</v>
      </c>
      <c r="H509" t="s">
        <v>451</v>
      </c>
      <c r="I509" s="44">
        <v>1.1967501097935882</v>
      </c>
      <c r="K509" s="48" t="s">
        <v>87</v>
      </c>
      <c r="L509" t="s">
        <v>641</v>
      </c>
      <c r="M509" s="44">
        <v>12.903225806451612</v>
      </c>
      <c r="O509" s="48" t="s">
        <v>64</v>
      </c>
      <c r="P509" t="s">
        <v>524</v>
      </c>
      <c r="Q509" s="44">
        <v>21.578877032894734</v>
      </c>
    </row>
    <row r="510" spans="3:17">
      <c r="C510" s="48" t="s">
        <v>2</v>
      </c>
      <c r="D510" t="s">
        <v>511</v>
      </c>
      <c r="E510" s="45">
        <v>16.80557829305025</v>
      </c>
      <c r="G510" s="48" t="s">
        <v>20</v>
      </c>
      <c r="H510" t="s">
        <v>471</v>
      </c>
      <c r="I510" s="44">
        <v>1.1967501097935882</v>
      </c>
      <c r="K510" s="48" t="s">
        <v>87</v>
      </c>
      <c r="L510" t="s">
        <v>663</v>
      </c>
      <c r="M510" s="44">
        <v>12.903225806451612</v>
      </c>
      <c r="O510" s="48" t="s">
        <v>87</v>
      </c>
      <c r="P510" t="s">
        <v>577</v>
      </c>
      <c r="Q510" s="44">
        <v>21.425832309210527</v>
      </c>
    </row>
    <row r="511" spans="3:17">
      <c r="C511" s="48" t="s">
        <v>64</v>
      </c>
      <c r="D511" t="s">
        <v>12</v>
      </c>
      <c r="E511" s="45">
        <v>16.789426599503606</v>
      </c>
      <c r="G511" s="48" t="s">
        <v>20</v>
      </c>
      <c r="H511" t="s">
        <v>482</v>
      </c>
      <c r="I511" s="44">
        <v>1.1967501097935882</v>
      </c>
      <c r="K511" s="48" t="s">
        <v>15</v>
      </c>
      <c r="L511" t="s">
        <v>374</v>
      </c>
      <c r="M511" s="44">
        <v>11.29032258064516</v>
      </c>
      <c r="O511" s="48" t="s">
        <v>87</v>
      </c>
      <c r="P511" t="s">
        <v>684</v>
      </c>
      <c r="Q511" s="44">
        <v>21.397751381578949</v>
      </c>
    </row>
    <row r="512" spans="3:17">
      <c r="C512" s="48" t="s">
        <v>2</v>
      </c>
      <c r="D512" t="s">
        <v>89</v>
      </c>
      <c r="E512" s="45">
        <v>16.787098258647603</v>
      </c>
      <c r="G512" s="48" t="s">
        <v>20</v>
      </c>
      <c r="H512" t="s">
        <v>484</v>
      </c>
      <c r="I512" s="44">
        <v>1.1967501097935882</v>
      </c>
      <c r="K512" s="48" t="s">
        <v>2</v>
      </c>
      <c r="L512" t="s">
        <v>394</v>
      </c>
      <c r="M512" s="44">
        <v>11.29032258064516</v>
      </c>
      <c r="O512" s="48" t="s">
        <v>20</v>
      </c>
      <c r="P512" t="s">
        <v>445</v>
      </c>
      <c r="Q512" s="44">
        <v>21.381578947368421</v>
      </c>
    </row>
    <row r="513" spans="3:17">
      <c r="C513" s="48" t="s">
        <v>87</v>
      </c>
      <c r="D513" t="s">
        <v>592</v>
      </c>
      <c r="E513" s="45">
        <v>16.775405391845116</v>
      </c>
      <c r="G513" s="48" t="s">
        <v>20</v>
      </c>
      <c r="H513" t="s">
        <v>493</v>
      </c>
      <c r="I513" s="44">
        <v>1.1967501097935882</v>
      </c>
      <c r="K513" s="48" t="s">
        <v>2</v>
      </c>
      <c r="L513" t="s">
        <v>397</v>
      </c>
      <c r="M513" s="44">
        <v>11.29032258064516</v>
      </c>
      <c r="O513" s="48" t="s">
        <v>64</v>
      </c>
      <c r="P513" t="s">
        <v>75</v>
      </c>
      <c r="Q513" s="44">
        <v>21.381578947368421</v>
      </c>
    </row>
    <row r="514" spans="3:17">
      <c r="C514" s="48" t="s">
        <v>87</v>
      </c>
      <c r="D514" t="s">
        <v>428</v>
      </c>
      <c r="E514" s="45">
        <v>16.704015922253333</v>
      </c>
      <c r="G514" s="48" t="s">
        <v>15</v>
      </c>
      <c r="H514" t="s">
        <v>376</v>
      </c>
      <c r="I514" s="44">
        <v>1.1528326745718047</v>
      </c>
      <c r="K514" s="48" t="s">
        <v>2</v>
      </c>
      <c r="L514" t="s">
        <v>401</v>
      </c>
      <c r="M514" s="44">
        <v>11.29032258064516</v>
      </c>
      <c r="O514" s="48" t="s">
        <v>87</v>
      </c>
      <c r="P514" t="s">
        <v>131</v>
      </c>
      <c r="Q514" s="44">
        <v>21.381578947368421</v>
      </c>
    </row>
    <row r="515" spans="3:17">
      <c r="C515" s="48" t="s">
        <v>20</v>
      </c>
      <c r="D515" t="s">
        <v>716</v>
      </c>
      <c r="E515" s="45">
        <v>16.382245493620726</v>
      </c>
      <c r="G515" s="48" t="s">
        <v>191</v>
      </c>
      <c r="H515" t="s">
        <v>504</v>
      </c>
      <c r="I515" s="44">
        <v>1.0869565217391302</v>
      </c>
      <c r="K515" s="48" t="s">
        <v>2</v>
      </c>
      <c r="L515" t="s">
        <v>404</v>
      </c>
      <c r="M515" s="44">
        <v>11.29032258064516</v>
      </c>
      <c r="O515" s="48" t="s">
        <v>87</v>
      </c>
      <c r="P515" t="s">
        <v>683</v>
      </c>
      <c r="Q515" s="44">
        <v>21.340507470394741</v>
      </c>
    </row>
    <row r="516" spans="3:17">
      <c r="C516" s="48" t="s">
        <v>173</v>
      </c>
      <c r="D516" t="s">
        <v>93</v>
      </c>
      <c r="E516" s="45">
        <v>16.342233682491177</v>
      </c>
      <c r="G516" s="48" t="s">
        <v>61</v>
      </c>
      <c r="H516" t="s">
        <v>496</v>
      </c>
      <c r="I516" s="44">
        <v>1.0540184453227932</v>
      </c>
      <c r="K516" s="48" t="s">
        <v>2</v>
      </c>
      <c r="L516" t="s">
        <v>409</v>
      </c>
      <c r="M516" s="44">
        <v>11.29032258064516</v>
      </c>
      <c r="O516" s="48" t="s">
        <v>87</v>
      </c>
      <c r="P516" t="s">
        <v>599</v>
      </c>
      <c r="Q516" s="44">
        <v>21.337822960526314</v>
      </c>
    </row>
    <row r="517" spans="3:17">
      <c r="C517" s="48" t="s">
        <v>87</v>
      </c>
      <c r="D517" t="s">
        <v>65</v>
      </c>
      <c r="E517" s="45">
        <v>16.319850557781379</v>
      </c>
      <c r="G517" s="48" t="s">
        <v>191</v>
      </c>
      <c r="H517" t="s">
        <v>194</v>
      </c>
      <c r="I517" s="44">
        <v>0.8893280632411068</v>
      </c>
      <c r="K517" s="48" t="s">
        <v>20</v>
      </c>
      <c r="L517" t="s">
        <v>430</v>
      </c>
      <c r="M517" s="44">
        <v>11.29032258064516</v>
      </c>
      <c r="O517" s="48" t="s">
        <v>20</v>
      </c>
      <c r="P517" t="s">
        <v>423</v>
      </c>
      <c r="Q517" s="44">
        <v>20.79015934868421</v>
      </c>
    </row>
    <row r="518" spans="3:17">
      <c r="C518" s="48" t="s">
        <v>64</v>
      </c>
      <c r="D518" t="s">
        <v>610</v>
      </c>
      <c r="E518" s="45">
        <v>16.296149477159403</v>
      </c>
      <c r="G518" s="48" t="s">
        <v>173</v>
      </c>
      <c r="H518" t="s">
        <v>710</v>
      </c>
      <c r="I518" s="44">
        <v>0.87834870443566104</v>
      </c>
      <c r="K518" s="48" t="s">
        <v>20</v>
      </c>
      <c r="L518" t="s">
        <v>436</v>
      </c>
      <c r="M518" s="44">
        <v>11.29032258064516</v>
      </c>
      <c r="O518" s="48" t="s">
        <v>20</v>
      </c>
      <c r="P518" t="s">
        <v>473</v>
      </c>
      <c r="Q518" s="44">
        <v>20.78903413486842</v>
      </c>
    </row>
    <row r="519" spans="3:17">
      <c r="C519" s="48" t="s">
        <v>87</v>
      </c>
      <c r="D519" t="s">
        <v>601</v>
      </c>
      <c r="E519" s="45">
        <v>16.255767986074492</v>
      </c>
      <c r="G519" s="48" t="s">
        <v>173</v>
      </c>
      <c r="H519" t="s">
        <v>713</v>
      </c>
      <c r="I519" s="44">
        <v>0.87834870443566104</v>
      </c>
      <c r="K519" s="48" t="s">
        <v>20</v>
      </c>
      <c r="L519" t="s">
        <v>439</v>
      </c>
      <c r="M519" s="44">
        <v>11.29032258064516</v>
      </c>
      <c r="O519" s="48" t="s">
        <v>87</v>
      </c>
      <c r="P519" t="s">
        <v>125</v>
      </c>
      <c r="Q519" s="44">
        <v>20.428192578947368</v>
      </c>
    </row>
    <row r="520" spans="3:17">
      <c r="C520" s="48" t="s">
        <v>87</v>
      </c>
      <c r="D520" t="s">
        <v>180</v>
      </c>
      <c r="E520" s="45">
        <v>16.213545212084682</v>
      </c>
      <c r="G520" s="48" t="s">
        <v>173</v>
      </c>
      <c r="H520" t="s">
        <v>715</v>
      </c>
      <c r="I520" s="44">
        <v>0.87834870443566104</v>
      </c>
      <c r="K520" s="48" t="s">
        <v>20</v>
      </c>
      <c r="L520" t="s">
        <v>29</v>
      </c>
      <c r="M520" s="44">
        <v>11.29032258064516</v>
      </c>
      <c r="O520" s="48" t="s">
        <v>64</v>
      </c>
      <c r="P520" t="s">
        <v>511</v>
      </c>
      <c r="Q520" s="44">
        <v>20.387934440789472</v>
      </c>
    </row>
    <row r="521" spans="3:17">
      <c r="C521" s="48" t="s">
        <v>173</v>
      </c>
      <c r="D521" t="s">
        <v>415</v>
      </c>
      <c r="E521" s="45">
        <v>16.205520219661246</v>
      </c>
      <c r="G521" s="48" t="s">
        <v>173</v>
      </c>
      <c r="H521" t="s">
        <v>187</v>
      </c>
      <c r="I521" s="44">
        <v>0.87834870443566104</v>
      </c>
      <c r="K521" s="48" t="s">
        <v>20</v>
      </c>
      <c r="L521" t="s">
        <v>448</v>
      </c>
      <c r="M521" s="44">
        <v>11.29032258064516</v>
      </c>
      <c r="O521" s="48" t="s">
        <v>61</v>
      </c>
      <c r="P521" t="s">
        <v>496</v>
      </c>
      <c r="Q521" s="44">
        <v>20.226655348684211</v>
      </c>
    </row>
    <row r="522" spans="3:17">
      <c r="C522" s="48" t="s">
        <v>2</v>
      </c>
      <c r="D522" t="s">
        <v>492</v>
      </c>
      <c r="E522" s="45">
        <v>16.185431426962012</v>
      </c>
      <c r="G522" s="48" t="s">
        <v>173</v>
      </c>
      <c r="H522" t="s">
        <v>720</v>
      </c>
      <c r="I522" s="44">
        <v>0.87834870443566104</v>
      </c>
      <c r="K522" s="48" t="s">
        <v>20</v>
      </c>
      <c r="L522" t="s">
        <v>451</v>
      </c>
      <c r="M522" s="44">
        <v>11.29032258064516</v>
      </c>
      <c r="O522" s="48" t="s">
        <v>64</v>
      </c>
      <c r="P522" t="s">
        <v>66</v>
      </c>
      <c r="Q522" s="44">
        <v>20.16156450986842</v>
      </c>
    </row>
    <row r="523" spans="3:17">
      <c r="C523" s="48" t="s">
        <v>20</v>
      </c>
      <c r="D523" t="s">
        <v>589</v>
      </c>
      <c r="E523" s="45">
        <v>16.076568159874771</v>
      </c>
      <c r="G523" s="48" t="s">
        <v>173</v>
      </c>
      <c r="H523" t="s">
        <v>721</v>
      </c>
      <c r="I523" s="44">
        <v>0.87834870443566104</v>
      </c>
      <c r="K523" s="48" t="s">
        <v>20</v>
      </c>
      <c r="L523" t="s">
        <v>454</v>
      </c>
      <c r="M523" s="44">
        <v>11.29032258064516</v>
      </c>
      <c r="O523" s="48" t="s">
        <v>2</v>
      </c>
      <c r="P523" t="s">
        <v>410</v>
      </c>
      <c r="Q523" s="44">
        <v>20.140833404605264</v>
      </c>
    </row>
    <row r="524" spans="3:17">
      <c r="C524" s="48" t="s">
        <v>87</v>
      </c>
      <c r="D524" t="s">
        <v>649</v>
      </c>
      <c r="E524" s="45">
        <v>15.971723870143078</v>
      </c>
      <c r="G524" s="48" t="s">
        <v>2</v>
      </c>
      <c r="H524" t="s">
        <v>404</v>
      </c>
      <c r="I524" s="44">
        <v>0.834431269213878</v>
      </c>
      <c r="K524" s="48" t="s">
        <v>20</v>
      </c>
      <c r="L524" t="s">
        <v>459</v>
      </c>
      <c r="M524" s="44">
        <v>11.29032258064516</v>
      </c>
      <c r="O524" s="48" t="s">
        <v>87</v>
      </c>
      <c r="P524" t="s">
        <v>604</v>
      </c>
      <c r="Q524" s="44">
        <v>20.095384105263157</v>
      </c>
    </row>
    <row r="525" spans="3:17">
      <c r="C525" s="48" t="s">
        <v>87</v>
      </c>
      <c r="D525" t="s">
        <v>178</v>
      </c>
      <c r="E525" s="45">
        <v>15.921843790596462</v>
      </c>
      <c r="G525" s="48" t="s">
        <v>2</v>
      </c>
      <c r="H525" t="s">
        <v>408</v>
      </c>
      <c r="I525" s="44">
        <v>0.834431269213878</v>
      </c>
      <c r="K525" s="48" t="s">
        <v>20</v>
      </c>
      <c r="L525" t="s">
        <v>464</v>
      </c>
      <c r="M525" s="44">
        <v>11.29032258064516</v>
      </c>
      <c r="O525" s="48" t="s">
        <v>20</v>
      </c>
      <c r="P525" t="s">
        <v>454</v>
      </c>
      <c r="Q525" s="44">
        <v>19.94940361513158</v>
      </c>
    </row>
    <row r="526" spans="3:17">
      <c r="C526" s="48" t="s">
        <v>173</v>
      </c>
      <c r="D526" t="s">
        <v>615</v>
      </c>
      <c r="E526" s="45">
        <v>15.77978539989639</v>
      </c>
      <c r="G526" s="48" t="s">
        <v>2</v>
      </c>
      <c r="H526" t="s">
        <v>10</v>
      </c>
      <c r="I526" s="44">
        <v>0.834431269213878</v>
      </c>
      <c r="K526" s="48" t="s">
        <v>20</v>
      </c>
      <c r="L526" t="s">
        <v>45</v>
      </c>
      <c r="M526" s="44">
        <v>11.29032258064516</v>
      </c>
      <c r="O526" s="48" t="s">
        <v>64</v>
      </c>
      <c r="P526" t="s">
        <v>542</v>
      </c>
      <c r="Q526" s="44">
        <v>19.736842105263158</v>
      </c>
    </row>
    <row r="527" spans="3:17">
      <c r="C527" s="48" t="s">
        <v>87</v>
      </c>
      <c r="D527" t="s">
        <v>148</v>
      </c>
      <c r="E527" s="45">
        <v>15.764696001566694</v>
      </c>
      <c r="G527" s="48" t="s">
        <v>2</v>
      </c>
      <c r="H527" t="s">
        <v>415</v>
      </c>
      <c r="I527" s="44">
        <v>0.834431269213878</v>
      </c>
      <c r="K527" s="48" t="s">
        <v>20</v>
      </c>
      <c r="L527" t="s">
        <v>484</v>
      </c>
      <c r="M527" s="44">
        <v>11.29032258064516</v>
      </c>
      <c r="O527" s="48" t="s">
        <v>64</v>
      </c>
      <c r="P527" t="s">
        <v>521</v>
      </c>
      <c r="Q527" s="44">
        <v>19.705244131578947</v>
      </c>
    </row>
    <row r="528" spans="3:17">
      <c r="C528" s="48" t="s">
        <v>87</v>
      </c>
      <c r="D528" t="s">
        <v>636</v>
      </c>
      <c r="E528" s="45">
        <v>15.749573435297032</v>
      </c>
      <c r="G528" s="48" t="s">
        <v>61</v>
      </c>
      <c r="H528" t="s">
        <v>498</v>
      </c>
      <c r="I528" s="44">
        <v>0.79051383399209496</v>
      </c>
      <c r="K528" s="48" t="s">
        <v>20</v>
      </c>
      <c r="L528" t="s">
        <v>59</v>
      </c>
      <c r="M528" s="44">
        <v>11.29032258064516</v>
      </c>
      <c r="O528" s="48" t="s">
        <v>87</v>
      </c>
      <c r="P528" t="s">
        <v>627</v>
      </c>
      <c r="Q528" s="44">
        <v>19.695770628289473</v>
      </c>
    </row>
    <row r="529" spans="3:17">
      <c r="C529" s="48" t="s">
        <v>87</v>
      </c>
      <c r="D529" t="s">
        <v>72</v>
      </c>
      <c r="E529" s="45">
        <v>15.733901783689117</v>
      </c>
      <c r="G529" s="48" t="s">
        <v>191</v>
      </c>
      <c r="H529" t="s">
        <v>505</v>
      </c>
      <c r="I529" s="44">
        <v>0.79051383399209485</v>
      </c>
      <c r="K529" s="48" t="s">
        <v>64</v>
      </c>
      <c r="L529" t="s">
        <v>522</v>
      </c>
      <c r="M529" s="44">
        <v>11.29032258064516</v>
      </c>
      <c r="O529" s="48" t="s">
        <v>87</v>
      </c>
      <c r="P529" t="s">
        <v>619</v>
      </c>
      <c r="Q529" s="44">
        <v>19.636041023026316</v>
      </c>
    </row>
    <row r="530" spans="3:17">
      <c r="C530" s="48" t="s">
        <v>64</v>
      </c>
      <c r="D530" t="s">
        <v>674</v>
      </c>
      <c r="E530" s="45">
        <v>15.654093456719787</v>
      </c>
      <c r="G530" s="48" t="s">
        <v>191</v>
      </c>
      <c r="H530" t="s">
        <v>506</v>
      </c>
      <c r="I530" s="44">
        <v>0.79051383399209485</v>
      </c>
      <c r="K530" s="48" t="s">
        <v>64</v>
      </c>
      <c r="L530" t="s">
        <v>550</v>
      </c>
      <c r="M530" s="44">
        <v>11.29032258064516</v>
      </c>
      <c r="O530" s="48" t="s">
        <v>173</v>
      </c>
      <c r="P530" t="s">
        <v>714</v>
      </c>
      <c r="Q530" s="44">
        <v>19.531795638159146</v>
      </c>
    </row>
    <row r="531" spans="3:17">
      <c r="C531" s="48" t="s">
        <v>87</v>
      </c>
      <c r="D531" t="s">
        <v>39</v>
      </c>
      <c r="E531" s="45">
        <v>15.600808927224859</v>
      </c>
      <c r="G531" s="48" t="s">
        <v>64</v>
      </c>
      <c r="H531" t="s">
        <v>66</v>
      </c>
      <c r="I531" s="44">
        <v>0.66974088713219138</v>
      </c>
      <c r="K531" s="48" t="s">
        <v>87</v>
      </c>
      <c r="L531" t="s">
        <v>559</v>
      </c>
      <c r="M531" s="44">
        <v>11.29032258064516</v>
      </c>
      <c r="O531" s="48" t="s">
        <v>87</v>
      </c>
      <c r="P531" t="s">
        <v>641</v>
      </c>
      <c r="Q531" s="44">
        <v>19.465085026315791</v>
      </c>
    </row>
    <row r="532" spans="3:17">
      <c r="C532" s="48" t="s">
        <v>20</v>
      </c>
      <c r="D532" t="s">
        <v>118</v>
      </c>
      <c r="E532" s="45">
        <v>15.581658923745698</v>
      </c>
      <c r="G532" s="48" t="s">
        <v>64</v>
      </c>
      <c r="H532" t="s">
        <v>516</v>
      </c>
      <c r="I532" s="44">
        <v>0.66974088713219138</v>
      </c>
      <c r="K532" s="48" t="s">
        <v>87</v>
      </c>
      <c r="L532" t="s">
        <v>90</v>
      </c>
      <c r="M532" s="44">
        <v>11.29032258064516</v>
      </c>
      <c r="O532" s="48" t="s">
        <v>61</v>
      </c>
      <c r="P532" t="s">
        <v>498</v>
      </c>
      <c r="Q532" s="44">
        <v>19.391098194078946</v>
      </c>
    </row>
    <row r="533" spans="3:17">
      <c r="C533" s="48" t="s">
        <v>87</v>
      </c>
      <c r="D533" t="s">
        <v>723</v>
      </c>
      <c r="E533" s="45">
        <v>15.571387969341204</v>
      </c>
      <c r="G533" s="48" t="s">
        <v>64</v>
      </c>
      <c r="H533" t="s">
        <v>521</v>
      </c>
      <c r="I533" s="44">
        <v>0.66974088713219138</v>
      </c>
      <c r="K533" s="48" t="s">
        <v>87</v>
      </c>
      <c r="L533" t="s">
        <v>93</v>
      </c>
      <c r="M533" s="44">
        <v>11.29032258064516</v>
      </c>
      <c r="O533" s="48" t="s">
        <v>87</v>
      </c>
      <c r="P533" t="s">
        <v>136</v>
      </c>
      <c r="Q533" s="44">
        <v>18.97528897039474</v>
      </c>
    </row>
    <row r="534" spans="3:17">
      <c r="C534" s="48" t="s">
        <v>16</v>
      </c>
      <c r="D534" t="s">
        <v>8</v>
      </c>
      <c r="E534" s="45">
        <v>15.493593276142297</v>
      </c>
      <c r="G534" s="48" t="s">
        <v>64</v>
      </c>
      <c r="H534" t="s">
        <v>74</v>
      </c>
      <c r="I534" s="44">
        <v>0.66974088713219138</v>
      </c>
      <c r="K534" s="48" t="s">
        <v>87</v>
      </c>
      <c r="L534" t="s">
        <v>573</v>
      </c>
      <c r="M534" s="44">
        <v>11.29032258064516</v>
      </c>
      <c r="O534" s="48" t="s">
        <v>87</v>
      </c>
      <c r="P534" t="s">
        <v>558</v>
      </c>
      <c r="Q534" s="44">
        <v>18.844722901315787</v>
      </c>
    </row>
    <row r="535" spans="3:17">
      <c r="C535" s="48" t="s">
        <v>2</v>
      </c>
      <c r="D535" t="s">
        <v>502</v>
      </c>
      <c r="E535" s="45">
        <v>15.473247971030336</v>
      </c>
      <c r="G535" s="48" t="s">
        <v>64</v>
      </c>
      <c r="H535" t="s">
        <v>541</v>
      </c>
      <c r="I535" s="44">
        <v>0.66974088713219138</v>
      </c>
      <c r="K535" s="48" t="s">
        <v>87</v>
      </c>
      <c r="L535" t="s">
        <v>96</v>
      </c>
      <c r="M535" s="44">
        <v>11.29032258064516</v>
      </c>
      <c r="O535" s="48" t="s">
        <v>87</v>
      </c>
      <c r="P535" t="s">
        <v>687</v>
      </c>
      <c r="Q535" s="44">
        <v>18.620372082236845</v>
      </c>
    </row>
    <row r="536" spans="3:17">
      <c r="C536" s="48" t="s">
        <v>61</v>
      </c>
      <c r="D536" t="s">
        <v>374</v>
      </c>
      <c r="E536" s="45">
        <v>15.463803627818528</v>
      </c>
      <c r="G536" s="48" t="s">
        <v>64</v>
      </c>
      <c r="H536" t="s">
        <v>549</v>
      </c>
      <c r="I536" s="44">
        <v>0.66974088713219138</v>
      </c>
      <c r="K536" s="48" t="s">
        <v>87</v>
      </c>
      <c r="L536" t="s">
        <v>585</v>
      </c>
      <c r="M536" s="44">
        <v>11.29032258064516</v>
      </c>
      <c r="O536" s="48" t="s">
        <v>20</v>
      </c>
      <c r="P536" t="s">
        <v>471</v>
      </c>
      <c r="Q536" s="44">
        <v>18.166726703947369</v>
      </c>
    </row>
    <row r="537" spans="3:17">
      <c r="C537" s="48" t="s">
        <v>15</v>
      </c>
      <c r="D537" t="s">
        <v>484</v>
      </c>
      <c r="E537" s="45">
        <v>15.45578886797948</v>
      </c>
      <c r="G537" s="48" t="s">
        <v>64</v>
      </c>
      <c r="H537" t="s">
        <v>550</v>
      </c>
      <c r="I537" s="44">
        <v>0.66974088713219138</v>
      </c>
      <c r="K537" s="48" t="s">
        <v>87</v>
      </c>
      <c r="L537" t="s">
        <v>103</v>
      </c>
      <c r="M537" s="44">
        <v>11.29032258064516</v>
      </c>
      <c r="O537" s="48" t="s">
        <v>87</v>
      </c>
      <c r="P537" t="s">
        <v>621</v>
      </c>
      <c r="Q537" s="44">
        <v>18.108277697368422</v>
      </c>
    </row>
    <row r="538" spans="3:17">
      <c r="C538" s="48" t="s">
        <v>20</v>
      </c>
      <c r="D538" t="s">
        <v>604</v>
      </c>
      <c r="E538" s="45">
        <v>15.220567599459327</v>
      </c>
      <c r="G538" s="48" t="s">
        <v>61</v>
      </c>
      <c r="H538" t="s">
        <v>499</v>
      </c>
      <c r="I538" s="44">
        <v>0.5270092226613966</v>
      </c>
      <c r="K538" s="48" t="s">
        <v>87</v>
      </c>
      <c r="L538" t="s">
        <v>599</v>
      </c>
      <c r="M538" s="44">
        <v>11.29032258064516</v>
      </c>
      <c r="O538" s="48" t="s">
        <v>64</v>
      </c>
      <c r="P538" t="s">
        <v>543</v>
      </c>
      <c r="Q538" s="44">
        <v>18.092105263157897</v>
      </c>
    </row>
    <row r="539" spans="3:17">
      <c r="C539" s="48" t="s">
        <v>87</v>
      </c>
      <c r="D539" t="s">
        <v>482</v>
      </c>
      <c r="E539" s="45">
        <v>15.180743206015537</v>
      </c>
      <c r="G539" s="48" t="s">
        <v>15</v>
      </c>
      <c r="H539" t="s">
        <v>390</v>
      </c>
      <c r="I539" s="44">
        <v>0.46113306982872199</v>
      </c>
      <c r="K539" s="48" t="s">
        <v>87</v>
      </c>
      <c r="L539" t="s">
        <v>605</v>
      </c>
      <c r="M539" s="44">
        <v>11.29032258064516</v>
      </c>
      <c r="O539" s="48" t="s">
        <v>87</v>
      </c>
      <c r="P539" t="s">
        <v>638</v>
      </c>
      <c r="Q539" s="44">
        <v>18.092105263157897</v>
      </c>
    </row>
    <row r="540" spans="3:17">
      <c r="C540" s="48" t="s">
        <v>20</v>
      </c>
      <c r="D540" t="s">
        <v>411</v>
      </c>
      <c r="E540" s="45">
        <v>15.112811423067818</v>
      </c>
      <c r="G540" s="48" t="s">
        <v>173</v>
      </c>
      <c r="H540" t="s">
        <v>700</v>
      </c>
      <c r="I540" s="44">
        <v>0.43917435221783052</v>
      </c>
      <c r="K540" s="48" t="s">
        <v>87</v>
      </c>
      <c r="L540" t="s">
        <v>610</v>
      </c>
      <c r="M540" s="44">
        <v>11.29032258064516</v>
      </c>
      <c r="O540" s="48" t="s">
        <v>173</v>
      </c>
      <c r="P540" t="s">
        <v>700</v>
      </c>
      <c r="Q540" s="44">
        <v>18.05103378618421</v>
      </c>
    </row>
    <row r="541" spans="3:17">
      <c r="C541" s="48" t="s">
        <v>2</v>
      </c>
      <c r="D541" t="s">
        <v>75</v>
      </c>
      <c r="E541" s="45">
        <v>15.112234523850635</v>
      </c>
      <c r="G541" s="48" t="s">
        <v>173</v>
      </c>
      <c r="H541" t="s">
        <v>179</v>
      </c>
      <c r="I541" s="44">
        <v>0.43917435221783052</v>
      </c>
      <c r="K541" s="48" t="s">
        <v>87</v>
      </c>
      <c r="L541" t="s">
        <v>619</v>
      </c>
      <c r="M541" s="44">
        <v>11.29032258064516</v>
      </c>
      <c r="O541" s="48" t="s">
        <v>87</v>
      </c>
      <c r="P541" t="s">
        <v>597</v>
      </c>
      <c r="Q541" s="44">
        <v>17.980538555921051</v>
      </c>
    </row>
    <row r="542" spans="3:17">
      <c r="C542" s="48" t="s">
        <v>64</v>
      </c>
      <c r="D542" t="s">
        <v>416</v>
      </c>
      <c r="E542" s="45">
        <v>15.060769966178006</v>
      </c>
      <c r="G542" s="48" t="s">
        <v>173</v>
      </c>
      <c r="H542" t="s">
        <v>181</v>
      </c>
      <c r="I542" s="44">
        <v>0.43917435221783052</v>
      </c>
      <c r="K542" s="48" t="s">
        <v>87</v>
      </c>
      <c r="L542" t="s">
        <v>131</v>
      </c>
      <c r="M542" s="44">
        <v>11.29032258064516</v>
      </c>
      <c r="O542" s="48" t="s">
        <v>87</v>
      </c>
      <c r="P542" t="s">
        <v>91</v>
      </c>
      <c r="Q542" s="44">
        <v>17.891424342105264</v>
      </c>
    </row>
    <row r="543" spans="3:17">
      <c r="C543" s="48" t="s">
        <v>20</v>
      </c>
      <c r="D543" t="s">
        <v>612</v>
      </c>
      <c r="E543" s="45">
        <v>15.050440608237341</v>
      </c>
      <c r="G543" s="48" t="s">
        <v>173</v>
      </c>
      <c r="H543" t="s">
        <v>184</v>
      </c>
      <c r="I543" s="44">
        <v>0.43917435221783052</v>
      </c>
      <c r="K543" s="48" t="s">
        <v>87</v>
      </c>
      <c r="L543" t="s">
        <v>636</v>
      </c>
      <c r="M543" s="44">
        <v>11.29032258064516</v>
      </c>
      <c r="O543" s="48" t="s">
        <v>173</v>
      </c>
      <c r="P543" t="s">
        <v>717</v>
      </c>
      <c r="Q543" s="44">
        <v>17.820348184210527</v>
      </c>
    </row>
    <row r="544" spans="3:17">
      <c r="C544" s="48" t="s">
        <v>87</v>
      </c>
      <c r="D544" t="s">
        <v>176</v>
      </c>
      <c r="E544" s="45">
        <v>14.963816850664251</v>
      </c>
      <c r="G544" s="48" t="s">
        <v>2</v>
      </c>
      <c r="H544" t="s">
        <v>403</v>
      </c>
      <c r="I544" s="44">
        <v>0.417215634606939</v>
      </c>
      <c r="K544" s="48" t="s">
        <v>87</v>
      </c>
      <c r="L544" t="s">
        <v>644</v>
      </c>
      <c r="M544" s="44">
        <v>11.29032258064516</v>
      </c>
      <c r="O544" s="48" t="s">
        <v>20</v>
      </c>
      <c r="P544" t="s">
        <v>493</v>
      </c>
      <c r="Q544" s="44">
        <v>17.685648753289474</v>
      </c>
    </row>
    <row r="545" spans="3:17">
      <c r="C545" s="48" t="s">
        <v>173</v>
      </c>
      <c r="D545" t="s">
        <v>401</v>
      </c>
      <c r="E545" s="45">
        <v>14.893023404677432</v>
      </c>
      <c r="G545" s="48" t="s">
        <v>2</v>
      </c>
      <c r="H545" t="s">
        <v>8</v>
      </c>
      <c r="I545" s="44">
        <v>0.417215634606939</v>
      </c>
      <c r="K545" s="48" t="s">
        <v>87</v>
      </c>
      <c r="L545" t="s">
        <v>648</v>
      </c>
      <c r="M545" s="44">
        <v>11.29032258064516</v>
      </c>
      <c r="O545" s="48" t="s">
        <v>87</v>
      </c>
      <c r="P545" t="s">
        <v>88</v>
      </c>
      <c r="Q545" s="44">
        <v>17.642866111842103</v>
      </c>
    </row>
    <row r="546" spans="3:17">
      <c r="C546" s="48" t="s">
        <v>2</v>
      </c>
      <c r="D546" t="s">
        <v>583</v>
      </c>
      <c r="E546" s="45">
        <v>14.824766974469927</v>
      </c>
      <c r="G546" s="48" t="s">
        <v>2</v>
      </c>
      <c r="H546" t="s">
        <v>405</v>
      </c>
      <c r="I546" s="44">
        <v>0.417215634606939</v>
      </c>
      <c r="K546" s="48" t="s">
        <v>87</v>
      </c>
      <c r="L546" t="s">
        <v>150</v>
      </c>
      <c r="M546" s="44">
        <v>11.29032258064516</v>
      </c>
      <c r="O546" s="48" t="s">
        <v>20</v>
      </c>
      <c r="P546" t="s">
        <v>477</v>
      </c>
      <c r="Q546" s="44">
        <v>17.619772986842104</v>
      </c>
    </row>
    <row r="547" spans="3:17">
      <c r="C547" s="48" t="s">
        <v>87</v>
      </c>
      <c r="D547" t="s">
        <v>451</v>
      </c>
      <c r="E547" s="45">
        <v>14.817800478558265</v>
      </c>
      <c r="G547" s="48" t="s">
        <v>2</v>
      </c>
      <c r="H547" t="s">
        <v>410</v>
      </c>
      <c r="I547" s="44">
        <v>0.417215634606939</v>
      </c>
      <c r="K547" s="48" t="s">
        <v>87</v>
      </c>
      <c r="L547" t="s">
        <v>153</v>
      </c>
      <c r="M547" s="44">
        <v>11.29032258064516</v>
      </c>
      <c r="O547" s="48" t="s">
        <v>87</v>
      </c>
      <c r="P547" t="s">
        <v>678</v>
      </c>
      <c r="Q547" s="44">
        <v>17.578247891447369</v>
      </c>
    </row>
    <row r="548" spans="3:17">
      <c r="C548" s="48" t="s">
        <v>20</v>
      </c>
      <c r="D548" t="s">
        <v>571</v>
      </c>
      <c r="E548" s="45">
        <v>14.685665540880061</v>
      </c>
      <c r="G548" s="48" t="s">
        <v>191</v>
      </c>
      <c r="H548" t="s">
        <v>508</v>
      </c>
      <c r="I548" s="44">
        <v>0.39525691699604742</v>
      </c>
      <c r="K548" s="48" t="s">
        <v>87</v>
      </c>
      <c r="L548" t="s">
        <v>156</v>
      </c>
      <c r="M548" s="44">
        <v>11.29032258064516</v>
      </c>
      <c r="O548" s="48" t="s">
        <v>87</v>
      </c>
      <c r="P548" t="s">
        <v>688</v>
      </c>
      <c r="Q548" s="44">
        <v>17.377131884868422</v>
      </c>
    </row>
    <row r="549" spans="3:17">
      <c r="C549" s="48" t="s">
        <v>87</v>
      </c>
      <c r="D549" t="s">
        <v>394</v>
      </c>
      <c r="E549" s="45">
        <v>14.648300200923675</v>
      </c>
      <c r="G549" s="48" t="s">
        <v>16</v>
      </c>
      <c r="H549" t="s">
        <v>723</v>
      </c>
      <c r="I549" s="44">
        <v>4.3917435221783041E-2</v>
      </c>
      <c r="K549" s="48" t="s">
        <v>87</v>
      </c>
      <c r="L549" t="s">
        <v>680</v>
      </c>
      <c r="M549" s="44">
        <v>11.29032258064516</v>
      </c>
      <c r="O549" s="48" t="s">
        <v>64</v>
      </c>
      <c r="P549" t="s">
        <v>72</v>
      </c>
      <c r="Q549" s="44">
        <v>17.206171700657894</v>
      </c>
    </row>
    <row r="550" spans="3:17">
      <c r="C550" s="48" t="s">
        <v>2</v>
      </c>
      <c r="D550" t="s">
        <v>650</v>
      </c>
      <c r="E550" s="45">
        <v>14.633823488085826</v>
      </c>
      <c r="G550" s="48" t="s">
        <v>2</v>
      </c>
      <c r="H550" t="s">
        <v>401</v>
      </c>
      <c r="I550" s="44">
        <v>0</v>
      </c>
      <c r="K550" s="48" t="s">
        <v>87</v>
      </c>
      <c r="L550" t="s">
        <v>690</v>
      </c>
      <c r="M550" s="44">
        <v>11.29032258064516</v>
      </c>
      <c r="O550" s="48" t="s">
        <v>87</v>
      </c>
      <c r="P550" t="s">
        <v>670</v>
      </c>
      <c r="Q550" s="44">
        <v>17.186692973684213</v>
      </c>
    </row>
    <row r="551" spans="3:17">
      <c r="C551" s="48" t="s">
        <v>87</v>
      </c>
      <c r="D551" t="s">
        <v>718</v>
      </c>
      <c r="E551" s="45">
        <v>14.575884085935082</v>
      </c>
      <c r="G551" s="48" t="s">
        <v>2</v>
      </c>
      <c r="H551" t="s">
        <v>14</v>
      </c>
      <c r="I551" s="44">
        <v>0</v>
      </c>
      <c r="K551" s="48" t="s">
        <v>87</v>
      </c>
      <c r="L551" t="s">
        <v>693</v>
      </c>
      <c r="M551" s="44">
        <v>11.29032258064516</v>
      </c>
      <c r="O551" s="48" t="s">
        <v>87</v>
      </c>
      <c r="P551" t="s">
        <v>651</v>
      </c>
      <c r="Q551" s="44">
        <v>16.689845236842107</v>
      </c>
    </row>
    <row r="552" spans="3:17">
      <c r="C552" s="48" t="s">
        <v>173</v>
      </c>
      <c r="D552" t="s">
        <v>516</v>
      </c>
      <c r="E552" s="45">
        <v>14.505720700785865</v>
      </c>
      <c r="G552" s="48" t="s">
        <v>20</v>
      </c>
      <c r="H552" t="s">
        <v>416</v>
      </c>
      <c r="I552" s="44">
        <v>0</v>
      </c>
      <c r="K552" s="48" t="s">
        <v>173</v>
      </c>
      <c r="L552" t="s">
        <v>176</v>
      </c>
      <c r="M552" s="44">
        <v>11.29032258064516</v>
      </c>
      <c r="O552" s="48" t="s">
        <v>173</v>
      </c>
      <c r="P552" t="s">
        <v>718</v>
      </c>
      <c r="Q552" s="44">
        <v>16.689845236842107</v>
      </c>
    </row>
    <row r="553" spans="3:17">
      <c r="C553" s="48" t="s">
        <v>64</v>
      </c>
      <c r="D553" t="s">
        <v>73</v>
      </c>
      <c r="E553" s="45">
        <v>14.475294125608393</v>
      </c>
      <c r="G553" s="48" t="s">
        <v>20</v>
      </c>
      <c r="H553" t="s">
        <v>32</v>
      </c>
      <c r="I553" s="44">
        <v>0</v>
      </c>
      <c r="K553" s="48" t="s">
        <v>173</v>
      </c>
      <c r="L553" t="s">
        <v>700</v>
      </c>
      <c r="M553" s="44">
        <v>11.29032258064516</v>
      </c>
      <c r="O553" s="48" t="s">
        <v>87</v>
      </c>
      <c r="P553" t="s">
        <v>609</v>
      </c>
      <c r="Q553" s="44">
        <v>16.537101177631577</v>
      </c>
    </row>
    <row r="554" spans="3:17">
      <c r="C554" s="48" t="s">
        <v>64</v>
      </c>
      <c r="D554" t="s">
        <v>609</v>
      </c>
      <c r="E554" s="45">
        <v>14.348605982414266</v>
      </c>
      <c r="G554" s="48" t="s">
        <v>20</v>
      </c>
      <c r="H554" t="s">
        <v>453</v>
      </c>
      <c r="I554" s="44">
        <v>0</v>
      </c>
      <c r="K554" s="48" t="s">
        <v>173</v>
      </c>
      <c r="L554" t="s">
        <v>181</v>
      </c>
      <c r="M554" s="44">
        <v>11.29032258064516</v>
      </c>
      <c r="O554" s="48" t="s">
        <v>64</v>
      </c>
      <c r="P554" t="s">
        <v>535</v>
      </c>
      <c r="Q554" s="44">
        <v>16.52288903618421</v>
      </c>
    </row>
    <row r="555" spans="3:17">
      <c r="C555" s="48" t="s">
        <v>87</v>
      </c>
      <c r="D555" t="s">
        <v>541</v>
      </c>
      <c r="E555" s="45">
        <v>14.339498735851326</v>
      </c>
      <c r="G555" s="48" t="s">
        <v>20</v>
      </c>
      <c r="H555" t="s">
        <v>457</v>
      </c>
      <c r="I555" s="44">
        <v>0</v>
      </c>
      <c r="K555" s="48" t="s">
        <v>173</v>
      </c>
      <c r="L555" t="s">
        <v>711</v>
      </c>
      <c r="M555" s="44">
        <v>11.29032258064516</v>
      </c>
      <c r="O555" s="48" t="s">
        <v>2</v>
      </c>
      <c r="P555" t="s">
        <v>404</v>
      </c>
      <c r="Q555" s="44">
        <v>16.447368421052634</v>
      </c>
    </row>
    <row r="556" spans="3:17">
      <c r="C556" s="48" t="s">
        <v>64</v>
      </c>
      <c r="D556" t="s">
        <v>129</v>
      </c>
      <c r="E556" s="45">
        <v>14.286242099728808</v>
      </c>
      <c r="G556" s="48" t="s">
        <v>20</v>
      </c>
      <c r="H556" t="s">
        <v>39</v>
      </c>
      <c r="I556" s="44">
        <v>0</v>
      </c>
      <c r="K556" s="48" t="s">
        <v>20</v>
      </c>
      <c r="L556" t="s">
        <v>446</v>
      </c>
      <c r="M556" s="44">
        <v>9.67741935483871</v>
      </c>
      <c r="O556" s="48" t="s">
        <v>20</v>
      </c>
      <c r="P556" t="s">
        <v>40</v>
      </c>
      <c r="Q556" s="44">
        <v>16.447368421052634</v>
      </c>
    </row>
    <row r="557" spans="3:17">
      <c r="C557" s="48" t="s">
        <v>87</v>
      </c>
      <c r="D557" t="s">
        <v>641</v>
      </c>
      <c r="E557" s="45">
        <v>14.249851128940527</v>
      </c>
      <c r="G557" s="48" t="s">
        <v>20</v>
      </c>
      <c r="H557" t="s">
        <v>41</v>
      </c>
      <c r="I557" s="44">
        <v>0</v>
      </c>
      <c r="K557" s="48" t="s">
        <v>20</v>
      </c>
      <c r="L557" t="s">
        <v>469</v>
      </c>
      <c r="M557" s="44">
        <v>9.67741935483871</v>
      </c>
      <c r="O557" s="48" t="s">
        <v>20</v>
      </c>
      <c r="P557" t="s">
        <v>486</v>
      </c>
      <c r="Q557" s="44">
        <v>16.447368421052634</v>
      </c>
    </row>
    <row r="558" spans="3:17">
      <c r="C558" s="48" t="s">
        <v>87</v>
      </c>
      <c r="D558" t="s">
        <v>712</v>
      </c>
      <c r="E558" s="45">
        <v>14.23756468518344</v>
      </c>
      <c r="G558" s="48" t="s">
        <v>20</v>
      </c>
      <c r="H558" t="s">
        <v>464</v>
      </c>
      <c r="I558" s="44">
        <v>0</v>
      </c>
      <c r="K558" s="48" t="s">
        <v>20</v>
      </c>
      <c r="L558" t="s">
        <v>475</v>
      </c>
      <c r="M558" s="44">
        <v>9.67741935483871</v>
      </c>
      <c r="O558" s="48" t="s">
        <v>64</v>
      </c>
      <c r="P558" t="s">
        <v>518</v>
      </c>
      <c r="Q558" s="44">
        <v>16.447368421052634</v>
      </c>
    </row>
    <row r="559" spans="3:17">
      <c r="C559" s="48" t="s">
        <v>173</v>
      </c>
      <c r="D559" t="s">
        <v>464</v>
      </c>
      <c r="E559" s="45">
        <v>14.192022430799799</v>
      </c>
      <c r="G559" s="48" t="s">
        <v>20</v>
      </c>
      <c r="H559" t="s">
        <v>486</v>
      </c>
      <c r="I559" s="44">
        <v>0</v>
      </c>
      <c r="K559" s="48" t="s">
        <v>61</v>
      </c>
      <c r="L559" t="s">
        <v>502</v>
      </c>
      <c r="M559" s="44">
        <v>9.67741935483871</v>
      </c>
      <c r="O559" s="48" t="s">
        <v>87</v>
      </c>
      <c r="P559" t="s">
        <v>561</v>
      </c>
      <c r="Q559" s="44">
        <v>16.447368421052634</v>
      </c>
    </row>
    <row r="560" spans="3:17">
      <c r="C560" s="48" t="s">
        <v>20</v>
      </c>
      <c r="D560" t="s">
        <v>193</v>
      </c>
      <c r="E560" s="45">
        <v>14.156057018536838</v>
      </c>
      <c r="G560" s="48" t="s">
        <v>20</v>
      </c>
      <c r="H560" t="s">
        <v>492</v>
      </c>
      <c r="I560" s="44">
        <v>0</v>
      </c>
      <c r="K560" s="48" t="s">
        <v>87</v>
      </c>
      <c r="L560" t="s">
        <v>576</v>
      </c>
      <c r="M560" s="44">
        <v>9.67741935483871</v>
      </c>
      <c r="O560" s="48" t="s">
        <v>87</v>
      </c>
      <c r="P560" t="s">
        <v>566</v>
      </c>
      <c r="Q560" s="44">
        <v>16.447368421052634</v>
      </c>
    </row>
    <row r="561" spans="3:17">
      <c r="C561" s="48" t="s">
        <v>61</v>
      </c>
      <c r="D561" t="s">
        <v>454</v>
      </c>
      <c r="E561" s="45">
        <v>14.062510494683977</v>
      </c>
      <c r="G561" s="48" t="s">
        <v>20</v>
      </c>
      <c r="H561" t="s">
        <v>59</v>
      </c>
      <c r="I561" s="44">
        <v>0</v>
      </c>
      <c r="K561" s="48" t="s">
        <v>87</v>
      </c>
      <c r="L561" t="s">
        <v>578</v>
      </c>
      <c r="M561" s="44">
        <v>9.67741935483871</v>
      </c>
      <c r="O561" s="48" t="s">
        <v>87</v>
      </c>
      <c r="P561" t="s">
        <v>591</v>
      </c>
      <c r="Q561" s="44">
        <v>16.447368421052634</v>
      </c>
    </row>
    <row r="562" spans="3:17">
      <c r="C562" s="48" t="s">
        <v>20</v>
      </c>
      <c r="D562" t="s">
        <v>486</v>
      </c>
      <c r="E562" s="45">
        <v>14.010923835616582</v>
      </c>
      <c r="G562" s="48" t="s">
        <v>191</v>
      </c>
      <c r="H562" t="s">
        <v>192</v>
      </c>
      <c r="I562" s="44">
        <v>0</v>
      </c>
      <c r="K562" s="48" t="s">
        <v>87</v>
      </c>
      <c r="L562" t="s">
        <v>614</v>
      </c>
      <c r="M562" s="44">
        <v>9.67741935483871</v>
      </c>
      <c r="O562" s="48" t="s">
        <v>87</v>
      </c>
      <c r="P562" t="s">
        <v>594</v>
      </c>
      <c r="Q562" s="44">
        <v>16.447368421052634</v>
      </c>
    </row>
    <row r="563" spans="3:17">
      <c r="C563" s="48" t="s">
        <v>20</v>
      </c>
      <c r="D563" t="s">
        <v>498</v>
      </c>
      <c r="E563" s="45">
        <v>13.994195931912499</v>
      </c>
      <c r="G563" s="48" t="s">
        <v>64</v>
      </c>
      <c r="H563" t="s">
        <v>70</v>
      </c>
      <c r="I563" s="44">
        <v>0</v>
      </c>
      <c r="K563" s="48" t="s">
        <v>87</v>
      </c>
      <c r="L563" t="s">
        <v>129</v>
      </c>
      <c r="M563" s="44">
        <v>9.67741935483871</v>
      </c>
      <c r="O563" s="48" t="s">
        <v>87</v>
      </c>
      <c r="P563" t="s">
        <v>122</v>
      </c>
      <c r="Q563" s="44">
        <v>16.447368421052634</v>
      </c>
    </row>
    <row r="564" spans="3:17">
      <c r="C564" s="48" t="s">
        <v>61</v>
      </c>
      <c r="D564" t="s">
        <v>536</v>
      </c>
      <c r="E564" s="45">
        <v>13.950456138024899</v>
      </c>
      <c r="G564" s="48" t="s">
        <v>64</v>
      </c>
      <c r="H564" t="s">
        <v>75</v>
      </c>
      <c r="I564" s="44">
        <v>0</v>
      </c>
      <c r="K564" s="48" t="s">
        <v>87</v>
      </c>
      <c r="L564" t="s">
        <v>130</v>
      </c>
      <c r="M564" s="44">
        <v>9.67741935483871</v>
      </c>
      <c r="O564" s="48" t="s">
        <v>173</v>
      </c>
      <c r="P564" t="s">
        <v>699</v>
      </c>
      <c r="Q564" s="44">
        <v>16.447368421052634</v>
      </c>
    </row>
    <row r="565" spans="3:17">
      <c r="C565" s="48" t="s">
        <v>64</v>
      </c>
      <c r="D565" t="s">
        <v>136</v>
      </c>
      <c r="E565" s="45">
        <v>13.933476038013998</v>
      </c>
      <c r="G565" s="48" t="s">
        <v>87</v>
      </c>
      <c r="H565" t="s">
        <v>557</v>
      </c>
      <c r="I565" s="44">
        <v>0</v>
      </c>
      <c r="K565" s="48" t="s">
        <v>87</v>
      </c>
      <c r="L565" t="s">
        <v>635</v>
      </c>
      <c r="M565" s="44">
        <v>9.67741935483871</v>
      </c>
      <c r="O565" s="48" t="s">
        <v>87</v>
      </c>
      <c r="P565" t="s">
        <v>590</v>
      </c>
      <c r="Q565" s="44">
        <v>15.976349687500003</v>
      </c>
    </row>
    <row r="566" spans="3:17">
      <c r="C566" s="48" t="s">
        <v>87</v>
      </c>
      <c r="D566" t="s">
        <v>185</v>
      </c>
      <c r="E566" s="45">
        <v>13.852900859474676</v>
      </c>
      <c r="G566" s="48" t="s">
        <v>87</v>
      </c>
      <c r="H566" t="s">
        <v>559</v>
      </c>
      <c r="I566" s="44">
        <v>0</v>
      </c>
      <c r="K566" s="48" t="s">
        <v>87</v>
      </c>
      <c r="L566" t="s">
        <v>654</v>
      </c>
      <c r="M566" s="44">
        <v>9.67741935483871</v>
      </c>
      <c r="O566" s="48" t="s">
        <v>87</v>
      </c>
      <c r="P566" t="s">
        <v>104</v>
      </c>
      <c r="Q566" s="44">
        <v>15.870546786184212</v>
      </c>
    </row>
    <row r="567" spans="3:17">
      <c r="C567" s="48" t="s">
        <v>173</v>
      </c>
      <c r="D567" t="s">
        <v>607</v>
      </c>
      <c r="E567" s="45">
        <v>13.826897059917876</v>
      </c>
      <c r="G567" s="48" t="s">
        <v>87</v>
      </c>
      <c r="H567" t="s">
        <v>88</v>
      </c>
      <c r="I567" s="44">
        <v>0</v>
      </c>
      <c r="K567" s="48" t="s">
        <v>87</v>
      </c>
      <c r="L567" t="s">
        <v>145</v>
      </c>
      <c r="M567" s="44">
        <v>9.67741935483871</v>
      </c>
      <c r="O567" s="48" t="s">
        <v>20</v>
      </c>
      <c r="P567" t="s">
        <v>442</v>
      </c>
      <c r="Q567" s="44">
        <v>15.767426740131576</v>
      </c>
    </row>
    <row r="568" spans="3:17">
      <c r="C568" s="48" t="s">
        <v>87</v>
      </c>
      <c r="D568" t="s">
        <v>179</v>
      </c>
      <c r="E568" s="45">
        <v>13.75256096530055</v>
      </c>
      <c r="G568" s="48" t="s">
        <v>87</v>
      </c>
      <c r="H568" t="s">
        <v>89</v>
      </c>
      <c r="I568" s="44">
        <v>0</v>
      </c>
      <c r="K568" s="48" t="s">
        <v>87</v>
      </c>
      <c r="L568" t="s">
        <v>683</v>
      </c>
      <c r="M568" s="44">
        <v>9.67741935483871</v>
      </c>
      <c r="O568" s="48" t="s">
        <v>87</v>
      </c>
      <c r="P568" t="s">
        <v>682</v>
      </c>
      <c r="Q568" s="44">
        <v>15.736009585526316</v>
      </c>
    </row>
    <row r="569" spans="3:17">
      <c r="C569" s="48" t="s">
        <v>173</v>
      </c>
      <c r="D569" t="s">
        <v>493</v>
      </c>
      <c r="E569" s="45">
        <v>13.742995385634751</v>
      </c>
      <c r="G569" s="48" t="s">
        <v>87</v>
      </c>
      <c r="H569" t="s">
        <v>568</v>
      </c>
      <c r="I569" s="44">
        <v>0</v>
      </c>
      <c r="K569" s="48" t="s">
        <v>173</v>
      </c>
      <c r="L569" t="s">
        <v>701</v>
      </c>
      <c r="M569" s="44">
        <v>9.67741935483871</v>
      </c>
      <c r="O569" s="48" t="s">
        <v>87</v>
      </c>
      <c r="P569" t="s">
        <v>637</v>
      </c>
      <c r="Q569" s="44">
        <v>15.68581528618421</v>
      </c>
    </row>
    <row r="570" spans="3:17">
      <c r="C570" s="48" t="s">
        <v>20</v>
      </c>
      <c r="D570" t="s">
        <v>614</v>
      </c>
      <c r="E570" s="45">
        <v>13.688511384156337</v>
      </c>
      <c r="G570" s="48" t="s">
        <v>87</v>
      </c>
      <c r="H570" t="s">
        <v>573</v>
      </c>
      <c r="I570" s="44">
        <v>0</v>
      </c>
      <c r="K570" s="48" t="s">
        <v>173</v>
      </c>
      <c r="L570" t="s">
        <v>184</v>
      </c>
      <c r="M570" s="44">
        <v>9.67741935483871</v>
      </c>
      <c r="O570" s="48" t="s">
        <v>87</v>
      </c>
      <c r="P570" t="s">
        <v>653</v>
      </c>
      <c r="Q570" s="44">
        <v>15.68581528618421</v>
      </c>
    </row>
    <row r="571" spans="3:17">
      <c r="C571" s="48" t="s">
        <v>87</v>
      </c>
      <c r="D571" t="s">
        <v>573</v>
      </c>
      <c r="E571" s="45">
        <v>13.615552016621955</v>
      </c>
      <c r="G571" s="48" t="s">
        <v>87</v>
      </c>
      <c r="H571" t="s">
        <v>95</v>
      </c>
      <c r="I571" s="44">
        <v>0</v>
      </c>
      <c r="K571" s="48" t="s">
        <v>173</v>
      </c>
      <c r="L571" t="s">
        <v>722</v>
      </c>
      <c r="M571" s="44">
        <v>9.67741935483871</v>
      </c>
      <c r="O571" s="48" t="s">
        <v>173</v>
      </c>
      <c r="P571" t="s">
        <v>185</v>
      </c>
      <c r="Q571" s="44">
        <v>15.68581528618421</v>
      </c>
    </row>
    <row r="572" spans="3:17">
      <c r="C572" s="48" t="s">
        <v>87</v>
      </c>
      <c r="D572" t="s">
        <v>594</v>
      </c>
      <c r="E572" s="45">
        <v>13.476102031745734</v>
      </c>
      <c r="G572" s="48" t="s">
        <v>87</v>
      </c>
      <c r="H572" t="s">
        <v>96</v>
      </c>
      <c r="I572" s="44">
        <v>0</v>
      </c>
      <c r="K572" s="48" t="s">
        <v>2</v>
      </c>
      <c r="L572" t="s">
        <v>402</v>
      </c>
      <c r="M572" s="44">
        <v>8.064516129032258</v>
      </c>
      <c r="O572" s="48" t="s">
        <v>173</v>
      </c>
      <c r="P572" t="s">
        <v>716</v>
      </c>
      <c r="Q572" s="44">
        <v>15.68581528618421</v>
      </c>
    </row>
    <row r="573" spans="3:17">
      <c r="C573" s="48" t="s">
        <v>87</v>
      </c>
      <c r="D573" t="s">
        <v>460</v>
      </c>
      <c r="E573" s="45">
        <v>13.388404544291124</v>
      </c>
      <c r="G573" s="48" t="s">
        <v>87</v>
      </c>
      <c r="H573" t="s">
        <v>575</v>
      </c>
      <c r="I573" s="44">
        <v>0</v>
      </c>
      <c r="K573" s="48" t="s">
        <v>2</v>
      </c>
      <c r="L573" t="s">
        <v>406</v>
      </c>
      <c r="M573" s="44">
        <v>8.064516129032258</v>
      </c>
      <c r="O573" s="48" t="s">
        <v>64</v>
      </c>
      <c r="P573" t="s">
        <v>525</v>
      </c>
      <c r="Q573" s="44">
        <v>15.67338365131579</v>
      </c>
    </row>
    <row r="574" spans="3:17">
      <c r="C574" s="48" t="s">
        <v>20</v>
      </c>
      <c r="D574" t="s">
        <v>687</v>
      </c>
      <c r="E574" s="45">
        <v>13.127003661497385</v>
      </c>
      <c r="G574" s="48" t="s">
        <v>87</v>
      </c>
      <c r="H574" t="s">
        <v>576</v>
      </c>
      <c r="I574" s="44">
        <v>0</v>
      </c>
      <c r="K574" s="48" t="s">
        <v>2</v>
      </c>
      <c r="L574" t="s">
        <v>411</v>
      </c>
      <c r="M574" s="44">
        <v>8.064516129032258</v>
      </c>
      <c r="O574" s="48" t="s">
        <v>20</v>
      </c>
      <c r="P574" t="s">
        <v>441</v>
      </c>
      <c r="Q574" s="44">
        <v>15.256999437499999</v>
      </c>
    </row>
    <row r="575" spans="3:17">
      <c r="C575" s="48" t="s">
        <v>87</v>
      </c>
      <c r="D575" t="s">
        <v>111</v>
      </c>
      <c r="E575" s="45">
        <v>12.864056305685672</v>
      </c>
      <c r="G575" s="48" t="s">
        <v>87</v>
      </c>
      <c r="H575" t="s">
        <v>97</v>
      </c>
      <c r="I575" s="44">
        <v>0</v>
      </c>
      <c r="K575" s="48" t="s">
        <v>2</v>
      </c>
      <c r="L575" t="s">
        <v>12</v>
      </c>
      <c r="M575" s="44">
        <v>8.064516129032258</v>
      </c>
      <c r="O575" s="48" t="s">
        <v>20</v>
      </c>
      <c r="P575" t="s">
        <v>492</v>
      </c>
      <c r="Q575" s="44">
        <v>14.94068199013158</v>
      </c>
    </row>
    <row r="576" spans="3:17">
      <c r="C576" s="48" t="s">
        <v>87</v>
      </c>
      <c r="D576" t="s">
        <v>666</v>
      </c>
      <c r="E576" s="45">
        <v>12.862733275100807</v>
      </c>
      <c r="G576" s="48" t="s">
        <v>87</v>
      </c>
      <c r="H576" t="s">
        <v>580</v>
      </c>
      <c r="I576" s="44">
        <v>0</v>
      </c>
      <c r="K576" s="48" t="s">
        <v>2</v>
      </c>
      <c r="L576" t="s">
        <v>13</v>
      </c>
      <c r="M576" s="44">
        <v>8.064516129032258</v>
      </c>
      <c r="O576" s="48" t="s">
        <v>2</v>
      </c>
      <c r="P576" t="s">
        <v>14</v>
      </c>
      <c r="Q576" s="44">
        <v>14.802631578947366</v>
      </c>
    </row>
    <row r="577" spans="3:17">
      <c r="C577" s="48" t="s">
        <v>87</v>
      </c>
      <c r="D577" t="s">
        <v>59</v>
      </c>
      <c r="E577" s="45">
        <v>12.858555842544853</v>
      </c>
      <c r="G577" s="48" t="s">
        <v>87</v>
      </c>
      <c r="H577" t="s">
        <v>581</v>
      </c>
      <c r="I577" s="44">
        <v>0</v>
      </c>
      <c r="K577" s="48" t="s">
        <v>20</v>
      </c>
      <c r="L577" t="s">
        <v>479</v>
      </c>
      <c r="M577" s="44">
        <v>8.064516129032258</v>
      </c>
      <c r="O577" s="48" t="s">
        <v>20</v>
      </c>
      <c r="P577" t="s">
        <v>58</v>
      </c>
      <c r="Q577" s="44">
        <v>14.802631578947366</v>
      </c>
    </row>
    <row r="578" spans="3:17">
      <c r="C578" s="48" t="s">
        <v>20</v>
      </c>
      <c r="D578" t="s">
        <v>406</v>
      </c>
      <c r="E578" s="45">
        <v>12.82097204253694</v>
      </c>
      <c r="G578" s="48" t="s">
        <v>87</v>
      </c>
      <c r="H578" t="s">
        <v>98</v>
      </c>
      <c r="I578" s="44">
        <v>0</v>
      </c>
      <c r="K578" s="48" t="s">
        <v>61</v>
      </c>
      <c r="L578" t="s">
        <v>193</v>
      </c>
      <c r="M578" s="44">
        <v>8.064516129032258</v>
      </c>
      <c r="O578" s="48" t="s">
        <v>64</v>
      </c>
      <c r="P578" t="s">
        <v>536</v>
      </c>
      <c r="Q578" s="44">
        <v>14.802631578947366</v>
      </c>
    </row>
    <row r="579" spans="3:17">
      <c r="C579" s="48" t="s">
        <v>2</v>
      </c>
      <c r="D579" t="s">
        <v>398</v>
      </c>
      <c r="E579" s="45">
        <v>12.715888679673379</v>
      </c>
      <c r="G579" s="48" t="s">
        <v>87</v>
      </c>
      <c r="H579" t="s">
        <v>585</v>
      </c>
      <c r="I579" s="44">
        <v>0</v>
      </c>
      <c r="K579" s="48" t="s">
        <v>64</v>
      </c>
      <c r="L579" t="s">
        <v>537</v>
      </c>
      <c r="M579" s="44">
        <v>8.064516129032258</v>
      </c>
      <c r="O579" s="48" t="s">
        <v>87</v>
      </c>
      <c r="P579" t="s">
        <v>124</v>
      </c>
      <c r="Q579" s="44">
        <v>14.802631578947366</v>
      </c>
    </row>
    <row r="580" spans="3:17">
      <c r="C580" s="48" t="s">
        <v>2</v>
      </c>
      <c r="D580" t="s">
        <v>622</v>
      </c>
      <c r="E580" s="45">
        <v>12.703830435765559</v>
      </c>
      <c r="G580" s="48" t="s">
        <v>87</v>
      </c>
      <c r="H580" t="s">
        <v>588</v>
      </c>
      <c r="I580" s="44">
        <v>0</v>
      </c>
      <c r="K580" s="48" t="s">
        <v>64</v>
      </c>
      <c r="L580" t="s">
        <v>76</v>
      </c>
      <c r="M580" s="44">
        <v>8.064516129032258</v>
      </c>
      <c r="O580" s="48" t="s">
        <v>87</v>
      </c>
      <c r="P580" t="s">
        <v>622</v>
      </c>
      <c r="Q580" s="44">
        <v>14.802631578947366</v>
      </c>
    </row>
    <row r="581" spans="3:17">
      <c r="C581" s="48" t="s">
        <v>87</v>
      </c>
      <c r="D581" t="s">
        <v>663</v>
      </c>
      <c r="E581" s="45">
        <v>12.703830435765559</v>
      </c>
      <c r="G581" s="48" t="s">
        <v>87</v>
      </c>
      <c r="H581" t="s">
        <v>589</v>
      </c>
      <c r="I581" s="44">
        <v>0</v>
      </c>
      <c r="K581" s="48" t="s">
        <v>87</v>
      </c>
      <c r="L581" t="s">
        <v>571</v>
      </c>
      <c r="M581" s="44">
        <v>8.064516129032258</v>
      </c>
      <c r="O581" s="48" t="s">
        <v>87</v>
      </c>
      <c r="P581" t="s">
        <v>151</v>
      </c>
      <c r="Q581" s="44">
        <v>14.802631578947366</v>
      </c>
    </row>
    <row r="582" spans="3:17">
      <c r="C582" s="48" t="s">
        <v>87</v>
      </c>
      <c r="D582" t="s">
        <v>576</v>
      </c>
      <c r="E582" s="45">
        <v>12.69961142976898</v>
      </c>
      <c r="G582" s="48" t="s">
        <v>87</v>
      </c>
      <c r="H582" t="s">
        <v>592</v>
      </c>
      <c r="I582" s="44">
        <v>0</v>
      </c>
      <c r="K582" s="48" t="s">
        <v>87</v>
      </c>
      <c r="L582" t="s">
        <v>587</v>
      </c>
      <c r="M582" s="44">
        <v>8.064516129032258</v>
      </c>
      <c r="O582" s="48" t="s">
        <v>87</v>
      </c>
      <c r="P582" t="s">
        <v>663</v>
      </c>
      <c r="Q582" s="44">
        <v>14.802631578947366</v>
      </c>
    </row>
    <row r="583" spans="3:17">
      <c r="C583" s="48" t="s">
        <v>87</v>
      </c>
      <c r="D583" t="s">
        <v>397</v>
      </c>
      <c r="E583" s="45">
        <v>12.661240057682036</v>
      </c>
      <c r="G583" s="48" t="s">
        <v>87</v>
      </c>
      <c r="H583" t="s">
        <v>593</v>
      </c>
      <c r="I583" s="44">
        <v>0</v>
      </c>
      <c r="K583" s="48" t="s">
        <v>87</v>
      </c>
      <c r="L583" t="s">
        <v>590</v>
      </c>
      <c r="M583" s="44">
        <v>8.064516129032258</v>
      </c>
      <c r="O583" s="48" t="s">
        <v>87</v>
      </c>
      <c r="P583" t="s">
        <v>676</v>
      </c>
      <c r="Q583" s="44">
        <v>14.802631578947366</v>
      </c>
    </row>
    <row r="584" spans="3:17">
      <c r="C584" s="48" t="s">
        <v>2</v>
      </c>
      <c r="D584" t="s">
        <v>505</v>
      </c>
      <c r="E584" s="45">
        <v>12.635013795982475</v>
      </c>
      <c r="G584" s="48" t="s">
        <v>87</v>
      </c>
      <c r="H584" t="s">
        <v>594</v>
      </c>
      <c r="I584" s="44">
        <v>0</v>
      </c>
      <c r="K584" s="48" t="s">
        <v>87</v>
      </c>
      <c r="L584" t="s">
        <v>616</v>
      </c>
      <c r="M584" s="44">
        <v>8.064516129032258</v>
      </c>
      <c r="O584" s="48" t="s">
        <v>173</v>
      </c>
      <c r="P584" t="s">
        <v>715</v>
      </c>
      <c r="Q584" s="44">
        <v>14.802631578947366</v>
      </c>
    </row>
    <row r="585" spans="3:17">
      <c r="C585" s="48" t="s">
        <v>191</v>
      </c>
      <c r="D585" t="s">
        <v>701</v>
      </c>
      <c r="E585" s="45">
        <v>12.485710888157415</v>
      </c>
      <c r="G585" s="48" t="s">
        <v>87</v>
      </c>
      <c r="H585" t="s">
        <v>595</v>
      </c>
      <c r="I585" s="44">
        <v>0</v>
      </c>
      <c r="K585" s="48" t="s">
        <v>87</v>
      </c>
      <c r="L585" t="s">
        <v>618</v>
      </c>
      <c r="M585" s="44">
        <v>8.064516129032258</v>
      </c>
      <c r="O585" s="48" t="s">
        <v>20</v>
      </c>
      <c r="P585" t="s">
        <v>424</v>
      </c>
      <c r="Q585" s="44">
        <v>14.675286342105261</v>
      </c>
    </row>
    <row r="586" spans="3:17">
      <c r="C586" s="48" t="s">
        <v>173</v>
      </c>
      <c r="D586" t="s">
        <v>690</v>
      </c>
      <c r="E586" s="45">
        <v>12.46979258498874</v>
      </c>
      <c r="G586" s="48" t="s">
        <v>87</v>
      </c>
      <c r="H586" t="s">
        <v>104</v>
      </c>
      <c r="I586" s="44">
        <v>0</v>
      </c>
      <c r="K586" s="48" t="s">
        <v>87</v>
      </c>
      <c r="L586" t="s">
        <v>127</v>
      </c>
      <c r="M586" s="44">
        <v>8.064516129032258</v>
      </c>
      <c r="O586" s="48" t="s">
        <v>87</v>
      </c>
      <c r="P586" t="s">
        <v>666</v>
      </c>
      <c r="Q586" s="44">
        <v>14.597585111843356</v>
      </c>
    </row>
    <row r="587" spans="3:17">
      <c r="C587" s="48" t="s">
        <v>87</v>
      </c>
      <c r="D587" t="s">
        <v>13</v>
      </c>
      <c r="E587" s="45">
        <v>12.431199998323951</v>
      </c>
      <c r="G587" s="48" t="s">
        <v>87</v>
      </c>
      <c r="H587" t="s">
        <v>598</v>
      </c>
      <c r="I587" s="44">
        <v>0</v>
      </c>
      <c r="K587" s="48" t="s">
        <v>87</v>
      </c>
      <c r="L587" t="s">
        <v>629</v>
      </c>
      <c r="M587" s="44">
        <v>8.064516129032258</v>
      </c>
      <c r="O587" s="48" t="s">
        <v>87</v>
      </c>
      <c r="P587" t="s">
        <v>695</v>
      </c>
      <c r="Q587" s="44">
        <v>14.597585111843356</v>
      </c>
    </row>
    <row r="588" spans="3:17">
      <c r="C588" s="48" t="s">
        <v>2</v>
      </c>
      <c r="D588" t="s">
        <v>521</v>
      </c>
      <c r="E588" s="45">
        <v>12.400454919424501</v>
      </c>
      <c r="G588" s="48" t="s">
        <v>87</v>
      </c>
      <c r="H588" t="s">
        <v>108</v>
      </c>
      <c r="I588" s="44">
        <v>0</v>
      </c>
      <c r="K588" s="48" t="s">
        <v>87</v>
      </c>
      <c r="L588" t="s">
        <v>638</v>
      </c>
      <c r="M588" s="44">
        <v>8.064516129032258</v>
      </c>
      <c r="O588" s="48" t="s">
        <v>87</v>
      </c>
      <c r="P588" t="s">
        <v>120</v>
      </c>
      <c r="Q588" s="44">
        <v>14.545013455446314</v>
      </c>
    </row>
    <row r="589" spans="3:17">
      <c r="C589" s="48" t="s">
        <v>64</v>
      </c>
      <c r="D589" t="s">
        <v>145</v>
      </c>
      <c r="E589" s="45">
        <v>12.390236479556263</v>
      </c>
      <c r="G589" s="48" t="s">
        <v>87</v>
      </c>
      <c r="H589" t="s">
        <v>599</v>
      </c>
      <c r="I589" s="44">
        <v>0</v>
      </c>
      <c r="K589" s="48" t="s">
        <v>87</v>
      </c>
      <c r="L589" t="s">
        <v>639</v>
      </c>
      <c r="M589" s="44">
        <v>8.064516129032258</v>
      </c>
      <c r="O589" s="48" t="s">
        <v>173</v>
      </c>
      <c r="P589" t="s">
        <v>722</v>
      </c>
      <c r="Q589" s="44">
        <v>14.235304338815787</v>
      </c>
    </row>
    <row r="590" spans="3:17">
      <c r="C590" s="48" t="s">
        <v>87</v>
      </c>
      <c r="D590" t="s">
        <v>108</v>
      </c>
      <c r="E590" s="45">
        <v>12.335968386761831</v>
      </c>
      <c r="G590" s="48" t="s">
        <v>87</v>
      </c>
      <c r="H590" t="s">
        <v>601</v>
      </c>
      <c r="I590" s="44">
        <v>0</v>
      </c>
      <c r="K590" s="48" t="s">
        <v>87</v>
      </c>
      <c r="L590" t="s">
        <v>651</v>
      </c>
      <c r="M590" s="44">
        <v>8.064516129032258</v>
      </c>
      <c r="O590" s="48" t="s">
        <v>87</v>
      </c>
      <c r="P590" t="s">
        <v>639</v>
      </c>
      <c r="Q590" s="44">
        <v>14.087658200657897</v>
      </c>
    </row>
    <row r="591" spans="3:17">
      <c r="C591" s="48" t="s">
        <v>87</v>
      </c>
      <c r="D591" t="s">
        <v>154</v>
      </c>
      <c r="E591" s="45">
        <v>12.317779400697967</v>
      </c>
      <c r="G591" s="48" t="s">
        <v>87</v>
      </c>
      <c r="H591" t="s">
        <v>603</v>
      </c>
      <c r="I591" s="44">
        <v>0</v>
      </c>
      <c r="K591" s="48" t="s">
        <v>87</v>
      </c>
      <c r="L591" t="s">
        <v>141</v>
      </c>
      <c r="M591" s="44">
        <v>8.064516129032258</v>
      </c>
      <c r="O591" s="48" t="s">
        <v>87</v>
      </c>
      <c r="P591" t="s">
        <v>139</v>
      </c>
      <c r="Q591" s="44">
        <v>14.087658200657897</v>
      </c>
    </row>
    <row r="592" spans="3:17">
      <c r="C592" s="48" t="s">
        <v>87</v>
      </c>
      <c r="D592" t="s">
        <v>696</v>
      </c>
      <c r="E592" s="45">
        <v>12.150108516660142</v>
      </c>
      <c r="G592" s="48" t="s">
        <v>87</v>
      </c>
      <c r="H592" t="s">
        <v>604</v>
      </c>
      <c r="I592" s="44">
        <v>0</v>
      </c>
      <c r="K592" s="48" t="s">
        <v>87</v>
      </c>
      <c r="L592" t="s">
        <v>659</v>
      </c>
      <c r="M592" s="44">
        <v>8.064516129032258</v>
      </c>
      <c r="O592" s="48" t="s">
        <v>173</v>
      </c>
      <c r="P592" t="s">
        <v>712</v>
      </c>
      <c r="Q592" s="44">
        <v>14.0566461875</v>
      </c>
    </row>
    <row r="593" spans="3:17">
      <c r="C593" s="48" t="s">
        <v>173</v>
      </c>
      <c r="D593" t="s">
        <v>559</v>
      </c>
      <c r="E593" s="45">
        <v>12.114282232544848</v>
      </c>
      <c r="G593" s="48" t="s">
        <v>87</v>
      </c>
      <c r="H593" t="s">
        <v>113</v>
      </c>
      <c r="I593" s="44">
        <v>0</v>
      </c>
      <c r="K593" s="48" t="s">
        <v>87</v>
      </c>
      <c r="L593" t="s">
        <v>664</v>
      </c>
      <c r="M593" s="44">
        <v>8.064516129032258</v>
      </c>
      <c r="O593" s="48" t="s">
        <v>64</v>
      </c>
      <c r="P593" t="s">
        <v>65</v>
      </c>
      <c r="Q593" s="44">
        <v>13.984029315789472</v>
      </c>
    </row>
    <row r="594" spans="3:17">
      <c r="C594" s="48" t="s">
        <v>87</v>
      </c>
      <c r="D594" t="s">
        <v>574</v>
      </c>
      <c r="E594" s="45">
        <v>11.99393339227032</v>
      </c>
      <c r="G594" s="48" t="s">
        <v>87</v>
      </c>
      <c r="H594" t="s">
        <v>605</v>
      </c>
      <c r="I594" s="44">
        <v>0</v>
      </c>
      <c r="K594" s="48" t="s">
        <v>87</v>
      </c>
      <c r="L594" t="s">
        <v>154</v>
      </c>
      <c r="M594" s="44">
        <v>8.064516129032258</v>
      </c>
      <c r="O594" s="48" t="s">
        <v>87</v>
      </c>
      <c r="P594" t="s">
        <v>667</v>
      </c>
      <c r="Q594" s="44">
        <v>13.815789473684212</v>
      </c>
    </row>
    <row r="595" spans="3:17">
      <c r="C595" s="48" t="s">
        <v>87</v>
      </c>
      <c r="D595" t="s">
        <v>187</v>
      </c>
      <c r="E595" s="45">
        <v>11.97417823135158</v>
      </c>
      <c r="G595" s="48" t="s">
        <v>87</v>
      </c>
      <c r="H595" t="s">
        <v>607</v>
      </c>
      <c r="I595" s="44">
        <v>0</v>
      </c>
      <c r="K595" s="48" t="s">
        <v>87</v>
      </c>
      <c r="L595" t="s">
        <v>669</v>
      </c>
      <c r="M595" s="44">
        <v>8.064516129032258</v>
      </c>
      <c r="O595" s="48" t="s">
        <v>87</v>
      </c>
      <c r="P595" t="s">
        <v>111</v>
      </c>
      <c r="Q595" s="44">
        <v>13.672933825657896</v>
      </c>
    </row>
    <row r="596" spans="3:17">
      <c r="C596" s="48" t="s">
        <v>173</v>
      </c>
      <c r="D596" t="s">
        <v>96</v>
      </c>
      <c r="E596" s="45">
        <v>11.688535953938738</v>
      </c>
      <c r="G596" s="48" t="s">
        <v>87</v>
      </c>
      <c r="H596" t="s">
        <v>608</v>
      </c>
      <c r="I596" s="44">
        <v>0</v>
      </c>
      <c r="K596" s="48" t="s">
        <v>87</v>
      </c>
      <c r="L596" t="s">
        <v>674</v>
      </c>
      <c r="M596" s="44">
        <v>8.064516129032258</v>
      </c>
      <c r="O596" s="48" t="s">
        <v>87</v>
      </c>
      <c r="P596" t="s">
        <v>126</v>
      </c>
      <c r="Q596" s="44">
        <v>13.30103725</v>
      </c>
    </row>
    <row r="597" spans="3:17">
      <c r="C597" s="48" t="s">
        <v>87</v>
      </c>
      <c r="D597" t="s">
        <v>715</v>
      </c>
      <c r="E597" s="45">
        <v>11.471023507973083</v>
      </c>
      <c r="G597" s="48" t="s">
        <v>87</v>
      </c>
      <c r="H597" t="s">
        <v>116</v>
      </c>
      <c r="I597" s="44">
        <v>0</v>
      </c>
      <c r="K597" s="48" t="s">
        <v>87</v>
      </c>
      <c r="L597" t="s">
        <v>155</v>
      </c>
      <c r="M597" s="44">
        <v>8.064516129032258</v>
      </c>
      <c r="O597" s="48" t="s">
        <v>87</v>
      </c>
      <c r="P597" t="s">
        <v>154</v>
      </c>
      <c r="Q597" s="44">
        <v>13.174067171052631</v>
      </c>
    </row>
    <row r="598" spans="3:17">
      <c r="C598" s="48" t="s">
        <v>173</v>
      </c>
      <c r="D598" t="s">
        <v>585</v>
      </c>
      <c r="E598" s="45">
        <v>11.365418718982465</v>
      </c>
      <c r="G598" s="48" t="s">
        <v>87</v>
      </c>
      <c r="H598" t="s">
        <v>118</v>
      </c>
      <c r="I598" s="44">
        <v>0</v>
      </c>
      <c r="K598" s="48" t="s">
        <v>173</v>
      </c>
      <c r="L598" t="s">
        <v>702</v>
      </c>
      <c r="M598" s="44">
        <v>8.064516129032258</v>
      </c>
      <c r="O598" s="48" t="s">
        <v>64</v>
      </c>
      <c r="P598" t="s">
        <v>531</v>
      </c>
      <c r="Q598" s="44">
        <v>13.157894736842104</v>
      </c>
    </row>
    <row r="599" spans="3:17">
      <c r="C599" s="48" t="s">
        <v>87</v>
      </c>
      <c r="D599" t="s">
        <v>410</v>
      </c>
      <c r="E599" s="45">
        <v>11.279867119585548</v>
      </c>
      <c r="G599" s="48" t="s">
        <v>87</v>
      </c>
      <c r="H599" t="s">
        <v>614</v>
      </c>
      <c r="I599" s="44">
        <v>0</v>
      </c>
      <c r="K599" s="48" t="s">
        <v>16</v>
      </c>
      <c r="L599" t="s">
        <v>723</v>
      </c>
      <c r="M599" s="44">
        <v>8.064516129032258</v>
      </c>
      <c r="O599" s="48" t="s">
        <v>87</v>
      </c>
      <c r="P599" t="s">
        <v>593</v>
      </c>
      <c r="Q599" s="44">
        <v>13.157894736842104</v>
      </c>
    </row>
    <row r="600" spans="3:17">
      <c r="C600" s="48" t="s">
        <v>2</v>
      </c>
      <c r="D600" t="s">
        <v>671</v>
      </c>
      <c r="E600" s="45">
        <v>11.100218009486138</v>
      </c>
      <c r="G600" s="48" t="s">
        <v>87</v>
      </c>
      <c r="H600" t="s">
        <v>123</v>
      </c>
      <c r="I600" s="44">
        <v>0</v>
      </c>
      <c r="K600" s="48" t="s">
        <v>64</v>
      </c>
      <c r="L600" t="s">
        <v>516</v>
      </c>
      <c r="M600" s="44">
        <v>6.4516129032258061</v>
      </c>
      <c r="O600" s="48" t="s">
        <v>87</v>
      </c>
      <c r="P600" t="s">
        <v>113</v>
      </c>
      <c r="Q600" s="44">
        <v>12.825413332236844</v>
      </c>
    </row>
    <row r="601" spans="3:17">
      <c r="C601" s="48" t="s">
        <v>87</v>
      </c>
      <c r="D601" t="s">
        <v>184</v>
      </c>
      <c r="E601" s="45">
        <v>10.936647944237404</v>
      </c>
      <c r="G601" s="48" t="s">
        <v>87</v>
      </c>
      <c r="H601" t="s">
        <v>125</v>
      </c>
      <c r="I601" s="44">
        <v>0</v>
      </c>
      <c r="K601" s="48" t="s">
        <v>64</v>
      </c>
      <c r="L601" t="s">
        <v>68</v>
      </c>
      <c r="M601" s="44">
        <v>6.4516129032258061</v>
      </c>
      <c r="O601" s="48" t="s">
        <v>87</v>
      </c>
      <c r="P601" t="s">
        <v>603</v>
      </c>
      <c r="Q601" s="44">
        <v>12.44405390131579</v>
      </c>
    </row>
    <row r="602" spans="3:17">
      <c r="C602" s="48" t="s">
        <v>173</v>
      </c>
      <c r="D602" t="s">
        <v>599</v>
      </c>
      <c r="E602" s="45">
        <v>10.819151066279753</v>
      </c>
      <c r="G602" s="48" t="s">
        <v>87</v>
      </c>
      <c r="H602" t="s">
        <v>626</v>
      </c>
      <c r="I602" s="44">
        <v>0</v>
      </c>
      <c r="K602" s="48" t="s">
        <v>87</v>
      </c>
      <c r="L602" t="s">
        <v>89</v>
      </c>
      <c r="M602" s="44">
        <v>6.4516129032258061</v>
      </c>
      <c r="O602" s="48" t="s">
        <v>87</v>
      </c>
      <c r="P602" t="s">
        <v>574</v>
      </c>
      <c r="Q602" s="44">
        <v>11.513157894736842</v>
      </c>
    </row>
    <row r="603" spans="3:17">
      <c r="C603" s="48" t="s">
        <v>87</v>
      </c>
      <c r="D603" t="s">
        <v>535</v>
      </c>
      <c r="E603" s="45">
        <v>10.793760187396085</v>
      </c>
      <c r="G603" s="48" t="s">
        <v>87</v>
      </c>
      <c r="H603" t="s">
        <v>628</v>
      </c>
      <c r="I603" s="44">
        <v>0</v>
      </c>
      <c r="K603" s="48" t="s">
        <v>87</v>
      </c>
      <c r="L603" t="s">
        <v>583</v>
      </c>
      <c r="M603" s="44">
        <v>6.4516129032258061</v>
      </c>
      <c r="O603" s="48" t="s">
        <v>87</v>
      </c>
      <c r="P603" t="s">
        <v>127</v>
      </c>
      <c r="Q603" s="44">
        <v>11.513157894736842</v>
      </c>
    </row>
    <row r="604" spans="3:17">
      <c r="C604" s="48" t="s">
        <v>64</v>
      </c>
      <c r="D604" t="s">
        <v>14</v>
      </c>
      <c r="E604" s="45">
        <v>10.791437318894037</v>
      </c>
      <c r="G604" s="48" t="s">
        <v>87</v>
      </c>
      <c r="H604" t="s">
        <v>629</v>
      </c>
      <c r="I604" s="44">
        <v>0</v>
      </c>
      <c r="K604" s="48" t="s">
        <v>87</v>
      </c>
      <c r="L604" t="s">
        <v>125</v>
      </c>
      <c r="M604" s="44">
        <v>6.4516129032258061</v>
      </c>
      <c r="O604" s="48" t="s">
        <v>87</v>
      </c>
      <c r="P604" t="s">
        <v>631</v>
      </c>
      <c r="Q604" s="44">
        <v>11.513157894736842</v>
      </c>
    </row>
    <row r="605" spans="3:17">
      <c r="C605" s="48" t="s">
        <v>2</v>
      </c>
      <c r="D605" t="s">
        <v>122</v>
      </c>
      <c r="E605" s="45">
        <v>10.729062766409099</v>
      </c>
      <c r="G605" s="48" t="s">
        <v>87</v>
      </c>
      <c r="H605" t="s">
        <v>632</v>
      </c>
      <c r="I605" s="44">
        <v>0</v>
      </c>
      <c r="K605" s="48" t="s">
        <v>87</v>
      </c>
      <c r="L605" t="s">
        <v>626</v>
      </c>
      <c r="M605" s="44">
        <v>6.4516129032258061</v>
      </c>
      <c r="O605" s="48" t="s">
        <v>87</v>
      </c>
      <c r="P605" t="s">
        <v>672</v>
      </c>
      <c r="Q605" s="44">
        <v>11.513157894736842</v>
      </c>
    </row>
    <row r="606" spans="3:17">
      <c r="C606" s="48" t="s">
        <v>87</v>
      </c>
      <c r="D606" t="s">
        <v>88</v>
      </c>
      <c r="E606" s="45">
        <v>10.663585712057744</v>
      </c>
      <c r="G606" s="48" t="s">
        <v>87</v>
      </c>
      <c r="H606" t="s">
        <v>133</v>
      </c>
      <c r="I606" s="44">
        <v>0</v>
      </c>
      <c r="K606" s="48" t="s">
        <v>87</v>
      </c>
      <c r="L606" t="s">
        <v>128</v>
      </c>
      <c r="M606" s="44">
        <v>6.4516129032258061</v>
      </c>
      <c r="O606" s="48" t="s">
        <v>87</v>
      </c>
      <c r="P606" t="s">
        <v>108</v>
      </c>
      <c r="Q606" s="44">
        <v>11.396076519736843</v>
      </c>
    </row>
    <row r="607" spans="3:17">
      <c r="C607" s="48" t="s">
        <v>87</v>
      </c>
      <c r="D607" t="s">
        <v>700</v>
      </c>
      <c r="E607" s="45">
        <v>10.069079321417087</v>
      </c>
      <c r="G607" s="48" t="s">
        <v>87</v>
      </c>
      <c r="H607" t="s">
        <v>134</v>
      </c>
      <c r="I607" s="44">
        <v>0</v>
      </c>
      <c r="K607" s="48" t="s">
        <v>87</v>
      </c>
      <c r="L607" t="s">
        <v>682</v>
      </c>
      <c r="M607" s="44">
        <v>6.4516129032258061</v>
      </c>
      <c r="O607" s="48" t="s">
        <v>87</v>
      </c>
      <c r="P607" t="s">
        <v>578</v>
      </c>
      <c r="Q607" s="44">
        <v>11.007023907894737</v>
      </c>
    </row>
    <row r="608" spans="3:17">
      <c r="C608" s="48" t="s">
        <v>173</v>
      </c>
      <c r="D608" t="s">
        <v>404</v>
      </c>
      <c r="E608" s="45">
        <v>9.8431344804040375</v>
      </c>
      <c r="G608" s="48" t="s">
        <v>87</v>
      </c>
      <c r="H608" t="s">
        <v>644</v>
      </c>
      <c r="I608" s="44">
        <v>0</v>
      </c>
      <c r="K608" s="48" t="s">
        <v>20</v>
      </c>
      <c r="L608" t="s">
        <v>418</v>
      </c>
      <c r="M608" s="44">
        <v>4.838709677419355</v>
      </c>
      <c r="O608" s="48" t="s">
        <v>64</v>
      </c>
      <c r="P608" t="s">
        <v>537</v>
      </c>
      <c r="Q608" s="44">
        <v>10.64094675986842</v>
      </c>
    </row>
    <row r="609" spans="3:17">
      <c r="C609" s="48" t="s">
        <v>2</v>
      </c>
      <c r="D609" t="s">
        <v>558</v>
      </c>
      <c r="E609" s="45">
        <v>9.6116072670819452</v>
      </c>
      <c r="G609" s="48" t="s">
        <v>87</v>
      </c>
      <c r="H609" t="s">
        <v>648</v>
      </c>
      <c r="I609" s="44">
        <v>0</v>
      </c>
      <c r="K609" s="48" t="s">
        <v>20</v>
      </c>
      <c r="L609" t="s">
        <v>455</v>
      </c>
      <c r="M609" s="44">
        <v>4.838709677419355</v>
      </c>
      <c r="O609" s="48" t="s">
        <v>87</v>
      </c>
      <c r="P609" t="s">
        <v>144</v>
      </c>
      <c r="Q609" s="44">
        <v>10.266550240131577</v>
      </c>
    </row>
    <row r="610" spans="3:17">
      <c r="C610" s="48" t="s">
        <v>87</v>
      </c>
      <c r="D610" t="s">
        <v>542</v>
      </c>
      <c r="E610" s="45">
        <v>9.1853643183776921</v>
      </c>
      <c r="G610" s="48" t="s">
        <v>87</v>
      </c>
      <c r="H610" t="s">
        <v>650</v>
      </c>
      <c r="I610" s="44">
        <v>0</v>
      </c>
      <c r="K610" s="48" t="s">
        <v>20</v>
      </c>
      <c r="L610" t="s">
        <v>52</v>
      </c>
      <c r="M610" s="44">
        <v>4.838709677419355</v>
      </c>
      <c r="O610" s="48" t="s">
        <v>87</v>
      </c>
      <c r="P610" t="s">
        <v>691</v>
      </c>
      <c r="Q610" s="44">
        <v>10.266550240131577</v>
      </c>
    </row>
    <row r="611" spans="3:17">
      <c r="C611" s="48" t="s">
        <v>64</v>
      </c>
      <c r="D611" t="s">
        <v>608</v>
      </c>
      <c r="E611" s="45">
        <v>9.1687025618745608</v>
      </c>
      <c r="G611" s="48" t="s">
        <v>87</v>
      </c>
      <c r="H611" t="s">
        <v>656</v>
      </c>
      <c r="I611" s="44">
        <v>0</v>
      </c>
      <c r="K611" s="48" t="s">
        <v>64</v>
      </c>
      <c r="L611" t="s">
        <v>542</v>
      </c>
      <c r="M611" s="44">
        <v>4.838709677419355</v>
      </c>
      <c r="O611" s="48" t="s">
        <v>64</v>
      </c>
      <c r="P611" t="s">
        <v>70</v>
      </c>
      <c r="Q611" s="44">
        <v>10.193967220394736</v>
      </c>
    </row>
    <row r="612" spans="3:17">
      <c r="C612" s="48" t="s">
        <v>87</v>
      </c>
      <c r="D612" t="s">
        <v>113</v>
      </c>
      <c r="E612" s="45">
        <v>9.0661688649540526</v>
      </c>
      <c r="G612" s="48" t="s">
        <v>87</v>
      </c>
      <c r="H612" t="s">
        <v>144</v>
      </c>
      <c r="I612" s="44">
        <v>0</v>
      </c>
      <c r="K612" s="48" t="s">
        <v>64</v>
      </c>
      <c r="L612" t="s">
        <v>547</v>
      </c>
      <c r="M612" s="44">
        <v>4.838709677419355</v>
      </c>
      <c r="O612" s="48" t="s">
        <v>173</v>
      </c>
      <c r="P612" t="s">
        <v>187</v>
      </c>
      <c r="Q612" s="44">
        <v>9.8684210526315788</v>
      </c>
    </row>
    <row r="613" spans="3:17">
      <c r="C613" s="48" t="s">
        <v>87</v>
      </c>
      <c r="D613" t="s">
        <v>722</v>
      </c>
      <c r="E613" s="45">
        <v>8.9485878168279722</v>
      </c>
      <c r="G613" s="48" t="s">
        <v>87</v>
      </c>
      <c r="H613" t="s">
        <v>145</v>
      </c>
      <c r="I613" s="44">
        <v>0</v>
      </c>
      <c r="K613" s="48" t="s">
        <v>87</v>
      </c>
      <c r="L613" t="s">
        <v>558</v>
      </c>
      <c r="M613" s="44">
        <v>4.838709677419355</v>
      </c>
      <c r="O613" s="48" t="s">
        <v>87</v>
      </c>
      <c r="P613" t="s">
        <v>605</v>
      </c>
      <c r="Q613" s="44">
        <v>9.0747889342105257</v>
      </c>
    </row>
    <row r="614" spans="3:17">
      <c r="C614" s="48" t="s">
        <v>173</v>
      </c>
      <c r="D614" t="s">
        <v>125</v>
      </c>
      <c r="E614" s="45">
        <v>8.9130617545175017</v>
      </c>
      <c r="G614" s="48" t="s">
        <v>87</v>
      </c>
      <c r="H614" t="s">
        <v>660</v>
      </c>
      <c r="I614" s="44">
        <v>0</v>
      </c>
      <c r="K614" s="48" t="s">
        <v>87</v>
      </c>
      <c r="L614" t="s">
        <v>104</v>
      </c>
      <c r="M614" s="44">
        <v>4.838709677419355</v>
      </c>
      <c r="O614" s="48" t="s">
        <v>2</v>
      </c>
      <c r="P614" t="s">
        <v>5</v>
      </c>
      <c r="Q614" s="44">
        <v>8.2236842105263168</v>
      </c>
    </row>
    <row r="615" spans="3:17">
      <c r="C615" s="48" t="s">
        <v>87</v>
      </c>
      <c r="D615" t="s">
        <v>593</v>
      </c>
      <c r="E615" s="45">
        <v>8.6415944099131892</v>
      </c>
      <c r="G615" s="48" t="s">
        <v>87</v>
      </c>
      <c r="H615" t="s">
        <v>666</v>
      </c>
      <c r="I615" s="44">
        <v>0</v>
      </c>
      <c r="K615" s="48" t="s">
        <v>87</v>
      </c>
      <c r="L615" t="s">
        <v>602</v>
      </c>
      <c r="M615" s="44">
        <v>4.838709677419355</v>
      </c>
      <c r="O615" s="48" t="s">
        <v>87</v>
      </c>
      <c r="P615" t="s">
        <v>116</v>
      </c>
      <c r="Q615" s="44">
        <v>8.1341012171052629</v>
      </c>
    </row>
    <row r="616" spans="3:17">
      <c r="C616" s="48" t="s">
        <v>87</v>
      </c>
      <c r="D616" t="s">
        <v>578</v>
      </c>
      <c r="E616" s="45">
        <v>8.6171738441024193</v>
      </c>
      <c r="G616" s="48" t="s">
        <v>87</v>
      </c>
      <c r="H616" t="s">
        <v>674</v>
      </c>
      <c r="I616" s="44">
        <v>0</v>
      </c>
      <c r="K616" s="48" t="s">
        <v>87</v>
      </c>
      <c r="L616" t="s">
        <v>685</v>
      </c>
      <c r="M616" s="44">
        <v>4.838709677419355</v>
      </c>
      <c r="O616" s="48" t="s">
        <v>173</v>
      </c>
      <c r="P616" t="s">
        <v>181</v>
      </c>
      <c r="Q616" s="44">
        <v>7.8947368421052628</v>
      </c>
    </row>
    <row r="617" spans="3:17">
      <c r="C617" s="48" t="s">
        <v>87</v>
      </c>
      <c r="D617" t="s">
        <v>525</v>
      </c>
      <c r="E617" s="45">
        <v>8.3062365516737202</v>
      </c>
      <c r="G617" s="48" t="s">
        <v>87</v>
      </c>
      <c r="H617" t="s">
        <v>155</v>
      </c>
      <c r="I617" s="44">
        <v>0</v>
      </c>
      <c r="K617" s="48" t="s">
        <v>87</v>
      </c>
      <c r="L617" t="s">
        <v>691</v>
      </c>
      <c r="M617" s="44">
        <v>4.838709677419355</v>
      </c>
      <c r="O617" s="48" t="s">
        <v>20</v>
      </c>
      <c r="P617" t="s">
        <v>456</v>
      </c>
      <c r="Q617" s="44">
        <v>6.5789473684210522</v>
      </c>
    </row>
    <row r="618" spans="3:17">
      <c r="C618" s="48" t="s">
        <v>64</v>
      </c>
      <c r="D618" t="s">
        <v>66</v>
      </c>
      <c r="E618" s="45">
        <v>8.2731915429307872</v>
      </c>
      <c r="G618" s="48" t="s">
        <v>87</v>
      </c>
      <c r="H618" t="s">
        <v>158</v>
      </c>
      <c r="I618" s="44">
        <v>0</v>
      </c>
      <c r="K618" s="48" t="s">
        <v>15</v>
      </c>
      <c r="L618" t="s">
        <v>387</v>
      </c>
      <c r="M618" s="44">
        <v>3.225806451612903</v>
      </c>
      <c r="O618" s="48" t="s">
        <v>173</v>
      </c>
      <c r="P618" t="s">
        <v>179</v>
      </c>
      <c r="Q618" s="44">
        <v>6.5789473684210522</v>
      </c>
    </row>
    <row r="619" spans="3:17">
      <c r="C619" s="48" t="s">
        <v>64</v>
      </c>
      <c r="D619" t="s">
        <v>127</v>
      </c>
      <c r="E619" s="45">
        <v>8.2501807651743775</v>
      </c>
      <c r="G619" s="48" t="s">
        <v>87</v>
      </c>
      <c r="H619" t="s">
        <v>682</v>
      </c>
      <c r="I619" s="44">
        <v>0</v>
      </c>
      <c r="K619" s="48" t="s">
        <v>64</v>
      </c>
      <c r="L619" t="s">
        <v>66</v>
      </c>
      <c r="M619" s="44">
        <v>3.225806451612903</v>
      </c>
      <c r="O619" s="48" t="s">
        <v>87</v>
      </c>
      <c r="P619" t="s">
        <v>123</v>
      </c>
      <c r="Q619" s="44">
        <v>5.6930138059210522</v>
      </c>
    </row>
    <row r="620" spans="3:17">
      <c r="C620" s="48" t="s">
        <v>87</v>
      </c>
      <c r="D620" t="s">
        <v>144</v>
      </c>
      <c r="E620" s="45">
        <v>8.2176766845915186</v>
      </c>
      <c r="G620" s="48" t="s">
        <v>87</v>
      </c>
      <c r="H620" t="s">
        <v>686</v>
      </c>
      <c r="I620" s="44">
        <v>0</v>
      </c>
      <c r="K620" s="48" t="s">
        <v>87</v>
      </c>
      <c r="L620" t="s">
        <v>608</v>
      </c>
      <c r="M620" s="44">
        <v>3.225806451612903</v>
      </c>
      <c r="O620" s="48" t="s">
        <v>87</v>
      </c>
      <c r="P620" t="s">
        <v>671</v>
      </c>
      <c r="Q620" s="44">
        <v>5.5921052631578947</v>
      </c>
    </row>
    <row r="621" spans="3:17">
      <c r="C621" s="48" t="s">
        <v>87</v>
      </c>
      <c r="D621" t="s">
        <v>70</v>
      </c>
      <c r="E621" s="45">
        <v>8.1936089160329661</v>
      </c>
      <c r="G621" s="48" t="s">
        <v>87</v>
      </c>
      <c r="H621" t="s">
        <v>687</v>
      </c>
      <c r="I621" s="44">
        <v>0</v>
      </c>
      <c r="K621" s="48" t="s">
        <v>87</v>
      </c>
      <c r="L621" t="s">
        <v>633</v>
      </c>
      <c r="M621" s="44">
        <v>3.225806451612903</v>
      </c>
      <c r="O621" s="48" t="s">
        <v>20</v>
      </c>
      <c r="P621" t="s">
        <v>472</v>
      </c>
      <c r="Q621" s="44">
        <v>3.2894736842105261</v>
      </c>
    </row>
    <row r="622" spans="3:17">
      <c r="C622" s="48" t="s">
        <v>64</v>
      </c>
      <c r="D622" t="s">
        <v>123</v>
      </c>
      <c r="E622" s="45">
        <v>7.7707835487288328</v>
      </c>
      <c r="G622" s="48" t="s">
        <v>87</v>
      </c>
      <c r="H622" t="s">
        <v>689</v>
      </c>
      <c r="I622" s="44">
        <v>0</v>
      </c>
      <c r="K622" s="48" t="s">
        <v>2</v>
      </c>
      <c r="L622" t="s">
        <v>413</v>
      </c>
      <c r="M622" s="44">
        <v>1.6129032258064515</v>
      </c>
      <c r="O622" s="48" t="s">
        <v>20</v>
      </c>
      <c r="P622" t="s">
        <v>52</v>
      </c>
      <c r="Q622" s="44">
        <v>3.2894736842105261</v>
      </c>
    </row>
    <row r="623" spans="3:17">
      <c r="C623" s="48" t="s">
        <v>87</v>
      </c>
      <c r="D623" t="s">
        <v>682</v>
      </c>
      <c r="E623" s="45">
        <v>7.3571830554846906</v>
      </c>
      <c r="G623" s="48" t="s">
        <v>87</v>
      </c>
      <c r="H623" t="s">
        <v>690</v>
      </c>
      <c r="I623" s="44">
        <v>0</v>
      </c>
      <c r="K623" s="48" t="s">
        <v>2</v>
      </c>
      <c r="L623" t="s">
        <v>398</v>
      </c>
      <c r="M623" s="44">
        <v>0</v>
      </c>
      <c r="O623" s="48" t="s">
        <v>64</v>
      </c>
      <c r="P623" t="s">
        <v>514</v>
      </c>
      <c r="Q623" s="44">
        <v>3.2894736842105261</v>
      </c>
    </row>
    <row r="624" spans="3:17">
      <c r="C624" s="48" t="s">
        <v>87</v>
      </c>
      <c r="D624" t="s">
        <v>104</v>
      </c>
      <c r="E624" s="45">
        <v>6.8669723771868698</v>
      </c>
      <c r="G624" s="48" t="s">
        <v>87</v>
      </c>
      <c r="H624" t="s">
        <v>691</v>
      </c>
      <c r="I624" s="44">
        <v>0</v>
      </c>
      <c r="K624" s="48" t="s">
        <v>20</v>
      </c>
      <c r="L624" t="s">
        <v>460</v>
      </c>
      <c r="M624" s="44">
        <v>0</v>
      </c>
      <c r="O624" s="48" t="s">
        <v>87</v>
      </c>
      <c r="P624" t="s">
        <v>611</v>
      </c>
      <c r="Q624" s="44">
        <v>0</v>
      </c>
    </row>
    <row r="625" spans="3:17">
      <c r="C625" s="48" t="s">
        <v>87</v>
      </c>
      <c r="D625" t="s">
        <v>605</v>
      </c>
      <c r="E625" s="45">
        <v>6.7528575193717906</v>
      </c>
      <c r="G625" s="48" t="s">
        <v>173</v>
      </c>
      <c r="H625" t="s">
        <v>697</v>
      </c>
      <c r="I625" s="44">
        <v>0</v>
      </c>
      <c r="K625" s="48" t="s">
        <v>20</v>
      </c>
      <c r="L625" t="s">
        <v>467</v>
      </c>
      <c r="M625" s="44">
        <v>0</v>
      </c>
      <c r="O625" s="48" t="s">
        <v>87</v>
      </c>
      <c r="P625" t="s">
        <v>616</v>
      </c>
      <c r="Q625" s="44">
        <v>0</v>
      </c>
    </row>
    <row r="626" spans="3:17" ht="28" customHeight="1">
      <c r="C626" s="48" t="s">
        <v>87</v>
      </c>
      <c r="D626" t="s">
        <v>181</v>
      </c>
      <c r="E626" s="45">
        <v>6.7013577090033056</v>
      </c>
      <c r="G626" s="48" t="s">
        <v>173</v>
      </c>
      <c r="H626" t="s">
        <v>178</v>
      </c>
      <c r="I626" s="44">
        <v>0</v>
      </c>
      <c r="K626" s="48" t="s">
        <v>64</v>
      </c>
      <c r="L626" t="s">
        <v>515</v>
      </c>
      <c r="M626" s="44">
        <v>0</v>
      </c>
      <c r="O626" s="48" t="s">
        <v>87</v>
      </c>
      <c r="P626" t="s">
        <v>626</v>
      </c>
      <c r="Q626" s="44">
        <v>0</v>
      </c>
    </row>
    <row r="627" spans="3:17" ht="28" customHeight="1">
      <c r="C627" s="48" t="s">
        <v>173</v>
      </c>
      <c r="D627" t="s">
        <v>659</v>
      </c>
      <c r="E627" s="45">
        <v>6.1909675478383122</v>
      </c>
      <c r="G627" s="48" t="s">
        <v>173</v>
      </c>
      <c r="H627" t="s">
        <v>701</v>
      </c>
      <c r="I627" s="44">
        <v>0</v>
      </c>
      <c r="K627" s="48" t="s">
        <v>64</v>
      </c>
      <c r="L627" t="s">
        <v>524</v>
      </c>
      <c r="M627" s="44">
        <v>0</v>
      </c>
      <c r="O627" s="48" t="s">
        <v>87</v>
      </c>
      <c r="P627" t="s">
        <v>629</v>
      </c>
      <c r="Q627" s="44">
        <v>0</v>
      </c>
    </row>
    <row r="628" spans="3:17">
      <c r="C628" s="48" t="s">
        <v>87</v>
      </c>
      <c r="D628" t="s">
        <v>691</v>
      </c>
      <c r="E628" s="45">
        <v>5.0087458613664246</v>
      </c>
      <c r="G628" s="48" t="s">
        <v>173</v>
      </c>
      <c r="H628" t="s">
        <v>180</v>
      </c>
      <c r="I628" s="44">
        <v>0</v>
      </c>
      <c r="K628" s="48" t="s">
        <v>64</v>
      </c>
      <c r="L628" t="s">
        <v>525</v>
      </c>
      <c r="M628" s="44">
        <v>0</v>
      </c>
      <c r="O628" s="48" t="s">
        <v>87</v>
      </c>
      <c r="P628" t="s">
        <v>649</v>
      </c>
      <c r="Q628" s="44">
        <v>0</v>
      </c>
    </row>
    <row r="629" spans="3:17" ht="28" customHeight="1">
      <c r="C629" s="48" t="s">
        <v>87</v>
      </c>
      <c r="D629" t="s">
        <v>52</v>
      </c>
      <c r="E629" s="45">
        <v>4.5470927715895488</v>
      </c>
      <c r="G629" s="48" t="s">
        <v>173</v>
      </c>
      <c r="H629" t="s">
        <v>704</v>
      </c>
      <c r="I629" s="44">
        <v>0</v>
      </c>
      <c r="K629" s="48" t="s">
        <v>64</v>
      </c>
      <c r="L629" t="s">
        <v>541</v>
      </c>
      <c r="M629" s="44">
        <v>0</v>
      </c>
      <c r="O629" s="48" t="s">
        <v>87</v>
      </c>
      <c r="P629" t="s">
        <v>659</v>
      </c>
      <c r="Q629" s="44">
        <v>0</v>
      </c>
    </row>
    <row r="630" spans="3:17">
      <c r="C630" s="48" t="s">
        <v>20</v>
      </c>
      <c r="D630" t="s">
        <v>629</v>
      </c>
      <c r="E630" s="45">
        <v>2.6741090193542449</v>
      </c>
      <c r="G630" s="48" t="s">
        <v>173</v>
      </c>
      <c r="H630" t="s">
        <v>708</v>
      </c>
      <c r="I630" s="44">
        <v>0</v>
      </c>
      <c r="K630" s="48" t="s">
        <v>87</v>
      </c>
      <c r="L630" t="s">
        <v>119</v>
      </c>
      <c r="M630" s="44">
        <v>0</v>
      </c>
      <c r="O630" s="48" t="s">
        <v>87</v>
      </c>
      <c r="P630" t="s">
        <v>669</v>
      </c>
      <c r="Q630" s="44">
        <v>0</v>
      </c>
    </row>
    <row r="631" spans="3:17" ht="28" customHeight="1">
      <c r="C631" s="48" t="s">
        <v>87</v>
      </c>
      <c r="D631" t="s">
        <v>626</v>
      </c>
      <c r="E631" s="45">
        <v>2.1392872154833955</v>
      </c>
      <c r="G631" s="49" t="s">
        <v>726</v>
      </c>
      <c r="H631" t="s">
        <v>372</v>
      </c>
      <c r="I631" s="44">
        <v>4.3917435221783041E-2</v>
      </c>
      <c r="K631" s="48" t="s">
        <v>87</v>
      </c>
      <c r="L631" t="s">
        <v>122</v>
      </c>
      <c r="M631" s="44">
        <v>0</v>
      </c>
      <c r="O631" s="48" t="s">
        <v>173</v>
      </c>
      <c r="P631" t="s">
        <v>696</v>
      </c>
      <c r="Q631" s="44">
        <v>0</v>
      </c>
    </row>
    <row r="632" spans="3:17">
      <c r="C632" s="48" t="s">
        <v>87</v>
      </c>
      <c r="E632"/>
    </row>
    <row r="633" spans="3:17">
      <c r="E633"/>
      <c r="I633"/>
      <c r="M633"/>
      <c r="Q633"/>
    </row>
    <row r="634" spans="3:17">
      <c r="E634"/>
      <c r="I634"/>
      <c r="M634"/>
      <c r="Q634"/>
    </row>
    <row r="635" spans="3:17">
      <c r="E635"/>
      <c r="I635"/>
      <c r="M635"/>
      <c r="Q635"/>
    </row>
    <row r="636" spans="3:17">
      <c r="E636"/>
      <c r="I636"/>
      <c r="M636"/>
      <c r="Q636"/>
    </row>
    <row r="637" spans="3:17">
      <c r="E637"/>
      <c r="I637"/>
      <c r="M637"/>
      <c r="Q637"/>
    </row>
    <row r="638" spans="3:17">
      <c r="E638"/>
      <c r="I638"/>
      <c r="M638"/>
      <c r="Q638"/>
    </row>
    <row r="639" spans="3:17">
      <c r="E639"/>
      <c r="I639"/>
      <c r="M639"/>
      <c r="Q639"/>
    </row>
    <row r="640" spans="3:17">
      <c r="E640"/>
      <c r="I640"/>
      <c r="M640"/>
      <c r="Q640"/>
    </row>
    <row r="641" spans="5:17">
      <c r="E641"/>
      <c r="I641"/>
      <c r="M641"/>
      <c r="Q641"/>
    </row>
    <row r="642" spans="5:17">
      <c r="E642"/>
      <c r="I642"/>
      <c r="M642"/>
      <c r="Q642"/>
    </row>
    <row r="643" spans="5:17">
      <c r="E643"/>
      <c r="I643"/>
      <c r="M643"/>
      <c r="Q643"/>
    </row>
    <row r="644" spans="5:17">
      <c r="E644"/>
      <c r="I644"/>
      <c r="M644"/>
      <c r="Q644"/>
    </row>
    <row r="645" spans="5:17">
      <c r="E645"/>
      <c r="I645"/>
      <c r="M645"/>
      <c r="Q645"/>
    </row>
    <row r="646" spans="5:17">
      <c r="E646"/>
      <c r="I646"/>
      <c r="M646"/>
      <c r="Q646"/>
    </row>
    <row r="647" spans="5:17">
      <c r="E647"/>
      <c r="I647"/>
      <c r="M647"/>
      <c r="Q647"/>
    </row>
    <row r="648" spans="5:17">
      <c r="E648"/>
      <c r="I648"/>
      <c r="M648"/>
      <c r="Q648"/>
    </row>
    <row r="649" spans="5:17">
      <c r="E649"/>
      <c r="I649"/>
      <c r="M649"/>
      <c r="Q649"/>
    </row>
    <row r="650" spans="5:17">
      <c r="E650"/>
      <c r="I650"/>
      <c r="M650"/>
      <c r="Q650"/>
    </row>
    <row r="651" spans="5:17">
      <c r="E651"/>
      <c r="I651"/>
      <c r="M651"/>
      <c r="Q651"/>
    </row>
    <row r="652" spans="5:17">
      <c r="E652"/>
      <c r="I652"/>
      <c r="M652"/>
      <c r="Q652"/>
    </row>
    <row r="653" spans="5:17">
      <c r="E653"/>
      <c r="I653"/>
      <c r="M653"/>
      <c r="Q653"/>
    </row>
    <row r="654" spans="5:17">
      <c r="E654"/>
      <c r="I654"/>
      <c r="M654"/>
      <c r="Q654"/>
    </row>
    <row r="655" spans="5:17">
      <c r="E655"/>
      <c r="I655"/>
      <c r="M655"/>
      <c r="Q655"/>
    </row>
    <row r="656" spans="5:17">
      <c r="E656"/>
      <c r="I656"/>
      <c r="M656"/>
      <c r="Q656"/>
    </row>
    <row r="657" spans="5:17">
      <c r="E657"/>
      <c r="I657"/>
      <c r="M657"/>
      <c r="Q657"/>
    </row>
    <row r="658" spans="5:17">
      <c r="E658"/>
      <c r="I658"/>
      <c r="M658"/>
      <c r="Q658"/>
    </row>
    <row r="659" spans="5:17">
      <c r="E659"/>
      <c r="I659"/>
      <c r="M659"/>
      <c r="Q659"/>
    </row>
    <row r="660" spans="5:17">
      <c r="E660"/>
      <c r="I660"/>
      <c r="M660"/>
      <c r="Q660"/>
    </row>
    <row r="661" spans="5:17">
      <c r="E661"/>
      <c r="I661"/>
      <c r="M661"/>
      <c r="Q661"/>
    </row>
    <row r="662" spans="5:17">
      <c r="E662"/>
      <c r="I662"/>
      <c r="M662"/>
      <c r="Q662"/>
    </row>
    <row r="663" spans="5:17">
      <c r="E663"/>
      <c r="I663"/>
      <c r="M663"/>
      <c r="Q663"/>
    </row>
    <row r="664" spans="5:17">
      <c r="E664"/>
      <c r="I664"/>
      <c r="M664"/>
      <c r="Q664"/>
    </row>
    <row r="665" spans="5:17">
      <c r="E665"/>
      <c r="I665"/>
      <c r="M665"/>
      <c r="Q665"/>
    </row>
    <row r="666" spans="5:17">
      <c r="E666"/>
      <c r="I666"/>
      <c r="M666"/>
      <c r="Q666"/>
    </row>
    <row r="667" spans="5:17">
      <c r="E667"/>
      <c r="I667"/>
      <c r="M667"/>
      <c r="Q667"/>
    </row>
    <row r="668" spans="5:17">
      <c r="E668"/>
      <c r="I668"/>
      <c r="M668"/>
      <c r="Q668"/>
    </row>
    <row r="669" spans="5:17">
      <c r="E669"/>
      <c r="I669"/>
      <c r="M669"/>
      <c r="Q669"/>
    </row>
    <row r="670" spans="5:17">
      <c r="E670"/>
      <c r="I670"/>
      <c r="M670"/>
      <c r="Q670"/>
    </row>
    <row r="671" spans="5:17">
      <c r="E671"/>
      <c r="I671"/>
      <c r="M671"/>
      <c r="Q671"/>
    </row>
    <row r="672" spans="5:17">
      <c r="E672"/>
      <c r="I672"/>
      <c r="M672"/>
      <c r="Q672"/>
    </row>
    <row r="673" spans="5:17">
      <c r="E673"/>
      <c r="I673"/>
      <c r="M673"/>
      <c r="Q673"/>
    </row>
    <row r="674" spans="5:17">
      <c r="E674"/>
      <c r="I674"/>
      <c r="M674"/>
      <c r="Q674"/>
    </row>
    <row r="675" spans="5:17">
      <c r="E675"/>
      <c r="I675"/>
      <c r="M675"/>
      <c r="Q675"/>
    </row>
    <row r="676" spans="5:17">
      <c r="E676"/>
      <c r="I676"/>
      <c r="M676"/>
      <c r="Q676"/>
    </row>
    <row r="677" spans="5:17">
      <c r="E677"/>
      <c r="I677"/>
      <c r="M677"/>
      <c r="Q677"/>
    </row>
    <row r="678" spans="5:17">
      <c r="E678"/>
      <c r="I678"/>
      <c r="M678"/>
      <c r="Q678"/>
    </row>
    <row r="679" spans="5:17">
      <c r="E679"/>
      <c r="I679"/>
      <c r="M679"/>
      <c r="Q679"/>
    </row>
    <row r="680" spans="5:17">
      <c r="E680"/>
      <c r="I680"/>
      <c r="M680"/>
      <c r="Q680"/>
    </row>
    <row r="681" spans="5:17">
      <c r="E681"/>
      <c r="I681"/>
      <c r="M681"/>
      <c r="Q681"/>
    </row>
    <row r="682" spans="5:17">
      <c r="E682"/>
      <c r="I682"/>
      <c r="M682"/>
      <c r="Q682"/>
    </row>
    <row r="683" spans="5:17">
      <c r="E683"/>
      <c r="I683"/>
      <c r="M683"/>
      <c r="Q683"/>
    </row>
    <row r="684" spans="5:17">
      <c r="E684"/>
      <c r="I684"/>
      <c r="M684"/>
      <c r="Q684"/>
    </row>
    <row r="685" spans="5:17">
      <c r="E685"/>
      <c r="I685"/>
      <c r="M685"/>
      <c r="Q685"/>
    </row>
    <row r="686" spans="5:17">
      <c r="E686"/>
      <c r="I686"/>
      <c r="M686"/>
      <c r="Q686"/>
    </row>
    <row r="687" spans="5:17">
      <c r="E687"/>
      <c r="I687"/>
      <c r="M687"/>
      <c r="Q687"/>
    </row>
    <row r="688" spans="5:17">
      <c r="E688"/>
      <c r="I688"/>
      <c r="M688"/>
      <c r="Q688"/>
    </row>
    <row r="689" spans="5:17">
      <c r="E689"/>
      <c r="I689"/>
      <c r="M689"/>
      <c r="Q689"/>
    </row>
    <row r="690" spans="5:17">
      <c r="E690"/>
      <c r="I690"/>
      <c r="M690"/>
      <c r="Q690"/>
    </row>
    <row r="691" spans="5:17">
      <c r="E691"/>
      <c r="I691"/>
      <c r="M691"/>
      <c r="Q691"/>
    </row>
    <row r="692" spans="5:17">
      <c r="E692"/>
      <c r="I692"/>
      <c r="M692"/>
      <c r="Q692"/>
    </row>
    <row r="693" spans="5:17">
      <c r="E693"/>
      <c r="I693"/>
      <c r="M693"/>
      <c r="Q693"/>
    </row>
    <row r="694" spans="5:17">
      <c r="E694"/>
      <c r="I694"/>
      <c r="M694"/>
      <c r="Q694"/>
    </row>
    <row r="695" spans="5:17">
      <c r="E695"/>
      <c r="I695"/>
      <c r="M695"/>
      <c r="Q695"/>
    </row>
    <row r="696" spans="5:17">
      <c r="E696"/>
      <c r="I696"/>
      <c r="M696"/>
      <c r="Q696"/>
    </row>
    <row r="697" spans="5:17">
      <c r="E697"/>
      <c r="I697"/>
      <c r="M697"/>
      <c r="Q697"/>
    </row>
    <row r="698" spans="5:17">
      <c r="E698"/>
      <c r="I698"/>
      <c r="M698"/>
      <c r="Q698"/>
    </row>
    <row r="699" spans="5:17">
      <c r="E699"/>
      <c r="I699"/>
      <c r="M699"/>
      <c r="Q699"/>
    </row>
    <row r="700" spans="5:17">
      <c r="E700"/>
      <c r="I700"/>
      <c r="M700"/>
      <c r="Q700"/>
    </row>
    <row r="701" spans="5:17">
      <c r="E701"/>
      <c r="I701"/>
      <c r="M701"/>
      <c r="Q701"/>
    </row>
    <row r="702" spans="5:17">
      <c r="E702"/>
      <c r="I702"/>
      <c r="M702"/>
      <c r="Q702"/>
    </row>
    <row r="703" spans="5:17">
      <c r="E703"/>
      <c r="I703"/>
      <c r="M703"/>
      <c r="Q703"/>
    </row>
    <row r="704" spans="5:17">
      <c r="E704"/>
      <c r="I704"/>
      <c r="M704"/>
      <c r="Q704"/>
    </row>
    <row r="705" spans="5:17">
      <c r="E705"/>
      <c r="I705"/>
      <c r="M705"/>
      <c r="Q705"/>
    </row>
    <row r="706" spans="5:17">
      <c r="E706"/>
      <c r="I706"/>
      <c r="M706"/>
      <c r="Q706"/>
    </row>
    <row r="707" spans="5:17">
      <c r="E707"/>
      <c r="I707"/>
      <c r="M707"/>
      <c r="Q707"/>
    </row>
    <row r="708" spans="5:17">
      <c r="E708"/>
      <c r="I708"/>
      <c r="M708"/>
      <c r="Q708"/>
    </row>
    <row r="709" spans="5:17">
      <c r="E709"/>
      <c r="I709"/>
      <c r="M709"/>
      <c r="Q709"/>
    </row>
    <row r="710" spans="5:17">
      <c r="E710"/>
      <c r="I710"/>
      <c r="M710"/>
      <c r="Q710"/>
    </row>
    <row r="711" spans="5:17">
      <c r="E711"/>
      <c r="I711"/>
      <c r="M711"/>
      <c r="Q711"/>
    </row>
    <row r="712" spans="5:17">
      <c r="E712"/>
      <c r="I712"/>
      <c r="M712"/>
      <c r="Q712"/>
    </row>
    <row r="713" spans="5:17">
      <c r="E713"/>
      <c r="I713"/>
      <c r="M713"/>
      <c r="Q713"/>
    </row>
    <row r="714" spans="5:17">
      <c r="E714"/>
      <c r="I714"/>
      <c r="M714"/>
      <c r="Q714"/>
    </row>
    <row r="715" spans="5:17">
      <c r="E715"/>
      <c r="I715"/>
      <c r="M715"/>
      <c r="Q715"/>
    </row>
    <row r="716" spans="5:17">
      <c r="E716"/>
      <c r="I716"/>
      <c r="M716"/>
      <c r="Q716"/>
    </row>
    <row r="717" spans="5:17">
      <c r="E717"/>
      <c r="I717"/>
      <c r="M717"/>
      <c r="Q717"/>
    </row>
    <row r="718" spans="5:17">
      <c r="E718"/>
      <c r="I718"/>
      <c r="M718"/>
      <c r="Q718"/>
    </row>
    <row r="719" spans="5:17">
      <c r="E719"/>
      <c r="I719"/>
      <c r="M719"/>
      <c r="Q719"/>
    </row>
    <row r="720" spans="5:17">
      <c r="E720"/>
      <c r="I720"/>
      <c r="M720"/>
      <c r="Q720"/>
    </row>
    <row r="721" spans="5:17">
      <c r="E721"/>
      <c r="I721"/>
      <c r="M721"/>
      <c r="Q721"/>
    </row>
    <row r="722" spans="5:17">
      <c r="E722"/>
      <c r="I722"/>
      <c r="M722"/>
      <c r="Q722"/>
    </row>
  </sheetData>
  <sortState ref="O133:Q630">
    <sortCondition descending="1" ref="Q631"/>
  </sortState>
  <conditionalFormatting sqref="C299:C632 C134:C297 K133:K411 K413:K631 O133:O154 O156:O631">
    <cfRule type="containsText" dxfId="371" priority="1210" operator="containsText" text="MORENA">
      <formula>NOT(ISERROR(SEARCH("MORENA",C133)))</formula>
    </cfRule>
    <cfRule type="containsText" dxfId="370" priority="1211" operator="containsText" text="MC">
      <formula>NOT(ISERROR(SEARCH("MC",C133)))</formula>
    </cfRule>
    <cfRule type="containsText" dxfId="369" priority="1212" operator="containsText" text="PES">
      <formula>NOT(ISERROR(SEARCH("PES",C133)))</formula>
    </cfRule>
    <cfRule type="containsText" dxfId="368" priority="1213" operator="containsText" text="PANAL">
      <formula>NOT(ISERROR(SEARCH("PANAL",C133)))</formula>
    </cfRule>
    <cfRule type="containsText" dxfId="367" priority="1214" operator="containsText" text="PT">
      <formula>NOT(ISERROR(SEARCH("PT",C133)))</formula>
    </cfRule>
    <cfRule type="containsText" dxfId="366" priority="1215" operator="containsText" text="PRI">
      <formula>NOT(ISERROR(SEARCH("PRI",C133)))</formula>
    </cfRule>
    <cfRule type="containsText" dxfId="365" priority="1216" operator="containsText" text="PAN">
      <formula>NOT(ISERROR(SEARCH("PAN",C133)))</formula>
    </cfRule>
    <cfRule type="containsText" dxfId="364" priority="1217" operator="containsText" text="PRD">
      <formula>NOT(ISERROR(SEARCH("PRD",C133)))</formula>
    </cfRule>
    <cfRule type="containsText" dxfId="363" priority="1218" operator="containsText" text="PRI">
      <formula>NOT(ISERROR(SEARCH("PRI",C133)))</formula>
    </cfRule>
    <cfRule type="containsText" dxfId="362" priority="1219" operator="containsText" text="PT">
      <formula>NOT(ISERROR(SEARCH("PT",C133)))</formula>
    </cfRule>
    <cfRule type="containsText" dxfId="361" priority="1220" operator="containsText" text="PT">
      <formula>NOT(ISERROR(SEARCH("PT",C133)))</formula>
    </cfRule>
    <cfRule type="containsText" dxfId="360" priority="1221" operator="containsText" text="PVEM">
      <formula>NOT(ISERROR(SEARCH("PVEM",C133)))</formula>
    </cfRule>
  </conditionalFormatting>
  <conditionalFormatting sqref="C3 C633:C1048576">
    <cfRule type="containsText" dxfId="359" priority="1190" operator="containsText" text="PES">
      <formula>NOT(ISERROR(SEARCH("PES",C3)))</formula>
    </cfRule>
    <cfRule type="containsText" dxfId="358" priority="1191" operator="containsText" text="MC">
      <formula>NOT(ISERROR(SEARCH("MC",C3)))</formula>
    </cfRule>
    <cfRule type="containsText" dxfId="357" priority="1192" operator="containsText" text="MORENA">
      <formula>NOT(ISERROR(SEARCH("MORENA",C3)))</formula>
    </cfRule>
    <cfRule type="containsText" dxfId="356" priority="1193" operator="containsText" text="PVEM">
      <formula>NOT(ISERROR(SEARCH("PVEM",C3)))</formula>
    </cfRule>
    <cfRule type="containsText" dxfId="355" priority="1194" operator="containsText" text="PRD">
      <formula>NOT(ISERROR(SEARCH("PRD",C3)))</formula>
    </cfRule>
    <cfRule type="containsText" dxfId="354" priority="1195" operator="containsText" text="PAN">
      <formula>NOT(ISERROR(SEARCH("PAN",C3)))</formula>
    </cfRule>
    <cfRule type="containsText" dxfId="353" priority="1196" operator="containsText" text="PT">
      <formula>NOT(ISERROR(SEARCH("PT",C3)))</formula>
    </cfRule>
    <cfRule type="containsText" dxfId="352" priority="1197" operator="containsText" text="PRI">
      <formula>NOT(ISERROR(SEARCH("PRI",C3)))</formula>
    </cfRule>
  </conditionalFormatting>
  <conditionalFormatting sqref="C4:C131">
    <cfRule type="containsText" dxfId="351" priority="1178" operator="containsText" text="MORENA">
      <formula>NOT(ISERROR(SEARCH("MORENA",C4)))</formula>
    </cfRule>
    <cfRule type="containsText" dxfId="350" priority="1179" operator="containsText" text="MC">
      <formula>NOT(ISERROR(SEARCH("MC",C4)))</formula>
    </cfRule>
    <cfRule type="containsText" dxfId="349" priority="1180" operator="containsText" text="PES">
      <formula>NOT(ISERROR(SEARCH("PES",C4)))</formula>
    </cfRule>
    <cfRule type="containsText" dxfId="348" priority="1181" operator="containsText" text="PANAL">
      <formula>NOT(ISERROR(SEARCH("PANAL",C4)))</formula>
    </cfRule>
    <cfRule type="containsText" dxfId="347" priority="1182" operator="containsText" text="PT">
      <formula>NOT(ISERROR(SEARCH("PT",C4)))</formula>
    </cfRule>
    <cfRule type="containsText" dxfId="346" priority="1183" operator="containsText" text="PRI">
      <formula>NOT(ISERROR(SEARCH("PRI",C4)))</formula>
    </cfRule>
    <cfRule type="containsText" dxfId="345" priority="1184" operator="containsText" text="PAN">
      <formula>NOT(ISERROR(SEARCH("PAN",C4)))</formula>
    </cfRule>
    <cfRule type="containsText" dxfId="344" priority="1185" operator="containsText" text="PRD">
      <formula>NOT(ISERROR(SEARCH("PRD",C4)))</formula>
    </cfRule>
    <cfRule type="containsText" dxfId="343" priority="1186" operator="containsText" text="PRI">
      <formula>NOT(ISERROR(SEARCH("PRI",C4)))</formula>
    </cfRule>
    <cfRule type="containsText" dxfId="342" priority="1187" operator="containsText" text="PT">
      <formula>NOT(ISERROR(SEARCH("PT",C4)))</formula>
    </cfRule>
    <cfRule type="containsText" dxfId="341" priority="1188" operator="containsText" text="PT">
      <formula>NOT(ISERROR(SEARCH("PT",C4)))</formula>
    </cfRule>
    <cfRule type="containsText" dxfId="340" priority="1189" operator="containsText" text="PVEM">
      <formula>NOT(ISERROR(SEARCH("PVEM",C4)))</formula>
    </cfRule>
  </conditionalFormatting>
  <conditionalFormatting sqref="C299:C1048576 K133:K411 K413:K631 O133:O154 O156:O631 C134:C297 C1:C132">
    <cfRule type="containsText" dxfId="339" priority="1165" operator="containsText" text="SIN PARTIDO">
      <formula>NOT(ISERROR(SEARCH("SIN PARTIDO",C1)))</formula>
    </cfRule>
  </conditionalFormatting>
  <conditionalFormatting sqref="B133">
    <cfRule type="containsText" dxfId="338" priority="1129" operator="containsText" text="MORENA">
      <formula>NOT(ISERROR(SEARCH("MORENA",B133)))</formula>
    </cfRule>
    <cfRule type="containsText" dxfId="337" priority="1130" operator="containsText" text="MC">
      <formula>NOT(ISERROR(SEARCH("MC",B133)))</formula>
    </cfRule>
    <cfRule type="containsText" dxfId="336" priority="1131" operator="containsText" text="PES">
      <formula>NOT(ISERROR(SEARCH("PES",B133)))</formula>
    </cfRule>
    <cfRule type="containsText" dxfId="335" priority="1132" operator="containsText" text="PANAL">
      <formula>NOT(ISERROR(SEARCH("PANAL",B133)))</formula>
    </cfRule>
    <cfRule type="containsText" dxfId="334" priority="1133" operator="containsText" text="PT">
      <formula>NOT(ISERROR(SEARCH("PT",B133)))</formula>
    </cfRule>
    <cfRule type="containsText" dxfId="333" priority="1134" operator="containsText" text="PRI">
      <formula>NOT(ISERROR(SEARCH("PRI",B133)))</formula>
    </cfRule>
    <cfRule type="containsText" dxfId="332" priority="1135" operator="containsText" text="PAN">
      <formula>NOT(ISERROR(SEARCH("PAN",B133)))</formula>
    </cfRule>
    <cfRule type="containsText" dxfId="331" priority="1136" operator="containsText" text="PRD">
      <formula>NOT(ISERROR(SEARCH("PRD",B133)))</formula>
    </cfRule>
    <cfRule type="containsText" dxfId="330" priority="1137" operator="containsText" text="PRI">
      <formula>NOT(ISERROR(SEARCH("PRI",B133)))</formula>
    </cfRule>
    <cfRule type="containsText" dxfId="329" priority="1138" operator="containsText" text="PT">
      <formula>NOT(ISERROR(SEARCH("PT",B133)))</formula>
    </cfRule>
    <cfRule type="containsText" dxfId="328" priority="1139" operator="containsText" text="PT">
      <formula>NOT(ISERROR(SEARCH("PT",B133)))</formula>
    </cfRule>
    <cfRule type="containsText" dxfId="327" priority="1140" operator="containsText" text="PVEM">
      <formula>NOT(ISERROR(SEARCH("PVEM",B133)))</formula>
    </cfRule>
  </conditionalFormatting>
  <conditionalFormatting sqref="B133">
    <cfRule type="containsText" dxfId="326" priority="1128" operator="containsText" text="SIN PARTIDO">
      <formula>NOT(ISERROR(SEARCH("SIN PARTIDO",B133)))</formula>
    </cfRule>
  </conditionalFormatting>
  <conditionalFormatting sqref="C298">
    <cfRule type="containsText" dxfId="325" priority="1103" operator="containsText" text="MORENA">
      <formula>NOT(ISERROR(SEARCH("MORENA",C298)))</formula>
    </cfRule>
    <cfRule type="containsText" dxfId="324" priority="1104" operator="containsText" text="MC">
      <formula>NOT(ISERROR(SEARCH("MC",C298)))</formula>
    </cfRule>
    <cfRule type="containsText" dxfId="323" priority="1105" operator="containsText" text="PES">
      <formula>NOT(ISERROR(SEARCH("PES",C298)))</formula>
    </cfRule>
    <cfRule type="containsText" dxfId="322" priority="1106" operator="containsText" text="PANAL">
      <formula>NOT(ISERROR(SEARCH("PANAL",C298)))</formula>
    </cfRule>
    <cfRule type="containsText" dxfId="321" priority="1107" operator="containsText" text="PT">
      <formula>NOT(ISERROR(SEARCH("PT",C298)))</formula>
    </cfRule>
    <cfRule type="containsText" dxfId="320" priority="1108" operator="containsText" text="PRI">
      <formula>NOT(ISERROR(SEARCH("PRI",C298)))</formula>
    </cfRule>
    <cfRule type="containsText" dxfId="319" priority="1109" operator="containsText" text="PAN">
      <formula>NOT(ISERROR(SEARCH("PAN",C298)))</formula>
    </cfRule>
    <cfRule type="containsText" dxfId="318" priority="1110" operator="containsText" text="PRD">
      <formula>NOT(ISERROR(SEARCH("PRD",C298)))</formula>
    </cfRule>
    <cfRule type="containsText" dxfId="317" priority="1111" operator="containsText" text="PRI">
      <formula>NOT(ISERROR(SEARCH("PRI",C298)))</formula>
    </cfRule>
    <cfRule type="containsText" dxfId="316" priority="1112" operator="containsText" text="PT">
      <formula>NOT(ISERROR(SEARCH("PT",C298)))</formula>
    </cfRule>
    <cfRule type="containsText" dxfId="315" priority="1113" operator="containsText" text="PT">
      <formula>NOT(ISERROR(SEARCH("PT",C298)))</formula>
    </cfRule>
    <cfRule type="containsText" dxfId="314" priority="1114" operator="containsText" text="PVEM">
      <formula>NOT(ISERROR(SEARCH("PVEM",C298)))</formula>
    </cfRule>
  </conditionalFormatting>
  <conditionalFormatting sqref="C298">
    <cfRule type="containsText" dxfId="313" priority="1102" operator="containsText" text="SIN PARTIDO">
      <formula>NOT(ISERROR(SEARCH("SIN PARTIDO",C298)))</formula>
    </cfRule>
  </conditionalFormatting>
  <conditionalFormatting sqref="K633:K1048576 K133:K631 O633:O1048576 O133:O631 C134:C1048576 C1:C132">
    <cfRule type="containsText" dxfId="312" priority="1088" operator="containsText" text="IND">
      <formula>NOT(ISERROR(SEARCH("IND",C1)))</formula>
    </cfRule>
  </conditionalFormatting>
  <conditionalFormatting sqref="G3 G633:G1048576">
    <cfRule type="containsText" dxfId="311" priority="1080" operator="containsText" text="PES">
      <formula>NOT(ISERROR(SEARCH("PES",G3)))</formula>
    </cfRule>
    <cfRule type="containsText" dxfId="310" priority="1081" operator="containsText" text="MC">
      <formula>NOT(ISERROR(SEARCH("MC",G3)))</formula>
    </cfRule>
    <cfRule type="containsText" dxfId="309" priority="1082" operator="containsText" text="MORENA">
      <formula>NOT(ISERROR(SEARCH("MORENA",G3)))</formula>
    </cfRule>
    <cfRule type="containsText" dxfId="308" priority="1083" operator="containsText" text="PVEM">
      <formula>NOT(ISERROR(SEARCH("PVEM",G3)))</formula>
    </cfRule>
    <cfRule type="containsText" dxfId="307" priority="1084" operator="containsText" text="PRD">
      <formula>NOT(ISERROR(SEARCH("PRD",G3)))</formula>
    </cfRule>
    <cfRule type="containsText" dxfId="306" priority="1085" operator="containsText" text="PAN">
      <formula>NOT(ISERROR(SEARCH("PAN",G3)))</formula>
    </cfRule>
    <cfRule type="containsText" dxfId="305" priority="1086" operator="containsText" text="PT">
      <formula>NOT(ISERROR(SEARCH("PT",G3)))</formula>
    </cfRule>
    <cfRule type="containsText" dxfId="304" priority="1087" operator="containsText" text="PRI">
      <formula>NOT(ISERROR(SEARCH("PRI",G3)))</formula>
    </cfRule>
  </conditionalFormatting>
  <conditionalFormatting sqref="G4:G131">
    <cfRule type="containsText" dxfId="303" priority="1068" operator="containsText" text="MORENA">
      <formula>NOT(ISERROR(SEARCH("MORENA",G4)))</formula>
    </cfRule>
    <cfRule type="containsText" dxfId="302" priority="1069" operator="containsText" text="MC">
      <formula>NOT(ISERROR(SEARCH("MC",G4)))</formula>
    </cfRule>
    <cfRule type="containsText" dxfId="301" priority="1070" operator="containsText" text="PES">
      <formula>NOT(ISERROR(SEARCH("PES",G4)))</formula>
    </cfRule>
    <cfRule type="containsText" dxfId="300" priority="1071" operator="containsText" text="PANAL">
      <formula>NOT(ISERROR(SEARCH("PANAL",G4)))</formula>
    </cfRule>
    <cfRule type="containsText" dxfId="299" priority="1072" operator="containsText" text="PT">
      <formula>NOT(ISERROR(SEARCH("PT",G4)))</formula>
    </cfRule>
    <cfRule type="containsText" dxfId="298" priority="1073" operator="containsText" text="PRI">
      <formula>NOT(ISERROR(SEARCH("PRI",G4)))</formula>
    </cfRule>
    <cfRule type="containsText" dxfId="297" priority="1074" operator="containsText" text="PAN">
      <formula>NOT(ISERROR(SEARCH("PAN",G4)))</formula>
    </cfRule>
    <cfRule type="containsText" dxfId="296" priority="1075" operator="containsText" text="PRD">
      <formula>NOT(ISERROR(SEARCH("PRD",G4)))</formula>
    </cfRule>
    <cfRule type="containsText" dxfId="295" priority="1076" operator="containsText" text="PRI">
      <formula>NOT(ISERROR(SEARCH("PRI",G4)))</formula>
    </cfRule>
    <cfRule type="containsText" dxfId="294" priority="1077" operator="containsText" text="PT">
      <formula>NOT(ISERROR(SEARCH("PT",G4)))</formula>
    </cfRule>
    <cfRule type="containsText" dxfId="293" priority="1078" operator="containsText" text="PT">
      <formula>NOT(ISERROR(SEARCH("PT",G4)))</formula>
    </cfRule>
    <cfRule type="containsText" dxfId="292" priority="1079" operator="containsText" text="PVEM">
      <formula>NOT(ISERROR(SEARCH("PVEM",G4)))</formula>
    </cfRule>
  </conditionalFormatting>
  <conditionalFormatting sqref="G133:G630">
    <cfRule type="containsText" dxfId="291" priority="1056" operator="containsText" text="MORENA">
      <formula>NOT(ISERROR(SEARCH("MORENA",G133)))</formula>
    </cfRule>
    <cfRule type="containsText" dxfId="290" priority="1057" operator="containsText" text="MC">
      <formula>NOT(ISERROR(SEARCH("MC",G133)))</formula>
    </cfRule>
    <cfRule type="containsText" dxfId="289" priority="1058" operator="containsText" text="PES">
      <formula>NOT(ISERROR(SEARCH("PES",G133)))</formula>
    </cfRule>
    <cfRule type="containsText" dxfId="288" priority="1059" operator="containsText" text="PANAL">
      <formula>NOT(ISERROR(SEARCH("PANAL",G133)))</formula>
    </cfRule>
    <cfRule type="containsText" dxfId="287" priority="1060" operator="containsText" text="PT">
      <formula>NOT(ISERROR(SEARCH("PT",G133)))</formula>
    </cfRule>
    <cfRule type="containsText" dxfId="286" priority="1061" operator="containsText" text="PRI">
      <formula>NOT(ISERROR(SEARCH("PRI",G133)))</formula>
    </cfRule>
    <cfRule type="containsText" dxfId="285" priority="1062" operator="containsText" text="PAN">
      <formula>NOT(ISERROR(SEARCH("PAN",G133)))</formula>
    </cfRule>
    <cfRule type="containsText" dxfId="284" priority="1063" operator="containsText" text="PRD">
      <formula>NOT(ISERROR(SEARCH("PRD",G133)))</formula>
    </cfRule>
    <cfRule type="containsText" dxfId="283" priority="1064" operator="containsText" text="PRI">
      <formula>NOT(ISERROR(SEARCH("PRI",G133)))</formula>
    </cfRule>
    <cfRule type="containsText" dxfId="282" priority="1065" operator="containsText" text="PT">
      <formula>NOT(ISERROR(SEARCH("PT",G133)))</formula>
    </cfRule>
    <cfRule type="containsText" dxfId="281" priority="1066" operator="containsText" text="PT">
      <formula>NOT(ISERROR(SEARCH("PT",G133)))</formula>
    </cfRule>
    <cfRule type="containsText" dxfId="280" priority="1067" operator="containsText" text="PVEM">
      <formula>NOT(ISERROR(SEARCH("PVEM",G133)))</formula>
    </cfRule>
  </conditionalFormatting>
  <conditionalFormatting sqref="G1 G133:G630 G3:G131 G633:G1048576">
    <cfRule type="containsText" dxfId="279" priority="1055" operator="containsText" text="SIN PARTIDO">
      <formula>NOT(ISERROR(SEARCH("SIN PARTIDO",G1)))</formula>
    </cfRule>
  </conditionalFormatting>
  <conditionalFormatting sqref="G1 G3:G131 G133:G630 G633:G1048576">
    <cfRule type="containsText" dxfId="278" priority="1041" operator="containsText" text="IND">
      <formula>NOT(ISERROR(SEARCH("IND",G1)))</formula>
    </cfRule>
  </conditionalFormatting>
  <conditionalFormatting sqref="G2:I2">
    <cfRule type="containsText" dxfId="277" priority="1040" operator="containsText" text="SIN PARTIDO">
      <formula>NOT(ISERROR(SEARCH("SIN PARTIDO",G2)))</formula>
    </cfRule>
  </conditionalFormatting>
  <conditionalFormatting sqref="G2:I2">
    <cfRule type="containsText" dxfId="276" priority="1039" operator="containsText" text="IND">
      <formula>NOT(ISERROR(SEARCH("IND",G2)))</formula>
    </cfRule>
  </conditionalFormatting>
  <conditionalFormatting sqref="K3 K633:K1048576">
    <cfRule type="containsText" dxfId="275" priority="1027" operator="containsText" text="PES">
      <formula>NOT(ISERROR(SEARCH("PES",K3)))</formula>
    </cfRule>
    <cfRule type="containsText" dxfId="274" priority="1028" operator="containsText" text="MC">
      <formula>NOT(ISERROR(SEARCH("MC",K3)))</formula>
    </cfRule>
    <cfRule type="containsText" dxfId="273" priority="1029" operator="containsText" text="MORENA">
      <formula>NOT(ISERROR(SEARCH("MORENA",K3)))</formula>
    </cfRule>
    <cfRule type="containsText" dxfId="272" priority="1030" operator="containsText" text="PVEM">
      <formula>NOT(ISERROR(SEARCH("PVEM",K3)))</formula>
    </cfRule>
    <cfRule type="containsText" dxfId="271" priority="1031" operator="containsText" text="PRD">
      <formula>NOT(ISERROR(SEARCH("PRD",K3)))</formula>
    </cfRule>
    <cfRule type="containsText" dxfId="270" priority="1032" operator="containsText" text="PAN">
      <formula>NOT(ISERROR(SEARCH("PAN",K3)))</formula>
    </cfRule>
    <cfRule type="containsText" dxfId="269" priority="1033" operator="containsText" text="PT">
      <formula>NOT(ISERROR(SEARCH("PT",K3)))</formula>
    </cfRule>
    <cfRule type="containsText" dxfId="268" priority="1034" operator="containsText" text="PRI">
      <formula>NOT(ISERROR(SEARCH("PRI",K3)))</formula>
    </cfRule>
  </conditionalFormatting>
  <conditionalFormatting sqref="K4:K131">
    <cfRule type="containsText" dxfId="267" priority="1015" operator="containsText" text="MORENA">
      <formula>NOT(ISERROR(SEARCH("MORENA",K4)))</formula>
    </cfRule>
    <cfRule type="containsText" dxfId="266" priority="1016" operator="containsText" text="MC">
      <formula>NOT(ISERROR(SEARCH("MC",K4)))</formula>
    </cfRule>
    <cfRule type="containsText" dxfId="265" priority="1017" operator="containsText" text="PES">
      <formula>NOT(ISERROR(SEARCH("PES",K4)))</formula>
    </cfRule>
    <cfRule type="containsText" dxfId="264" priority="1018" operator="containsText" text="PANAL">
      <formula>NOT(ISERROR(SEARCH("PANAL",K4)))</formula>
    </cfRule>
    <cfRule type="containsText" dxfId="263" priority="1019" operator="containsText" text="PT">
      <formula>NOT(ISERROR(SEARCH("PT",K4)))</formula>
    </cfRule>
    <cfRule type="containsText" dxfId="262" priority="1020" operator="containsText" text="PRI">
      <formula>NOT(ISERROR(SEARCH("PRI",K4)))</formula>
    </cfRule>
    <cfRule type="containsText" dxfId="261" priority="1021" operator="containsText" text="PAN">
      <formula>NOT(ISERROR(SEARCH("PAN",K4)))</formula>
    </cfRule>
    <cfRule type="containsText" dxfId="260" priority="1022" operator="containsText" text="PRD">
      <formula>NOT(ISERROR(SEARCH("PRD",K4)))</formula>
    </cfRule>
    <cfRule type="containsText" dxfId="259" priority="1023" operator="containsText" text="PRI">
      <formula>NOT(ISERROR(SEARCH("PRI",K4)))</formula>
    </cfRule>
    <cfRule type="containsText" dxfId="258" priority="1024" operator="containsText" text="PT">
      <formula>NOT(ISERROR(SEARCH("PT",K4)))</formula>
    </cfRule>
    <cfRule type="containsText" dxfId="257" priority="1025" operator="containsText" text="PT">
      <formula>NOT(ISERROR(SEARCH("PT",K4)))</formula>
    </cfRule>
    <cfRule type="containsText" dxfId="256" priority="1026" operator="containsText" text="PVEM">
      <formula>NOT(ISERROR(SEARCH("PVEM",K4)))</formula>
    </cfRule>
  </conditionalFormatting>
  <conditionalFormatting sqref="K1 K3:K131 K633:K1048576">
    <cfRule type="containsText" dxfId="255" priority="1002" operator="containsText" text="SIN PARTIDO">
      <formula>NOT(ISERROR(SEARCH("SIN PARTIDO",K1)))</formula>
    </cfRule>
  </conditionalFormatting>
  <conditionalFormatting sqref="K412">
    <cfRule type="containsText" dxfId="254" priority="990" operator="containsText" text="MORENA">
      <formula>NOT(ISERROR(SEARCH("MORENA",K412)))</formula>
    </cfRule>
    <cfRule type="containsText" dxfId="253" priority="991" operator="containsText" text="MC">
      <formula>NOT(ISERROR(SEARCH("MC",K412)))</formula>
    </cfRule>
    <cfRule type="containsText" dxfId="252" priority="992" operator="containsText" text="PES">
      <formula>NOT(ISERROR(SEARCH("PES",K412)))</formula>
    </cfRule>
    <cfRule type="containsText" dxfId="251" priority="993" operator="containsText" text="PANAL">
      <formula>NOT(ISERROR(SEARCH("PANAL",K412)))</formula>
    </cfRule>
    <cfRule type="containsText" dxfId="250" priority="994" operator="containsText" text="PT">
      <formula>NOT(ISERROR(SEARCH("PT",K412)))</formula>
    </cfRule>
    <cfRule type="containsText" dxfId="249" priority="995" operator="containsText" text="PRI">
      <formula>NOT(ISERROR(SEARCH("PRI",K412)))</formula>
    </cfRule>
    <cfRule type="containsText" dxfId="248" priority="996" operator="containsText" text="PAN">
      <formula>NOT(ISERROR(SEARCH("PAN",K412)))</formula>
    </cfRule>
    <cfRule type="containsText" dxfId="247" priority="997" operator="containsText" text="PRD">
      <formula>NOT(ISERROR(SEARCH("PRD",K412)))</formula>
    </cfRule>
    <cfRule type="containsText" dxfId="246" priority="998" operator="containsText" text="PRI">
      <formula>NOT(ISERROR(SEARCH("PRI",K412)))</formula>
    </cfRule>
    <cfRule type="containsText" dxfId="245" priority="999" operator="containsText" text="PT">
      <formula>NOT(ISERROR(SEARCH("PT",K412)))</formula>
    </cfRule>
    <cfRule type="containsText" dxfId="244" priority="1000" operator="containsText" text="PT">
      <formula>NOT(ISERROR(SEARCH("PT",K412)))</formula>
    </cfRule>
    <cfRule type="containsText" dxfId="243" priority="1001" operator="containsText" text="PVEM">
      <formula>NOT(ISERROR(SEARCH("PVEM",K412)))</formula>
    </cfRule>
  </conditionalFormatting>
  <conditionalFormatting sqref="K412">
    <cfRule type="containsText" dxfId="242" priority="989" operator="containsText" text="SIN PARTIDO">
      <formula>NOT(ISERROR(SEARCH("SIN PARTIDO",K412)))</formula>
    </cfRule>
  </conditionalFormatting>
  <conditionalFormatting sqref="K1 K3:K131">
    <cfRule type="containsText" dxfId="241" priority="988" operator="containsText" text="IND">
      <formula>NOT(ISERROR(SEARCH("IND",K1)))</formula>
    </cfRule>
  </conditionalFormatting>
  <conditionalFormatting sqref="K2:M2">
    <cfRule type="containsText" dxfId="240" priority="985" operator="containsText" text="SIN PARTIDO">
      <formula>NOT(ISERROR(SEARCH("SIN PARTIDO",K2)))</formula>
    </cfRule>
  </conditionalFormatting>
  <conditionalFormatting sqref="K2:M2">
    <cfRule type="containsText" dxfId="239" priority="984" operator="containsText" text="IND">
      <formula>NOT(ISERROR(SEARCH("IND",K2)))</formula>
    </cfRule>
  </conditionalFormatting>
  <conditionalFormatting sqref="O3 O633:O1048576">
    <cfRule type="containsText" dxfId="238" priority="974" operator="containsText" text="PES">
      <formula>NOT(ISERROR(SEARCH("PES",O3)))</formula>
    </cfRule>
    <cfRule type="containsText" dxfId="237" priority="975" operator="containsText" text="MC">
      <formula>NOT(ISERROR(SEARCH("MC",O3)))</formula>
    </cfRule>
    <cfRule type="containsText" dxfId="236" priority="976" operator="containsText" text="MORENA">
      <formula>NOT(ISERROR(SEARCH("MORENA",O3)))</formula>
    </cfRule>
    <cfRule type="containsText" dxfId="235" priority="977" operator="containsText" text="PVEM">
      <formula>NOT(ISERROR(SEARCH("PVEM",O3)))</formula>
    </cfRule>
    <cfRule type="containsText" dxfId="234" priority="978" operator="containsText" text="PRD">
      <formula>NOT(ISERROR(SEARCH("PRD",O3)))</formula>
    </cfRule>
    <cfRule type="containsText" dxfId="233" priority="979" operator="containsText" text="PAN">
      <formula>NOT(ISERROR(SEARCH("PAN",O3)))</formula>
    </cfRule>
    <cfRule type="containsText" dxfId="232" priority="980" operator="containsText" text="PT">
      <formula>NOT(ISERROR(SEARCH("PT",O3)))</formula>
    </cfRule>
    <cfRule type="containsText" dxfId="231" priority="981" operator="containsText" text="PRI">
      <formula>NOT(ISERROR(SEARCH("PRI",O3)))</formula>
    </cfRule>
  </conditionalFormatting>
  <conditionalFormatting sqref="O4:O131">
    <cfRule type="containsText" dxfId="230" priority="962" operator="containsText" text="MORENA">
      <formula>NOT(ISERROR(SEARCH("MORENA",O4)))</formula>
    </cfRule>
    <cfRule type="containsText" dxfId="229" priority="963" operator="containsText" text="MC">
      <formula>NOT(ISERROR(SEARCH("MC",O4)))</formula>
    </cfRule>
    <cfRule type="containsText" dxfId="228" priority="964" operator="containsText" text="PES">
      <formula>NOT(ISERROR(SEARCH("PES",O4)))</formula>
    </cfRule>
    <cfRule type="containsText" dxfId="227" priority="965" operator="containsText" text="PANAL">
      <formula>NOT(ISERROR(SEARCH("PANAL",O4)))</formula>
    </cfRule>
    <cfRule type="containsText" dxfId="226" priority="966" operator="containsText" text="PT">
      <formula>NOT(ISERROR(SEARCH("PT",O4)))</formula>
    </cfRule>
    <cfRule type="containsText" dxfId="225" priority="967" operator="containsText" text="PRI">
      <formula>NOT(ISERROR(SEARCH("PRI",O4)))</formula>
    </cfRule>
    <cfRule type="containsText" dxfId="224" priority="968" operator="containsText" text="PAN">
      <formula>NOT(ISERROR(SEARCH("PAN",O4)))</formula>
    </cfRule>
    <cfRule type="containsText" dxfId="223" priority="969" operator="containsText" text="PRD">
      <formula>NOT(ISERROR(SEARCH("PRD",O4)))</formula>
    </cfRule>
    <cfRule type="containsText" dxfId="222" priority="970" operator="containsText" text="PRI">
      <formula>NOT(ISERROR(SEARCH("PRI",O4)))</formula>
    </cfRule>
    <cfRule type="containsText" dxfId="221" priority="971" operator="containsText" text="PT">
      <formula>NOT(ISERROR(SEARCH("PT",O4)))</formula>
    </cfRule>
    <cfRule type="containsText" dxfId="220" priority="972" operator="containsText" text="PT">
      <formula>NOT(ISERROR(SEARCH("PT",O4)))</formula>
    </cfRule>
    <cfRule type="containsText" dxfId="219" priority="973" operator="containsText" text="PVEM">
      <formula>NOT(ISERROR(SEARCH("PVEM",O4)))</formula>
    </cfRule>
  </conditionalFormatting>
  <conditionalFormatting sqref="O1 O3:O131 O633:O1048576">
    <cfRule type="containsText" dxfId="218" priority="949" operator="containsText" text="SIN PARTIDO">
      <formula>NOT(ISERROR(SEARCH("SIN PARTIDO",O1)))</formula>
    </cfRule>
  </conditionalFormatting>
  <conditionalFormatting sqref="O155">
    <cfRule type="containsText" dxfId="217" priority="937" operator="containsText" text="MORENA">
      <formula>NOT(ISERROR(SEARCH("MORENA",O155)))</formula>
    </cfRule>
    <cfRule type="containsText" dxfId="216" priority="938" operator="containsText" text="MC">
      <formula>NOT(ISERROR(SEARCH("MC",O155)))</formula>
    </cfRule>
    <cfRule type="containsText" dxfId="215" priority="939" operator="containsText" text="PES">
      <formula>NOT(ISERROR(SEARCH("PES",O155)))</formula>
    </cfRule>
    <cfRule type="containsText" dxfId="214" priority="940" operator="containsText" text="PANAL">
      <formula>NOT(ISERROR(SEARCH("PANAL",O155)))</formula>
    </cfRule>
    <cfRule type="containsText" dxfId="213" priority="941" operator="containsText" text="PT">
      <formula>NOT(ISERROR(SEARCH("PT",O155)))</formula>
    </cfRule>
    <cfRule type="containsText" dxfId="212" priority="942" operator="containsText" text="PRI">
      <formula>NOT(ISERROR(SEARCH("PRI",O155)))</formula>
    </cfRule>
    <cfRule type="containsText" dxfId="211" priority="943" operator="containsText" text="PAN">
      <formula>NOT(ISERROR(SEARCH("PAN",O155)))</formula>
    </cfRule>
    <cfRule type="containsText" dxfId="210" priority="944" operator="containsText" text="PRD">
      <formula>NOT(ISERROR(SEARCH("PRD",O155)))</formula>
    </cfRule>
    <cfRule type="containsText" dxfId="209" priority="945" operator="containsText" text="PRI">
      <formula>NOT(ISERROR(SEARCH("PRI",O155)))</formula>
    </cfRule>
    <cfRule type="containsText" dxfId="208" priority="946" operator="containsText" text="PT">
      <formula>NOT(ISERROR(SEARCH("PT",O155)))</formula>
    </cfRule>
    <cfRule type="containsText" dxfId="207" priority="947" operator="containsText" text="PT">
      <formula>NOT(ISERROR(SEARCH("PT",O155)))</formula>
    </cfRule>
    <cfRule type="containsText" dxfId="206" priority="948" operator="containsText" text="PVEM">
      <formula>NOT(ISERROR(SEARCH("PVEM",O155)))</formula>
    </cfRule>
  </conditionalFormatting>
  <conditionalFormatting sqref="O155">
    <cfRule type="containsText" dxfId="205" priority="936" operator="containsText" text="SIN PARTIDO">
      <formula>NOT(ISERROR(SEARCH("SIN PARTIDO",O155)))</formula>
    </cfRule>
  </conditionalFormatting>
  <conditionalFormatting sqref="O1 O3:O131">
    <cfRule type="containsText" dxfId="204" priority="935" operator="containsText" text="IND">
      <formula>NOT(ISERROR(SEARCH("IND",O1)))</formula>
    </cfRule>
  </conditionalFormatting>
  <conditionalFormatting sqref="O2:Q2">
    <cfRule type="containsText" dxfId="203" priority="934" operator="containsText" text="SIN PARTIDO">
      <formula>NOT(ISERROR(SEARCH("SIN PARTIDO",O2)))</formula>
    </cfRule>
  </conditionalFormatting>
  <conditionalFormatting sqref="O2:Q2">
    <cfRule type="containsText" dxfId="202" priority="933" operator="containsText" text="IND">
      <formula>NOT(ISERROR(SEARCH("IND",O2)))</formula>
    </cfRule>
  </conditionalFormatting>
  <conditionalFormatting sqref="T1:V2">
    <cfRule type="containsText" dxfId="201" priority="91" operator="containsText" text="IND">
      <formula>NOT(ISERROR(SEARCH("IND",T1)))</formula>
    </cfRule>
  </conditionalFormatting>
  <conditionalFormatting sqref="T1:V2">
    <cfRule type="containsText" dxfId="200" priority="92" operator="containsText" text="SIN PARTIDO">
      <formula>NOT(ISERROR(SEARCH("SIN PARTIDO",T1)))</formula>
    </cfRule>
  </conditionalFormatting>
  <conditionalFormatting sqref="U4:V4">
    <cfRule type="containsText" dxfId="199" priority="230" operator="containsText" text="MORENA">
      <formula>NOT(ISERROR(SEARCH("MORENA",U4)))</formula>
    </cfRule>
    <cfRule type="containsText" dxfId="198" priority="231" operator="containsText" text="MC">
      <formula>NOT(ISERROR(SEARCH("MC",U4)))</formula>
    </cfRule>
    <cfRule type="containsText" dxfId="197" priority="232" operator="containsText" text="PES">
      <formula>NOT(ISERROR(SEARCH("PES",U4)))</formula>
    </cfRule>
    <cfRule type="containsText" dxfId="196" priority="233" operator="containsText" text="PANAL">
      <formula>NOT(ISERROR(SEARCH("PANAL",U4)))</formula>
    </cfRule>
    <cfRule type="containsText" dxfId="195" priority="234" operator="containsText" text="PT">
      <formula>NOT(ISERROR(SEARCH("PT",U4)))</formula>
    </cfRule>
    <cfRule type="containsText" dxfId="194" priority="235" operator="containsText" text="PRI">
      <formula>NOT(ISERROR(SEARCH("PRI",U4)))</formula>
    </cfRule>
    <cfRule type="containsText" dxfId="193" priority="236" operator="containsText" text="PAN">
      <formula>NOT(ISERROR(SEARCH("PAN",U4)))</formula>
    </cfRule>
    <cfRule type="containsText" dxfId="192" priority="237" operator="containsText" text="PRD">
      <formula>NOT(ISERROR(SEARCH("PRD",U4)))</formula>
    </cfRule>
    <cfRule type="containsText" dxfId="191" priority="238" operator="containsText" text="PRI">
      <formula>NOT(ISERROR(SEARCH("PRI",U4)))</formula>
    </cfRule>
    <cfRule type="containsText" dxfId="190" priority="239" operator="containsText" text="PT">
      <formula>NOT(ISERROR(SEARCH("PT",U4)))</formula>
    </cfRule>
    <cfRule type="containsText" dxfId="189" priority="240" operator="containsText" text="PT">
      <formula>NOT(ISERROR(SEARCH("PT",U4)))</formula>
    </cfRule>
    <cfRule type="containsText" dxfId="188" priority="241" operator="containsText" text="PVEM">
      <formula>NOT(ISERROR(SEARCH("PVEM",U4)))</formula>
    </cfRule>
  </conditionalFormatting>
  <conditionalFormatting sqref="U4:V4">
    <cfRule type="containsText" dxfId="187" priority="229" operator="containsText" text="SIN PARTIDO">
      <formula>NOT(ISERROR(SEARCH("SIN PARTIDO",U4)))</formula>
    </cfRule>
  </conditionalFormatting>
  <conditionalFormatting sqref="U4:V4">
    <cfRule type="containsText" dxfId="186" priority="228" operator="containsText" text="IND">
      <formula>NOT(ISERROR(SEARCH("IND",U4)))</formula>
    </cfRule>
  </conditionalFormatting>
  <conditionalFormatting sqref="U5:V5">
    <cfRule type="containsText" dxfId="185" priority="216" operator="containsText" text="MORENA">
      <formula>NOT(ISERROR(SEARCH("MORENA",U5)))</formula>
    </cfRule>
    <cfRule type="containsText" dxfId="184" priority="217" operator="containsText" text="MC">
      <formula>NOT(ISERROR(SEARCH("MC",U5)))</formula>
    </cfRule>
    <cfRule type="containsText" dxfId="183" priority="218" operator="containsText" text="PES">
      <formula>NOT(ISERROR(SEARCH("PES",U5)))</formula>
    </cfRule>
    <cfRule type="containsText" dxfId="182" priority="219" operator="containsText" text="PANAL">
      <formula>NOT(ISERROR(SEARCH("PANAL",U5)))</formula>
    </cfRule>
    <cfRule type="containsText" dxfId="181" priority="220" operator="containsText" text="PT">
      <formula>NOT(ISERROR(SEARCH("PT",U5)))</formula>
    </cfRule>
    <cfRule type="containsText" dxfId="180" priority="221" operator="containsText" text="PRI">
      <formula>NOT(ISERROR(SEARCH("PRI",U5)))</formula>
    </cfRule>
    <cfRule type="containsText" dxfId="179" priority="222" operator="containsText" text="PAN">
      <formula>NOT(ISERROR(SEARCH("PAN",U5)))</formula>
    </cfRule>
    <cfRule type="containsText" dxfId="178" priority="223" operator="containsText" text="PRD">
      <formula>NOT(ISERROR(SEARCH("PRD",U5)))</formula>
    </cfRule>
    <cfRule type="containsText" dxfId="177" priority="224" operator="containsText" text="PRI">
      <formula>NOT(ISERROR(SEARCH("PRI",U5)))</formula>
    </cfRule>
    <cfRule type="containsText" dxfId="176" priority="225" operator="containsText" text="PT">
      <formula>NOT(ISERROR(SEARCH("PT",U5)))</formula>
    </cfRule>
    <cfRule type="containsText" dxfId="175" priority="226" operator="containsText" text="PT">
      <formula>NOT(ISERROR(SEARCH("PT",U5)))</formula>
    </cfRule>
    <cfRule type="containsText" dxfId="174" priority="227" operator="containsText" text="PVEM">
      <formula>NOT(ISERROR(SEARCH("PVEM",U5)))</formula>
    </cfRule>
  </conditionalFormatting>
  <conditionalFormatting sqref="U5:V5">
    <cfRule type="containsText" dxfId="173" priority="215" operator="containsText" text="SIN PARTIDO">
      <formula>NOT(ISERROR(SEARCH("SIN PARTIDO",U5)))</formula>
    </cfRule>
  </conditionalFormatting>
  <conditionalFormatting sqref="U5:V5">
    <cfRule type="containsText" dxfId="172" priority="214" operator="containsText" text="IND">
      <formula>NOT(ISERROR(SEARCH("IND",U5)))</formula>
    </cfRule>
  </conditionalFormatting>
  <conditionalFormatting sqref="U6:V6">
    <cfRule type="containsText" dxfId="171" priority="202" operator="containsText" text="MORENA">
      <formula>NOT(ISERROR(SEARCH("MORENA",U6)))</formula>
    </cfRule>
    <cfRule type="containsText" dxfId="170" priority="203" operator="containsText" text="MC">
      <formula>NOT(ISERROR(SEARCH("MC",U6)))</formula>
    </cfRule>
    <cfRule type="containsText" dxfId="169" priority="204" operator="containsText" text="PES">
      <formula>NOT(ISERROR(SEARCH("PES",U6)))</formula>
    </cfRule>
    <cfRule type="containsText" dxfId="168" priority="205" operator="containsText" text="PANAL">
      <formula>NOT(ISERROR(SEARCH("PANAL",U6)))</formula>
    </cfRule>
    <cfRule type="containsText" dxfId="167" priority="206" operator="containsText" text="PT">
      <formula>NOT(ISERROR(SEARCH("PT",U6)))</formula>
    </cfRule>
    <cfRule type="containsText" dxfId="166" priority="207" operator="containsText" text="PRI">
      <formula>NOT(ISERROR(SEARCH("PRI",U6)))</formula>
    </cfRule>
    <cfRule type="containsText" dxfId="165" priority="208" operator="containsText" text="PAN">
      <formula>NOT(ISERROR(SEARCH("PAN",U6)))</formula>
    </cfRule>
    <cfRule type="containsText" dxfId="164" priority="209" operator="containsText" text="PRD">
      <formula>NOT(ISERROR(SEARCH("PRD",U6)))</formula>
    </cfRule>
    <cfRule type="containsText" dxfId="163" priority="210" operator="containsText" text="PRI">
      <formula>NOT(ISERROR(SEARCH("PRI",U6)))</formula>
    </cfRule>
    <cfRule type="containsText" dxfId="162" priority="211" operator="containsText" text="PT">
      <formula>NOT(ISERROR(SEARCH("PT",U6)))</formula>
    </cfRule>
    <cfRule type="containsText" dxfId="161" priority="212" operator="containsText" text="PT">
      <formula>NOT(ISERROR(SEARCH("PT",U6)))</formula>
    </cfRule>
    <cfRule type="containsText" dxfId="160" priority="213" operator="containsText" text="PVEM">
      <formula>NOT(ISERROR(SEARCH("PVEM",U6)))</formula>
    </cfRule>
  </conditionalFormatting>
  <conditionalFormatting sqref="U6:V6">
    <cfRule type="containsText" dxfId="159" priority="201" operator="containsText" text="SIN PARTIDO">
      <formula>NOT(ISERROR(SEARCH("SIN PARTIDO",U6)))</formula>
    </cfRule>
  </conditionalFormatting>
  <conditionalFormatting sqref="U6:V6">
    <cfRule type="containsText" dxfId="158" priority="200" operator="containsText" text="IND">
      <formula>NOT(ISERROR(SEARCH("IND",U6)))</formula>
    </cfRule>
  </conditionalFormatting>
  <conditionalFormatting sqref="U7:V7">
    <cfRule type="containsText" dxfId="157" priority="188" operator="containsText" text="MORENA">
      <formula>NOT(ISERROR(SEARCH("MORENA",U7)))</formula>
    </cfRule>
    <cfRule type="containsText" dxfId="156" priority="189" operator="containsText" text="MC">
      <formula>NOT(ISERROR(SEARCH("MC",U7)))</formula>
    </cfRule>
    <cfRule type="containsText" dxfId="155" priority="190" operator="containsText" text="PES">
      <formula>NOT(ISERROR(SEARCH("PES",U7)))</formula>
    </cfRule>
    <cfRule type="containsText" dxfId="154" priority="191" operator="containsText" text="PANAL">
      <formula>NOT(ISERROR(SEARCH("PANAL",U7)))</formula>
    </cfRule>
    <cfRule type="containsText" dxfId="153" priority="192" operator="containsText" text="PT">
      <formula>NOT(ISERROR(SEARCH("PT",U7)))</formula>
    </cfRule>
    <cfRule type="containsText" dxfId="152" priority="193" operator="containsText" text="PRI">
      <formula>NOT(ISERROR(SEARCH("PRI",U7)))</formula>
    </cfRule>
    <cfRule type="containsText" dxfId="151" priority="194" operator="containsText" text="PAN">
      <formula>NOT(ISERROR(SEARCH("PAN",U7)))</formula>
    </cfRule>
    <cfRule type="containsText" dxfId="150" priority="195" operator="containsText" text="PRD">
      <formula>NOT(ISERROR(SEARCH("PRD",U7)))</formula>
    </cfRule>
    <cfRule type="containsText" dxfId="149" priority="196" operator="containsText" text="PRI">
      <formula>NOT(ISERROR(SEARCH("PRI",U7)))</formula>
    </cfRule>
    <cfRule type="containsText" dxfId="148" priority="197" operator="containsText" text="PT">
      <formula>NOT(ISERROR(SEARCH("PT",U7)))</formula>
    </cfRule>
    <cfRule type="containsText" dxfId="147" priority="198" operator="containsText" text="PT">
      <formula>NOT(ISERROR(SEARCH("PT",U7)))</formula>
    </cfRule>
    <cfRule type="containsText" dxfId="146" priority="199" operator="containsText" text="PVEM">
      <formula>NOT(ISERROR(SEARCH("PVEM",U7)))</formula>
    </cfRule>
  </conditionalFormatting>
  <conditionalFormatting sqref="U7:V7">
    <cfRule type="containsText" dxfId="145" priority="187" operator="containsText" text="SIN PARTIDO">
      <formula>NOT(ISERROR(SEARCH("SIN PARTIDO",U7)))</formula>
    </cfRule>
  </conditionalFormatting>
  <conditionalFormatting sqref="U7:V7">
    <cfRule type="containsText" dxfId="144" priority="186" operator="containsText" text="IND">
      <formula>NOT(ISERROR(SEARCH("IND",U7)))</formula>
    </cfRule>
  </conditionalFormatting>
  <conditionalFormatting sqref="U8:V8">
    <cfRule type="containsText" dxfId="143" priority="174" operator="containsText" text="MORENA">
      <formula>NOT(ISERROR(SEARCH("MORENA",U8)))</formula>
    </cfRule>
    <cfRule type="containsText" dxfId="142" priority="175" operator="containsText" text="MC">
      <formula>NOT(ISERROR(SEARCH("MC",U8)))</formula>
    </cfRule>
    <cfRule type="containsText" dxfId="141" priority="176" operator="containsText" text="PES">
      <formula>NOT(ISERROR(SEARCH("PES",U8)))</formula>
    </cfRule>
    <cfRule type="containsText" dxfId="140" priority="177" operator="containsText" text="PANAL">
      <formula>NOT(ISERROR(SEARCH("PANAL",U8)))</formula>
    </cfRule>
    <cfRule type="containsText" dxfId="139" priority="178" operator="containsText" text="PT">
      <formula>NOT(ISERROR(SEARCH("PT",U8)))</formula>
    </cfRule>
    <cfRule type="containsText" dxfId="138" priority="179" operator="containsText" text="PRI">
      <formula>NOT(ISERROR(SEARCH("PRI",U8)))</formula>
    </cfRule>
    <cfRule type="containsText" dxfId="137" priority="180" operator="containsText" text="PAN">
      <formula>NOT(ISERROR(SEARCH("PAN",U8)))</formula>
    </cfRule>
    <cfRule type="containsText" dxfId="136" priority="181" operator="containsText" text="PRD">
      <formula>NOT(ISERROR(SEARCH("PRD",U8)))</formula>
    </cfRule>
    <cfRule type="containsText" dxfId="135" priority="182" operator="containsText" text="PRI">
      <formula>NOT(ISERROR(SEARCH("PRI",U8)))</formula>
    </cfRule>
    <cfRule type="containsText" dxfId="134" priority="183" operator="containsText" text="PT">
      <formula>NOT(ISERROR(SEARCH("PT",U8)))</formula>
    </cfRule>
    <cfRule type="containsText" dxfId="133" priority="184" operator="containsText" text="PT">
      <formula>NOT(ISERROR(SEARCH("PT",U8)))</formula>
    </cfRule>
    <cfRule type="containsText" dxfId="132" priority="185" operator="containsText" text="PVEM">
      <formula>NOT(ISERROR(SEARCH("PVEM",U8)))</formula>
    </cfRule>
  </conditionalFormatting>
  <conditionalFormatting sqref="U8:V8">
    <cfRule type="containsText" dxfId="131" priority="173" operator="containsText" text="SIN PARTIDO">
      <formula>NOT(ISERROR(SEARCH("SIN PARTIDO",U8)))</formula>
    </cfRule>
  </conditionalFormatting>
  <conditionalFormatting sqref="U8:V8">
    <cfRule type="containsText" dxfId="130" priority="172" operator="containsText" text="IND">
      <formula>NOT(ISERROR(SEARCH("IND",U8)))</formula>
    </cfRule>
  </conditionalFormatting>
  <conditionalFormatting sqref="U9:V9">
    <cfRule type="containsText" dxfId="129" priority="160" operator="containsText" text="MORENA">
      <formula>NOT(ISERROR(SEARCH("MORENA",U9)))</formula>
    </cfRule>
    <cfRule type="containsText" dxfId="128" priority="161" operator="containsText" text="MC">
      <formula>NOT(ISERROR(SEARCH("MC",U9)))</formula>
    </cfRule>
    <cfRule type="containsText" dxfId="127" priority="162" operator="containsText" text="PES">
      <formula>NOT(ISERROR(SEARCH("PES",U9)))</formula>
    </cfRule>
    <cfRule type="containsText" dxfId="126" priority="163" operator="containsText" text="PANAL">
      <formula>NOT(ISERROR(SEARCH("PANAL",U9)))</formula>
    </cfRule>
    <cfRule type="containsText" dxfId="125" priority="164" operator="containsText" text="PT">
      <formula>NOT(ISERROR(SEARCH("PT",U9)))</formula>
    </cfRule>
    <cfRule type="containsText" dxfId="124" priority="165" operator="containsText" text="PRI">
      <formula>NOT(ISERROR(SEARCH("PRI",U9)))</formula>
    </cfRule>
    <cfRule type="containsText" dxfId="123" priority="166" operator="containsText" text="PAN">
      <formula>NOT(ISERROR(SEARCH("PAN",U9)))</formula>
    </cfRule>
    <cfRule type="containsText" dxfId="122" priority="167" operator="containsText" text="PRD">
      <formula>NOT(ISERROR(SEARCH("PRD",U9)))</formula>
    </cfRule>
    <cfRule type="containsText" dxfId="121" priority="168" operator="containsText" text="PRI">
      <formula>NOT(ISERROR(SEARCH("PRI",U9)))</formula>
    </cfRule>
    <cfRule type="containsText" dxfId="120" priority="169" operator="containsText" text="PT">
      <formula>NOT(ISERROR(SEARCH("PT",U9)))</formula>
    </cfRule>
    <cfRule type="containsText" dxfId="119" priority="170" operator="containsText" text="PT">
      <formula>NOT(ISERROR(SEARCH("PT",U9)))</formula>
    </cfRule>
    <cfRule type="containsText" dxfId="118" priority="171" operator="containsText" text="PVEM">
      <formula>NOT(ISERROR(SEARCH("PVEM",U9)))</formula>
    </cfRule>
  </conditionalFormatting>
  <conditionalFormatting sqref="U9:V9">
    <cfRule type="containsText" dxfId="117" priority="159" operator="containsText" text="SIN PARTIDO">
      <formula>NOT(ISERROR(SEARCH("SIN PARTIDO",U9)))</formula>
    </cfRule>
  </conditionalFormatting>
  <conditionalFormatting sqref="U9:V9">
    <cfRule type="containsText" dxfId="116" priority="158" operator="containsText" text="IND">
      <formula>NOT(ISERROR(SEARCH("IND",U9)))</formula>
    </cfRule>
  </conditionalFormatting>
  <conditionalFormatting sqref="U10:V10">
    <cfRule type="containsText" dxfId="115" priority="146" operator="containsText" text="MORENA">
      <formula>NOT(ISERROR(SEARCH("MORENA",U10)))</formula>
    </cfRule>
    <cfRule type="containsText" dxfId="114" priority="147" operator="containsText" text="MC">
      <formula>NOT(ISERROR(SEARCH("MC",U10)))</formula>
    </cfRule>
    <cfRule type="containsText" dxfId="113" priority="148" operator="containsText" text="PES">
      <formula>NOT(ISERROR(SEARCH("PES",U10)))</formula>
    </cfRule>
    <cfRule type="containsText" dxfId="112" priority="149" operator="containsText" text="PANAL">
      <formula>NOT(ISERROR(SEARCH("PANAL",U10)))</formula>
    </cfRule>
    <cfRule type="containsText" dxfId="111" priority="150" operator="containsText" text="PT">
      <formula>NOT(ISERROR(SEARCH("PT",U10)))</formula>
    </cfRule>
    <cfRule type="containsText" dxfId="110" priority="151" operator="containsText" text="PRI">
      <formula>NOT(ISERROR(SEARCH("PRI",U10)))</formula>
    </cfRule>
    <cfRule type="containsText" dxfId="109" priority="152" operator="containsText" text="PAN">
      <formula>NOT(ISERROR(SEARCH("PAN",U10)))</formula>
    </cfRule>
    <cfRule type="containsText" dxfId="108" priority="153" operator="containsText" text="PRD">
      <formula>NOT(ISERROR(SEARCH("PRD",U10)))</formula>
    </cfRule>
    <cfRule type="containsText" dxfId="107" priority="154" operator="containsText" text="PRI">
      <formula>NOT(ISERROR(SEARCH("PRI",U10)))</formula>
    </cfRule>
    <cfRule type="containsText" dxfId="106" priority="155" operator="containsText" text="PT">
      <formula>NOT(ISERROR(SEARCH("PT",U10)))</formula>
    </cfRule>
    <cfRule type="containsText" dxfId="105" priority="156" operator="containsText" text="PT">
      <formula>NOT(ISERROR(SEARCH("PT",U10)))</formula>
    </cfRule>
    <cfRule type="containsText" dxfId="104" priority="157" operator="containsText" text="PVEM">
      <formula>NOT(ISERROR(SEARCH("PVEM",U10)))</formula>
    </cfRule>
  </conditionalFormatting>
  <conditionalFormatting sqref="U10:V10">
    <cfRule type="containsText" dxfId="103" priority="145" operator="containsText" text="SIN PARTIDO">
      <formula>NOT(ISERROR(SEARCH("SIN PARTIDO",U10)))</formula>
    </cfRule>
  </conditionalFormatting>
  <conditionalFormatting sqref="U10:V10">
    <cfRule type="containsText" dxfId="102" priority="144" operator="containsText" text="IND">
      <formula>NOT(ISERROR(SEARCH("IND",U10)))</formula>
    </cfRule>
  </conditionalFormatting>
  <conditionalFormatting sqref="U11:V11">
    <cfRule type="containsText" dxfId="101" priority="132" operator="containsText" text="MORENA">
      <formula>NOT(ISERROR(SEARCH("MORENA",U11)))</formula>
    </cfRule>
    <cfRule type="containsText" dxfId="100" priority="133" operator="containsText" text="MC">
      <formula>NOT(ISERROR(SEARCH("MC",U11)))</formula>
    </cfRule>
    <cfRule type="containsText" dxfId="99" priority="134" operator="containsText" text="PES">
      <formula>NOT(ISERROR(SEARCH("PES",U11)))</formula>
    </cfRule>
    <cfRule type="containsText" dxfId="98" priority="135" operator="containsText" text="PANAL">
      <formula>NOT(ISERROR(SEARCH("PANAL",U11)))</formula>
    </cfRule>
    <cfRule type="containsText" dxfId="97" priority="136" operator="containsText" text="PT">
      <formula>NOT(ISERROR(SEARCH("PT",U11)))</formula>
    </cfRule>
    <cfRule type="containsText" dxfId="96" priority="137" operator="containsText" text="PRI">
      <formula>NOT(ISERROR(SEARCH("PRI",U11)))</formula>
    </cfRule>
    <cfRule type="containsText" dxfId="95" priority="138" operator="containsText" text="PAN">
      <formula>NOT(ISERROR(SEARCH("PAN",U11)))</formula>
    </cfRule>
    <cfRule type="containsText" dxfId="94" priority="139" operator="containsText" text="PRD">
      <formula>NOT(ISERROR(SEARCH("PRD",U11)))</formula>
    </cfRule>
    <cfRule type="containsText" dxfId="93" priority="140" operator="containsText" text="PRI">
      <formula>NOT(ISERROR(SEARCH("PRI",U11)))</formula>
    </cfRule>
    <cfRule type="containsText" dxfId="92" priority="141" operator="containsText" text="PT">
      <formula>NOT(ISERROR(SEARCH("PT",U11)))</formula>
    </cfRule>
    <cfRule type="containsText" dxfId="91" priority="142" operator="containsText" text="PT">
      <formula>NOT(ISERROR(SEARCH("PT",U11)))</formula>
    </cfRule>
    <cfRule type="containsText" dxfId="90" priority="143" operator="containsText" text="PVEM">
      <formula>NOT(ISERROR(SEARCH("PVEM",U11)))</formula>
    </cfRule>
  </conditionalFormatting>
  <conditionalFormatting sqref="U11:V11">
    <cfRule type="containsText" dxfId="89" priority="131" operator="containsText" text="SIN PARTIDO">
      <formula>NOT(ISERROR(SEARCH("SIN PARTIDO",U11)))</formula>
    </cfRule>
  </conditionalFormatting>
  <conditionalFormatting sqref="U11:V11">
    <cfRule type="containsText" dxfId="88" priority="130" operator="containsText" text="IND">
      <formula>NOT(ISERROR(SEARCH("IND",U11)))</formula>
    </cfRule>
  </conditionalFormatting>
  <conditionalFormatting sqref="X2:Y2">
    <cfRule type="containsText" dxfId="87" priority="87" operator="containsText" text="IND">
      <formula>NOT(ISERROR(SEARCH("IND",X2)))</formula>
    </cfRule>
  </conditionalFormatting>
  <conditionalFormatting sqref="X2:Y2">
    <cfRule type="containsText" dxfId="86" priority="88" operator="containsText" text="SIN PARTIDO">
      <formula>NOT(ISERROR(SEARCH("SIN PARTIDO",X2)))</formula>
    </cfRule>
  </conditionalFormatting>
  <conditionalFormatting sqref="G631">
    <cfRule type="containsText" dxfId="85" priority="75" operator="containsText" text="MORENA">
      <formula>NOT(ISERROR(SEARCH("MORENA",G631)))</formula>
    </cfRule>
    <cfRule type="containsText" dxfId="84" priority="76" operator="containsText" text="MC">
      <formula>NOT(ISERROR(SEARCH("MC",G631)))</formula>
    </cfRule>
    <cfRule type="containsText" dxfId="83" priority="77" operator="containsText" text="PES">
      <formula>NOT(ISERROR(SEARCH("PES",G631)))</formula>
    </cfRule>
    <cfRule type="containsText" dxfId="82" priority="78" operator="containsText" text="PANAL">
      <formula>NOT(ISERROR(SEARCH("PANAL",G631)))</formula>
    </cfRule>
    <cfRule type="containsText" dxfId="81" priority="79" operator="containsText" text="PT">
      <formula>NOT(ISERROR(SEARCH("PT",G631)))</formula>
    </cfRule>
    <cfRule type="containsText" dxfId="80" priority="80" operator="containsText" text="PRI">
      <formula>NOT(ISERROR(SEARCH("PRI",G631)))</formula>
    </cfRule>
    <cfRule type="containsText" dxfId="79" priority="81" operator="containsText" text="PAN">
      <formula>NOT(ISERROR(SEARCH("PAN",G631)))</formula>
    </cfRule>
    <cfRule type="containsText" dxfId="78" priority="82" operator="containsText" text="PRD">
      <formula>NOT(ISERROR(SEARCH("PRD",G631)))</formula>
    </cfRule>
    <cfRule type="containsText" dxfId="77" priority="83" operator="containsText" text="PRI">
      <formula>NOT(ISERROR(SEARCH("PRI",G631)))</formula>
    </cfRule>
    <cfRule type="containsText" dxfId="76" priority="84" operator="containsText" text="PT">
      <formula>NOT(ISERROR(SEARCH("PT",G631)))</formula>
    </cfRule>
    <cfRule type="containsText" dxfId="75" priority="85" operator="containsText" text="PT">
      <formula>NOT(ISERROR(SEARCH("PT",G631)))</formula>
    </cfRule>
    <cfRule type="containsText" dxfId="74" priority="86" operator="containsText" text="PVEM">
      <formula>NOT(ISERROR(SEARCH("PVEM",G631)))</formula>
    </cfRule>
  </conditionalFormatting>
  <conditionalFormatting sqref="G631">
    <cfRule type="containsText" dxfId="73" priority="74" operator="containsText" text="SIN PARTIDO">
      <formula>NOT(ISERROR(SEARCH("SIN PARTIDO",G631)))</formula>
    </cfRule>
  </conditionalFormatting>
  <conditionalFormatting sqref="G631">
    <cfRule type="containsText" dxfId="72" priority="73" operator="containsText" text="IND">
      <formula>NOT(ISERROR(SEARCH("IND",G631)))</formula>
    </cfRule>
  </conditionalFormatting>
  <conditionalFormatting sqref="T3:U3">
    <cfRule type="containsText" dxfId="71" priority="65" operator="containsText" text="PES">
      <formula>NOT(ISERROR(SEARCH("PES",T3)))</formula>
    </cfRule>
    <cfRule type="containsText" dxfId="70" priority="66" operator="containsText" text="MC">
      <formula>NOT(ISERROR(SEARCH("MC",T3)))</formula>
    </cfRule>
    <cfRule type="containsText" dxfId="69" priority="67" operator="containsText" text="MORENA">
      <formula>NOT(ISERROR(SEARCH("MORENA",T3)))</formula>
    </cfRule>
    <cfRule type="containsText" dxfId="68" priority="68" operator="containsText" text="PVEM">
      <formula>NOT(ISERROR(SEARCH("PVEM",T3)))</formula>
    </cfRule>
    <cfRule type="containsText" dxfId="67" priority="69" operator="containsText" text="PRD">
      <formula>NOT(ISERROR(SEARCH("PRD",T3)))</formula>
    </cfRule>
    <cfRule type="containsText" dxfId="66" priority="70" operator="containsText" text="PAN">
      <formula>NOT(ISERROR(SEARCH("PAN",T3)))</formula>
    </cfRule>
    <cfRule type="containsText" dxfId="65" priority="71" operator="containsText" text="PT">
      <formula>NOT(ISERROR(SEARCH("PT",T3)))</formula>
    </cfRule>
    <cfRule type="containsText" dxfId="64" priority="72" operator="containsText" text="PRI">
      <formula>NOT(ISERROR(SEARCH("PRI",T3)))</formula>
    </cfRule>
  </conditionalFormatting>
  <conditionalFormatting sqref="T3:U3">
    <cfRule type="containsText" dxfId="63" priority="64" operator="containsText" text="SIN PARTIDO">
      <formula>NOT(ISERROR(SEARCH("SIN PARTIDO",T3)))</formula>
    </cfRule>
  </conditionalFormatting>
  <conditionalFormatting sqref="T3:U3">
    <cfRule type="containsText" dxfId="62" priority="63" operator="containsText" text="IND">
      <formula>NOT(ISERROR(SEARCH("IND",T3)))</formula>
    </cfRule>
  </conditionalFormatting>
  <conditionalFormatting sqref="Y3">
    <cfRule type="containsText" dxfId="61" priority="55" operator="containsText" text="PES">
      <formula>NOT(ISERROR(SEARCH("PES",Y3)))</formula>
    </cfRule>
    <cfRule type="containsText" dxfId="60" priority="56" operator="containsText" text="MC">
      <formula>NOT(ISERROR(SEARCH("MC",Y3)))</formula>
    </cfRule>
    <cfRule type="containsText" dxfId="59" priority="57" operator="containsText" text="MORENA">
      <formula>NOT(ISERROR(SEARCH("MORENA",Y3)))</formula>
    </cfRule>
    <cfRule type="containsText" dxfId="58" priority="58" operator="containsText" text="PVEM">
      <formula>NOT(ISERROR(SEARCH("PVEM",Y3)))</formula>
    </cfRule>
    <cfRule type="containsText" dxfId="57" priority="59" operator="containsText" text="PRD">
      <formula>NOT(ISERROR(SEARCH("PRD",Y3)))</formula>
    </cfRule>
    <cfRule type="containsText" dxfId="56" priority="60" operator="containsText" text="PAN">
      <formula>NOT(ISERROR(SEARCH("PAN",Y3)))</formula>
    </cfRule>
    <cfRule type="containsText" dxfId="55" priority="61" operator="containsText" text="PT">
      <formula>NOT(ISERROR(SEARCH("PT",Y3)))</formula>
    </cfRule>
    <cfRule type="containsText" dxfId="54" priority="62" operator="containsText" text="PRI">
      <formula>NOT(ISERROR(SEARCH("PRI",Y3)))</formula>
    </cfRule>
  </conditionalFormatting>
  <conditionalFormatting sqref="Y3">
    <cfRule type="containsText" dxfId="53" priority="54" operator="containsText" text="SIN PARTIDO">
      <formula>NOT(ISERROR(SEARCH("SIN PARTIDO",Y3)))</formula>
    </cfRule>
  </conditionalFormatting>
  <conditionalFormatting sqref="Y3">
    <cfRule type="containsText" dxfId="52" priority="53" operator="containsText" text="IND">
      <formula>NOT(ISERROR(SEARCH("IND",Y3)))</formula>
    </cfRule>
  </conditionalFormatting>
  <conditionalFormatting sqref="S3">
    <cfRule type="containsText" dxfId="51" priority="45" operator="containsText" text="PES">
      <formula>NOT(ISERROR(SEARCH("PES",S3)))</formula>
    </cfRule>
    <cfRule type="containsText" dxfId="50" priority="46" operator="containsText" text="MC">
      <formula>NOT(ISERROR(SEARCH("MC",S3)))</formula>
    </cfRule>
    <cfRule type="containsText" dxfId="49" priority="47" operator="containsText" text="MORENA">
      <formula>NOT(ISERROR(SEARCH("MORENA",S3)))</formula>
    </cfRule>
    <cfRule type="containsText" dxfId="48" priority="48" operator="containsText" text="PVEM">
      <formula>NOT(ISERROR(SEARCH("PVEM",S3)))</formula>
    </cfRule>
    <cfRule type="containsText" dxfId="47" priority="49" operator="containsText" text="PRD">
      <formula>NOT(ISERROR(SEARCH("PRD",S3)))</formula>
    </cfRule>
    <cfRule type="containsText" dxfId="46" priority="50" operator="containsText" text="PAN">
      <formula>NOT(ISERROR(SEARCH("PAN",S3)))</formula>
    </cfRule>
    <cfRule type="containsText" dxfId="45" priority="51" operator="containsText" text="PT">
      <formula>NOT(ISERROR(SEARCH("PT",S3)))</formula>
    </cfRule>
    <cfRule type="containsText" dxfId="44" priority="52" operator="containsText" text="PRI">
      <formula>NOT(ISERROR(SEARCH("PRI",S3)))</formula>
    </cfRule>
  </conditionalFormatting>
  <conditionalFormatting sqref="S3">
    <cfRule type="containsText" dxfId="43" priority="44" operator="containsText" text="SIN PARTIDO">
      <formula>NOT(ISERROR(SEARCH("SIN PARTIDO",S3)))</formula>
    </cfRule>
  </conditionalFormatting>
  <conditionalFormatting sqref="S3">
    <cfRule type="containsText" dxfId="42" priority="43" operator="containsText" text="IND">
      <formula>NOT(ISERROR(SEARCH("IND",S3)))</formula>
    </cfRule>
  </conditionalFormatting>
  <conditionalFormatting sqref="W3">
    <cfRule type="containsText" dxfId="41" priority="35" operator="containsText" text="PES">
      <formula>NOT(ISERROR(SEARCH("PES",W3)))</formula>
    </cfRule>
    <cfRule type="containsText" dxfId="40" priority="36" operator="containsText" text="MC">
      <formula>NOT(ISERROR(SEARCH("MC",W3)))</formula>
    </cfRule>
    <cfRule type="containsText" dxfId="39" priority="37" operator="containsText" text="MORENA">
      <formula>NOT(ISERROR(SEARCH("MORENA",W3)))</formula>
    </cfRule>
    <cfRule type="containsText" dxfId="38" priority="38" operator="containsText" text="PVEM">
      <formula>NOT(ISERROR(SEARCH("PVEM",W3)))</formula>
    </cfRule>
    <cfRule type="containsText" dxfId="37" priority="39" operator="containsText" text="PRD">
      <formula>NOT(ISERROR(SEARCH("PRD",W3)))</formula>
    </cfRule>
    <cfRule type="containsText" dxfId="36" priority="40" operator="containsText" text="PAN">
      <formula>NOT(ISERROR(SEARCH("PAN",W3)))</formula>
    </cfRule>
    <cfRule type="containsText" dxfId="35" priority="41" operator="containsText" text="PT">
      <formula>NOT(ISERROR(SEARCH("PT",W3)))</formula>
    </cfRule>
    <cfRule type="containsText" dxfId="34" priority="42" operator="containsText" text="PRI">
      <formula>NOT(ISERROR(SEARCH("PRI",W3)))</formula>
    </cfRule>
  </conditionalFormatting>
  <conditionalFormatting sqref="W3">
    <cfRule type="containsText" dxfId="33" priority="34" operator="containsText" text="SIN PARTIDO">
      <formula>NOT(ISERROR(SEARCH("SIN PARTIDO",W3)))</formula>
    </cfRule>
  </conditionalFormatting>
  <conditionalFormatting sqref="W3">
    <cfRule type="containsText" dxfId="32" priority="33" operator="containsText" text="IND">
      <formula>NOT(ISERROR(SEARCH("IND",W3)))</formula>
    </cfRule>
  </conditionalFormatting>
  <conditionalFormatting sqref="X3">
    <cfRule type="containsText" dxfId="31" priority="25" operator="containsText" text="PES">
      <formula>NOT(ISERROR(SEARCH("PES",X3)))</formula>
    </cfRule>
    <cfRule type="containsText" dxfId="30" priority="26" operator="containsText" text="MC">
      <formula>NOT(ISERROR(SEARCH("MC",X3)))</formula>
    </cfRule>
    <cfRule type="containsText" dxfId="29" priority="27" operator="containsText" text="MORENA">
      <formula>NOT(ISERROR(SEARCH("MORENA",X3)))</formula>
    </cfRule>
    <cfRule type="containsText" dxfId="28" priority="28" operator="containsText" text="PVEM">
      <formula>NOT(ISERROR(SEARCH("PVEM",X3)))</formula>
    </cfRule>
    <cfRule type="containsText" dxfId="27" priority="29" operator="containsText" text="PRD">
      <formula>NOT(ISERROR(SEARCH("PRD",X3)))</formula>
    </cfRule>
    <cfRule type="containsText" dxfId="26" priority="30" operator="containsText" text="PAN">
      <formula>NOT(ISERROR(SEARCH("PAN",X3)))</formula>
    </cfRule>
    <cfRule type="containsText" dxfId="25" priority="31" operator="containsText" text="PT">
      <formula>NOT(ISERROR(SEARCH("PT",X3)))</formula>
    </cfRule>
    <cfRule type="containsText" dxfId="24" priority="32" operator="containsText" text="PRI">
      <formula>NOT(ISERROR(SEARCH("PRI",X3)))</formula>
    </cfRule>
  </conditionalFormatting>
  <conditionalFormatting sqref="X3">
    <cfRule type="containsText" dxfId="23" priority="24" operator="containsText" text="SIN PARTIDO">
      <formula>NOT(ISERROR(SEARCH("SIN PARTIDO",X3)))</formula>
    </cfRule>
  </conditionalFormatting>
  <conditionalFormatting sqref="X3">
    <cfRule type="containsText" dxfId="22" priority="23" operator="containsText" text="IND">
      <formula>NOT(ISERROR(SEARCH("IND",X3)))</formula>
    </cfRule>
  </conditionalFormatting>
  <conditionalFormatting sqref="C133">
    <cfRule type="containsText" dxfId="21" priority="11" operator="containsText" text="MORENA">
      <formula>NOT(ISERROR(SEARCH("MORENA",C133)))</formula>
    </cfRule>
    <cfRule type="containsText" dxfId="20" priority="12" operator="containsText" text="MC">
      <formula>NOT(ISERROR(SEARCH("MC",C133)))</formula>
    </cfRule>
    <cfRule type="containsText" dxfId="19" priority="13" operator="containsText" text="PES">
      <formula>NOT(ISERROR(SEARCH("PES",C133)))</formula>
    </cfRule>
    <cfRule type="containsText" dxfId="18" priority="14" operator="containsText" text="PANAL">
      <formula>NOT(ISERROR(SEARCH("PANAL",C133)))</formula>
    </cfRule>
    <cfRule type="containsText" dxfId="17" priority="15" operator="containsText" text="PT">
      <formula>NOT(ISERROR(SEARCH("PT",C133)))</formula>
    </cfRule>
    <cfRule type="containsText" dxfId="16" priority="16" operator="containsText" text="PRI">
      <formula>NOT(ISERROR(SEARCH("PRI",C133)))</formula>
    </cfRule>
    <cfRule type="containsText" dxfId="15" priority="17" operator="containsText" text="PAN">
      <formula>NOT(ISERROR(SEARCH("PAN",C133)))</formula>
    </cfRule>
    <cfRule type="containsText" dxfId="14" priority="18" operator="containsText" text="PRD">
      <formula>NOT(ISERROR(SEARCH("PRD",C133)))</formula>
    </cfRule>
    <cfRule type="containsText" dxfId="13" priority="19" operator="containsText" text="PRI">
      <formula>NOT(ISERROR(SEARCH("PRI",C133)))</formula>
    </cfRule>
    <cfRule type="containsText" dxfId="12" priority="20" operator="containsText" text="PT">
      <formula>NOT(ISERROR(SEARCH("PT",C133)))</formula>
    </cfRule>
    <cfRule type="containsText" dxfId="11" priority="21" operator="containsText" text="PT">
      <formula>NOT(ISERROR(SEARCH("PT",C133)))</formula>
    </cfRule>
    <cfRule type="containsText" dxfId="10" priority="22" operator="containsText" text="PVEM">
      <formula>NOT(ISERROR(SEARCH("PVEM",C133)))</formula>
    </cfRule>
  </conditionalFormatting>
  <conditionalFormatting sqref="C133">
    <cfRule type="containsText" dxfId="9" priority="10" operator="containsText" text="SIN PARTIDO">
      <formula>NOT(ISERROR(SEARCH("SIN PARTIDO",C133)))</formula>
    </cfRule>
  </conditionalFormatting>
  <conditionalFormatting sqref="C133">
    <cfRule type="containsText" dxfId="8" priority="9" operator="containsText" text="IND">
      <formula>NOT(ISERROR(SEARCH("IND",C133)))</formula>
    </cfRule>
  </conditionalFormatting>
  <conditionalFormatting sqref="D132">
    <cfRule type="containsText" dxfId="7" priority="8" operator="containsText" text="SIN PARTIDO">
      <formula>NOT(ISERROR(SEARCH("SIN PARTIDO",D132)))</formula>
    </cfRule>
  </conditionalFormatting>
  <conditionalFormatting sqref="D132">
    <cfRule type="containsText" dxfId="6" priority="7" operator="containsText" text="IND">
      <formula>NOT(ISERROR(SEARCH("IND",D132)))</formula>
    </cfRule>
  </conditionalFormatting>
  <conditionalFormatting sqref="H132:J132">
    <cfRule type="containsText" dxfId="5" priority="6" operator="containsText" text="SIN PARTIDO">
      <formula>NOT(ISERROR(SEARCH("SIN PARTIDO",H132)))</formula>
    </cfRule>
  </conditionalFormatting>
  <conditionalFormatting sqref="H132:J132">
    <cfRule type="containsText" dxfId="4" priority="5" operator="containsText" text="IND">
      <formula>NOT(ISERROR(SEARCH("IND",H132)))</formula>
    </cfRule>
  </conditionalFormatting>
  <conditionalFormatting sqref="L132:N132">
    <cfRule type="containsText" dxfId="3" priority="4" operator="containsText" text="SIN PARTIDO">
      <formula>NOT(ISERROR(SEARCH("SIN PARTIDO",L132)))</formula>
    </cfRule>
  </conditionalFormatting>
  <conditionalFormatting sqref="L132:N132">
    <cfRule type="containsText" dxfId="2" priority="3" operator="containsText" text="IND">
      <formula>NOT(ISERROR(SEARCH("IND",L132)))</formula>
    </cfRule>
  </conditionalFormatting>
  <conditionalFormatting sqref="P132:Q132">
    <cfRule type="containsText" dxfId="1" priority="2" operator="containsText" text="SIN PARTIDO">
      <formula>NOT(ISERROR(SEARCH("SIN PARTIDO",P132)))</formula>
    </cfRule>
  </conditionalFormatting>
  <conditionalFormatting sqref="P132:Q132">
    <cfRule type="containsText" dxfId="0" priority="1" operator="containsText" text="IND">
      <formula>NOT(ISERROR(SEARCH("IND",P132)))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INICIATIVAS</vt:lpstr>
      <vt:lpstr>P.ACUERTO</vt:lpstr>
      <vt:lpstr>ROL POLÍTICO</vt:lpstr>
      <vt:lpstr>EXTRA LEGISLATIVO</vt:lpstr>
      <vt:lpstr>BORDE SCORE 09-06-2017</vt:lpstr>
    </vt:vector>
  </TitlesOfParts>
  <Company>Borde Politico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Borde Politico</dc:creator>
  <cp:lastModifiedBy>Ernesto Usuario</cp:lastModifiedBy>
  <dcterms:created xsi:type="dcterms:W3CDTF">2017-05-27T20:58:05Z</dcterms:created>
  <dcterms:modified xsi:type="dcterms:W3CDTF">2017-06-23T01:46:51Z</dcterms:modified>
</cp:coreProperties>
</file>