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64"/>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row>
    <row r="134">
      <c r="A134" t="inlineStr">
        <is>
          <t>2026-10-16</t>
        </is>
      </c>
      <c r="B134" t="inlineStr">
        <is>
          <t>Project Manager, Transportation Services (Vision Zero)</t>
        </is>
      </c>
      <c r="C134" t="inlineStr">
        <is>
          <t>City of Toronto</t>
        </is>
      </c>
      <c r="D134" t="inlineStr">
        <is>
          <t>Toronto, ON (100 Queen St W)</t>
        </is>
      </c>
      <c r="E134" t="inlineStr">
        <is>
          <t>Hybrid</t>
        </is>
      </c>
      <c r="F134" t="inlineStr">
        <is>
          <t>Full-time, permanent</t>
        </is>
      </c>
      <c r="G134" t="inlineStr">
        <is>
          <t>$105,241 - $160,649</t>
        </is>
      </c>
      <c r="H134" t="inlineStr">
        <is>
          <t>https://jobs.toronto.ca/jobsatcity/job/Toronto-PROJECT-MANAGER-TRANSPORTATION-SERVICES-ON-M5V3C6/607004717/</t>
        </is>
      </c>
      <c r="I134" t="inlineStr">
        <is>
          <t>Vision Zero Strategy unit project manager; transportation analysis, stakeholder coordination, consultant interaction and briefings match his City work. Road safety, collision data, procurement and budgets are gaps and the letter names them. Closes 6 Nov 2026; apply through the internal portal as a City employee.</t>
        </is>
      </c>
      <c r="J134" t="inlineStr">
        <is>
          <t>https://github.com/azahid1ualberta/JobApplication/blob/claude/tailored-resume-cover-letters-t2n8vx/applications/City-of-Toronto-Project-Manager-Transportation-Services-Vision-Zero-67209/Abdullah_Al_Zahid_Resume.pdf</t>
        </is>
      </c>
      <c r="K134" t="inlineStr">
        <is>
          <t>https://github.com/azahid1ualberta/JobApplication/blob/claude/tailored-resume-cover-letters-t2n8vx/applications/City-of-Toronto-Project-Manager-Transportation-Services-Vision-Zero-67209/Abdullah_Al_Zahid_Cover_Letter.pdf</t>
        </is>
      </c>
      <c r="L134" t="inlineStr">
        <is>
          <t>https://github.com/azahid1ualberta/JobApplication/blob/claude/tailored-resume-cover-letters-t2n8vx/applications/City-of-Toronto-Project-Manager-Transportation-Services-Vision-Zero-67209/Job%20Description%20-%20City%20of%20Toronto%20-%20Project%20Manager%20Transportation%20Services.pdf</t>
        </is>
      </c>
      <c r="M134" t="inlineStr">
        <is>
          <t>New</t>
        </is>
      </c>
    </row>
    <row r="135">
      <c r="A135" t="inlineStr">
        <is>
          <t>2026-10-17</t>
        </is>
      </c>
      <c r="B135" t="inlineStr">
        <is>
          <t>Senior Project Manager, Third-Party Coordination</t>
        </is>
      </c>
      <c r="C135" t="inlineStr">
        <is>
          <t>Metrolinx</t>
        </is>
      </c>
      <c r="D135" t="inlineStr">
        <is>
          <t>Mississauga, ON (GTA)</t>
        </is>
      </c>
      <c r="E135" t="inlineStr">
        <is>
          <t>In-office</t>
        </is>
      </c>
      <c r="F135" t="inlineStr">
        <is>
          <t>Full-time</t>
        </is>
      </c>
      <c r="G135" t="inlineStr">
        <is>
          <t>$140,764-$198,828</t>
        </is>
      </c>
      <c r="H135" t="inlineStr">
        <is>
          <t>https://ca.linkedin.com/jobs/view/4479640432</t>
        </is>
      </c>
      <c r="I135" t="inlineStr">
        <is>
          <t>Senior transit project-delivery role on the Eglinton Crosstown West Extension, coordinating agencies and specialists; matches your agency coordination and review work. Flags: leads a team, no staff supervision, budgets, permitting or design-build experience, no PMP. A reach.</t>
        </is>
      </c>
      <c r="J135" t="inlineStr">
        <is>
          <t>https://github.com/azahid1ualberta/JobApplication/blob/claude/tailored-resume-cover-letters-t2n8vx/applications/Metrolinx-Senior-Project-Manager-Third-Party-Coordination-4479640432/Abdullah_Al_Zahid_Resume.pdf</t>
        </is>
      </c>
      <c r="K135" t="inlineStr">
        <is>
          <t>https://github.com/azahid1ualberta/JobApplication/blob/claude/tailored-resume-cover-letters-t2n8vx/applications/Metrolinx-Senior-Project-Manager-Third-Party-Coordination-4479640432/Abdullah_Al_Zahid_Cover_Letter.pdf</t>
        </is>
      </c>
      <c r="L135" t="inlineStr">
        <is>
          <t>applications/Metrolinx-Senior-Project-Manager-Third-Party-Coordination-4479640432/Job Description - Metrolinx - Senior Project Manager Third-Party Coordination.pdf</t>
        </is>
      </c>
      <c r="M135" t="inlineStr">
        <is>
          <t>New</t>
        </is>
      </c>
    </row>
    <row r="136">
      <c r="A136" t="inlineStr">
        <is>
          <t>2026-10-17</t>
        </is>
      </c>
      <c r="B136" t="inlineStr">
        <is>
          <t>Traffic Analysis Engineer (Calgary; same posting in Vancouver 4477766809)</t>
        </is>
      </c>
      <c r="C136" t="inlineStr">
        <is>
          <t>Arcadis</t>
        </is>
      </c>
      <c r="D136" t="inlineStr">
        <is>
          <t>Calgary, AB / Vancouver, BC</t>
        </is>
      </c>
      <c r="E136" t="inlineStr">
        <is>
          <t>Not shown</t>
        </is>
      </c>
      <c r="F136" t="inlineStr">
        <is>
          <t>Full-time</t>
        </is>
      </c>
      <c r="H136" t="inlineStr">
        <is>
          <t>https://ca.linkedin.com/jobs/view/4477770650</t>
        </is>
      </c>
      <c r="I136" t="inlineStr">
        <is>
          <t>Traffic operations and development-review work close to your City study review and Synchro modelling at Mott MacDonald. Flags: asks 4+ years of consulting traffic studies, P.Eng. or eligibility (not registered), Vistro/Sidra and western standards you lack; outside Ontario.</t>
        </is>
      </c>
      <c r="J136" t="inlineStr">
        <is>
          <t>https://github.com/azahid1ualberta/JobApplication/blob/claude/tailored-resume-cover-letters-t2n8vx/applications/Arcadis-Traffic-Analysis-Engineer-Calgary-Vancouver-4477770650/Abdullah_Al_Zahid_Resume.pdf</t>
        </is>
      </c>
      <c r="K136" t="inlineStr">
        <is>
          <t>https://github.com/azahid1ualberta/JobApplication/blob/claude/tailored-resume-cover-letters-t2n8vx/applications/Arcadis-Traffic-Analysis-Engineer-Calgary-Vancouver-4477770650/Abdullah_Al_Zahid_Cover_Letter.pdf</t>
        </is>
      </c>
      <c r="L136" t="inlineStr">
        <is>
          <t>applications/Arcadis-Traffic-Analysis-Engineer-Calgary-Vancouver-4477770650/Job Description - Arcadis - Traffic Analysis Engineer.pdf</t>
        </is>
      </c>
      <c r="M136" t="inlineStr">
        <is>
          <t>New</t>
        </is>
      </c>
    </row>
    <row r="137">
      <c r="A137" t="inlineStr">
        <is>
          <t>2026-10-20</t>
        </is>
      </c>
      <c r="B137" t="inlineStr">
        <is>
          <t>Senior Planning Advisor</t>
        </is>
      </c>
      <c r="C137" t="inlineStr">
        <is>
          <t>Infrastructure Ontario</t>
        </is>
      </c>
      <c r="D137" t="inlineStr">
        <is>
          <t>Toronto, ON</t>
        </is>
      </c>
      <c r="E137" t="inlineStr">
        <is>
          <t>Not stated</t>
        </is>
      </c>
      <c r="F137" t="inlineStr">
        <is>
          <t>Full-time</t>
        </is>
      </c>
      <c r="G137" t="inlineStr">
        <is>
          <t>$90,100 - $114,000</t>
        </is>
      </c>
      <c r="H137" t="inlineStr">
        <is>
          <t>https://ca.linkedin.com/jobs/view/4480256435</t>
        </is>
      </c>
      <c r="I137" t="inlineStr">
        <is>
          <t>Capital project intake, planning data, dashboards and briefing notes in Infrastructure Ontario's Capital Investments group. Matches his Transportation Data Dashboard, capacity-for-capital analysis, project scoping and briefing notes. Flags: no portfolio management or cost estimation, no Power BI, no PMP/P.Eng. Closes Nov 2, 2026.</t>
        </is>
      </c>
      <c r="J137" t="inlineStr">
        <is>
          <t>https://github.com/azahid1ualberta/JobApplication/blob/claude/tailored-resume-cover-letters-t2n8vx/applications/Infrastructure-Ontario-Senior-Planning-Advisor-4480256435/Abdullah_Al_Zahid_Resume.pdf</t>
        </is>
      </c>
      <c r="K137" t="inlineStr">
        <is>
          <t>https://github.com/azahid1ualberta/JobApplication/blob/claude/tailored-resume-cover-letters-t2n8vx/applications/Infrastructure-Ontario-Senior-Planning-Advisor-4480256435/Abdullah_Al_Zahid_Cover_Letter.pdf</t>
        </is>
      </c>
      <c r="L137" t="inlineStr">
        <is>
          <t>https://github.com/azahid1ualberta/JobApplication/blob/claude/tailored-resume-cover-letters-t2n8vx/applications/Infrastructure-Ontario-Senior-Planning-Advisor-4480256435/Job%20Description%20-%20Infrastructure%20Ontario%20-%20Senior%20Planning%20Advisor.pdf</t>
        </is>
      </c>
      <c r="M137" t="inlineStr">
        <is>
          <t>New</t>
        </is>
      </c>
    </row>
    <row r="138">
      <c r="A138" t="inlineStr">
        <is>
          <t>2026-10-21</t>
        </is>
      </c>
      <c r="B138" t="inlineStr">
        <is>
          <t>Senior Project Engineer (13718)</t>
        </is>
      </c>
      <c r="C138" t="inlineStr">
        <is>
          <t>Toronto Transit Commission</t>
        </is>
      </c>
      <c r="D138" t="inlineStr">
        <is>
          <t>Greater Toronto Area, ON</t>
        </is>
      </c>
      <c r="E138" t="inlineStr">
        <is>
          <t>Hybrid</t>
        </is>
      </c>
      <c r="F138" t="inlineStr">
        <is>
          <t>Full-time</t>
        </is>
      </c>
      <c r="G138" t="inlineStr">
        <is>
          <t>$115,570 - $144,526</t>
        </is>
      </c>
      <c r="H138" t="inlineStr">
        <is>
          <t>https://ca.linkedin.com/jobs/view/4480496337</t>
        </is>
      </c>
      <c r="I138" t="inlineStr">
        <is>
          <t>TTC Waterfront East Rapid Transit Line project coordination: design coordination, schedule, stakeholder and briefing work. Project coordination, briefing notes and Metrolinx rail work match. Flags: capital delivery, budgets, risk registers, five years and P.Eng. asset are missing. Closes Oct 23.</t>
        </is>
      </c>
      <c r="J138" t="inlineStr">
        <is>
          <t>https://github.com/azahid1ualberta/JobApplication/blob/claude/tailored-resume-cover-letters-t2n8vx/applications/TTC-Senior-Project-Engineer-13718/Abdullah_Al_Zahid_Resume.pdf</t>
        </is>
      </c>
      <c r="K138" t="inlineStr">
        <is>
          <t>https://github.com/azahid1ualberta/JobApplication/blob/claude/tailored-resume-cover-letters-t2n8vx/applications/TTC-Senior-Project-Engineer-13718/Abdullah_Al_Zahid_Cover_Letter.pdf</t>
        </is>
      </c>
      <c r="L138" t="inlineStr">
        <is>
          <t>https://github.com/azahid1ualberta/JobApplication/blob/claude/tailored-resume-cover-letters-t2n8vx/applications/TTC-Senior-Project-Engineer-13718/Job%20Description%20-%20TTC%20-%20Senior%20Project%20Engineer.pdf</t>
        </is>
      </c>
      <c r="M138" t="inlineStr">
        <is>
          <t>New</t>
        </is>
      </c>
    </row>
    <row r="139">
      <c r="A139" t="inlineStr">
        <is>
          <t>2026-10-21</t>
        </is>
      </c>
      <c r="B139" t="inlineStr">
        <is>
          <t>Team Lead - Mobility and ITS</t>
        </is>
      </c>
      <c r="C139" t="inlineStr">
        <is>
          <t>Artelia Canada</t>
        </is>
      </c>
      <c r="D139" t="inlineStr">
        <is>
          <t>Mississauga, ON</t>
        </is>
      </c>
      <c r="E139" t="inlineStr">
        <is>
          <t>Not stated</t>
        </is>
      </c>
      <c r="F139" t="inlineStr">
        <is>
          <t>Full-time</t>
        </is>
      </c>
      <c r="G139" t="inlineStr">
        <is>
          <t>Not stated</t>
        </is>
      </c>
      <c r="H139" t="inlineStr">
        <is>
          <t>https://ca.linkedin.com/jobs/view/4480740696</t>
        </is>
      </c>
      <c r="I139" t="inlineStr">
        <is>
          <t>Senior consulting lead for traffic engineering and ITS. Studies, travel data and simulation work (Synchro, VISSIM, OpenTrack) match. Flags: 10 years, team lead, budgets, proposals, ITS and P.Eng. are missing. Long shot.</t>
        </is>
      </c>
      <c r="J139" t="inlineStr">
        <is>
          <t>https://github.com/azahid1ualberta/JobApplication/blob/claude/tailored-resume-cover-letters-t2n8vx/applications/Artelia-Team-Lead-Mobility-and-ITS-4480740696/Abdullah_Al_Zahid_Resume.pdf</t>
        </is>
      </c>
      <c r="K139" t="inlineStr">
        <is>
          <t>https://github.com/azahid1ualberta/JobApplication/blob/claude/tailored-resume-cover-letters-t2n8vx/applications/Artelia-Team-Lead-Mobility-and-ITS-4480740696/Abdullah_Al_Zahid_Cover_Letter.pdf</t>
        </is>
      </c>
      <c r="L139" t="inlineStr">
        <is>
          <t>https://github.com/azahid1ualberta/JobApplication/blob/claude/tailored-resume-cover-letters-t2n8vx/applications/Artelia-Team-Lead-Mobility-and-ITS-4480740696/Job%20Description%20-%20Artelia%20-%20Team%20Lead%20Mobility%20and%20ITS.pdf</t>
        </is>
      </c>
      <c r="M139" t="inlineStr">
        <is>
          <t>New</t>
        </is>
      </c>
    </row>
    <row r="140">
      <c r="A140" t="inlineStr">
        <is>
          <t>2026-10-22</t>
        </is>
      </c>
      <c r="B140" t="inlineStr">
        <is>
          <t>GIS Specialist II, Transportation</t>
        </is>
      </c>
      <c r="C140" t="inlineStr">
        <is>
          <t>Strathcona County</t>
        </is>
      </c>
      <c r="D140" t="inlineStr">
        <is>
          <t>Strathcona County, AB (Greater Edmonton)</t>
        </is>
      </c>
      <c r="E140" t="inlineStr">
        <is>
          <t>Hybrid program may apply</t>
        </is>
      </c>
      <c r="F140" t="inlineStr">
        <is>
          <t>Full-time</t>
        </is>
      </c>
      <c r="G140" t="inlineStr">
        <is>
          <t>Not stated</t>
        </is>
      </c>
      <c r="H140" t="inlineStr">
        <is>
          <t>https://ca.linkedin.com/jobs/view/4481159005</t>
        </is>
      </c>
      <c r="I140" t="inlineStr">
        <is>
          <t>Transportation GIS and data management for a municipal transportation department. ROW-width dataset, Transportation Data Dashboard, spatial analysis and UAlberta GIS thesis match. Flags: 5-year GIS minimum not met, no staff mentoring, no enterprise GIS administration or certification; Alberta location is your call.</t>
        </is>
      </c>
      <c r="J140" t="inlineStr">
        <is>
          <t>https://github.com/azahid1ualberta/JobApplication/blob/claude/tailored-resume-cover-letters-t2n8vx/applications/Strathcona-County-GIS-Specialist-II-Transportation-4481159005/Abdullah_Al_Zahid_Resume.pdf</t>
        </is>
      </c>
      <c r="K140" t="inlineStr">
        <is>
          <t>https://github.com/azahid1ualberta/JobApplication/blob/claude/tailored-resume-cover-letters-t2n8vx/applications/Strathcona-County-GIS-Specialist-II-Transportation-4481159005/Abdullah_Al_Zahid_Cover_Letter.pdf</t>
        </is>
      </c>
      <c r="L140" t="inlineStr">
        <is>
          <t>https://github.com/azahid1ualberta/JobApplication/blob/claude/tailored-resume-cover-letters-t2n8vx/applications/Strathcona-County-GIS-Specialist-II-Transportation-4481159005/Job%20Description%20-%20Strathcona%20County%20-%20GIS%20Specialist%20II%20Transportation.pdf</t>
        </is>
      </c>
      <c r="M140" t="inlineStr">
        <is>
          <t>New</t>
        </is>
      </c>
    </row>
    <row r="141">
      <c r="A141" t="inlineStr">
        <is>
          <t>2026-10-22</t>
        </is>
      </c>
      <c r="B141" t="inlineStr">
        <is>
          <t>Senior Project Manager, Hamilton LRT</t>
        </is>
      </c>
      <c r="C141" t="inlineStr">
        <is>
          <t>Metrolinx</t>
        </is>
      </c>
      <c r="D141" t="inlineStr">
        <is>
          <t>Hamilton, ON</t>
        </is>
      </c>
      <c r="E141" t="inlineStr">
        <is>
          <t>In-office</t>
        </is>
      </c>
      <c r="F141" t="inlineStr">
        <is>
          <t>Full-time</t>
        </is>
      </c>
      <c r="G141" t="inlineStr">
        <is>
          <t>$140,764 - $198,828</t>
        </is>
      </c>
      <c r="H141" t="inlineStr">
        <is>
          <t>https://ca.linkedin.com/jobs/view/4481143114</t>
        </is>
      </c>
      <c r="I141" t="inlineStr">
        <is>
          <t>Capital delivery of the Hamilton LRT. Coordination, stakeholder reporting and Ontario Line staging experience are the overlap. Flags: no design-to-construction delivery, contracts, budgets or team leadership, no P.Eng.; Hamilton in-office. Weak fit.</t>
        </is>
      </c>
      <c r="J141" t="inlineStr">
        <is>
          <t>https://github.com/azahid1ualberta/JobApplication/blob/claude/tailored-resume-cover-letters-t2n8vx/applications/Metrolinx-Senior-Project-Manager-Hamilton-LRT-4481143114/Abdullah_Al_Zahid_Resume.pdf</t>
        </is>
      </c>
      <c r="K141" t="inlineStr">
        <is>
          <t>https://github.com/azahid1ualberta/JobApplication/blob/claude/tailored-resume-cover-letters-t2n8vx/applications/Metrolinx-Senior-Project-Manager-Hamilton-LRT-4481143114/Abdullah_Al_Zahid_Cover_Letter.pdf</t>
        </is>
      </c>
      <c r="L141" t="inlineStr">
        <is>
          <t>https://github.com/azahid1ualberta/JobApplication/blob/claude/tailored-resume-cover-letters-t2n8vx/applications/Metrolinx-Senior-Project-Manager-Hamilton-LRT-4481143114/Job%20Description%20-%20Metrolinx%20-%20Senior%20Project%20Manager%20Hamilton%20LRT.pdf</t>
        </is>
      </c>
      <c r="M141" t="inlineStr">
        <is>
          <t>New</t>
        </is>
      </c>
    </row>
    <row r="142">
      <c r="A142" t="inlineStr">
        <is>
          <t>2026-10-23</t>
        </is>
      </c>
      <c r="B142" t="inlineStr">
        <is>
          <t>Senior Project Manager, Mobility Planning (Job ID #32289)</t>
        </is>
      </c>
      <c r="C142" t="inlineStr">
        <is>
          <t>City of Hamilton</t>
        </is>
      </c>
      <c r="D142" t="inlineStr">
        <is>
          <t>Hamilton, ON</t>
        </is>
      </c>
      <c r="E142" t="inlineStr">
        <is>
          <t>Not stated</t>
        </is>
      </c>
      <c r="F142" t="inlineStr">
        <is>
          <t>Full-time</t>
        </is>
      </c>
      <c r="G142" t="inlineStr">
        <is>
          <t>Not stated</t>
        </is>
      </c>
      <c r="H142" t="inlineStr">
        <is>
          <t>https://ca.linkedin.com/jobs/view/4482702306</t>
        </is>
      </c>
      <c r="I142" t="inlineStr">
        <is>
          <t>Transportation planning section lead: development review of transportation studies, long-range and rapid transit planning, Complete Streets, Metrolinx/MTO liaison, GIS and open data, all close to the City of Toronto work. Flags: directs a team of project managers, budgets, RFPs and IAP2 engagement not held; no MCIP/RPP/C.E.T./P.Eng. (desirable only); closes 4 pm Oct 28.</t>
        </is>
      </c>
      <c r="J142" t="inlineStr">
        <is>
          <t>https://github.com/azahid1ualberta/JobApplication/blob/claude/tailored-resume-cover-letters-t2n8vx/applications/Hamilton-Senior-Project-Manager-Mobility-Planning-32289/Abdullah_Al_Zahid_Resume.pdf</t>
        </is>
      </c>
      <c r="K142" t="inlineStr">
        <is>
          <t>https://github.com/azahid1ualberta/JobApplication/blob/claude/tailored-resume-cover-letters-t2n8vx/applications/Hamilton-Senior-Project-Manager-Mobility-Planning-32289/Abdullah_Al_Zahid_Cover_Letter.pdf</t>
        </is>
      </c>
      <c r="L142" t="inlineStr">
        <is>
          <t>https://github.com/azahid1ualberta/JobApplication/blob/claude/tailored-resume-cover-letters-t2n8vx/applications/Hamilton-Senior-Project-Manager-Mobility-Planning-32289/Job%20Description%20-%20City%20of%20Hamilton%20-%20Senior%20Project%20Manager%20Mobility%20Planning.pdf</t>
        </is>
      </c>
      <c r="M142" t="inlineStr">
        <is>
          <t>New</t>
        </is>
      </c>
    </row>
    <row r="143">
      <c r="A143" t="inlineStr">
        <is>
          <t>2026-10-24</t>
        </is>
      </c>
      <c r="B143" t="inlineStr">
        <is>
          <t>Transportation Engineer</t>
        </is>
      </c>
      <c r="C143" t="inlineStr">
        <is>
          <t>Mosaic Mobility Group</t>
        </is>
      </c>
      <c r="D143" t="inlineStr">
        <is>
          <t>Kitchener, ON</t>
        </is>
      </c>
      <c r="E143" t="inlineStr">
        <is>
          <t>Hybrid/flexible</t>
        </is>
      </c>
      <c r="F143" t="inlineStr">
        <is>
          <t>Full-time</t>
        </is>
      </c>
      <c r="G143" t="inlineStr">
        <is>
          <t>Not stated</t>
        </is>
      </c>
      <c r="H143" t="inlineStr">
        <is>
          <t>https://ca.linkedin.com/jobs/view/4482304673</t>
        </is>
      </c>
      <c r="I143" t="inlineStr">
        <is>
          <t>Transportation impact studies, Synchro and traffic analysis for municipal and private clients, which matches his City development review and Mott MacDonald Synchro work. Seniority fits (new grad to 5 years). Flags: not registered with PEO (posting says P.Eng. or eligible); no consulting, parking, signal warrant or collision work; closes Nov 13, 2026; apply by email.</t>
        </is>
      </c>
      <c r="J143" t="inlineStr">
        <is>
          <t>https://github.com/azahid1ualberta/JobApplication/blob/claude/tailored-resume-cover-letters-t2n8vx/applications/Mosaic-Mobility-Transportation-Engineer-4482304673/Abdullah_Al_Zahid_Resume.pdf</t>
        </is>
      </c>
      <c r="K143" t="inlineStr">
        <is>
          <t>https://github.com/azahid1ualberta/JobApplication/blob/claude/tailored-resume-cover-letters-t2n8vx/applications/Mosaic-Mobility-Transportation-Engineer-4482304673/Abdullah_Al_Zahid_Cover_Letter.pdf</t>
        </is>
      </c>
      <c r="L143" t="inlineStr">
        <is>
          <t>https://github.com/azahid1ualberta/JobApplication/blob/claude/tailored-resume-cover-letters-t2n8vx/applications/Mosaic-Mobility-Transportation-Engineer-4482304673/Job%20Description%20-%20Mosaic%20Mobility%20Group%20-%20Transportation%20Engineer.pdf</t>
        </is>
      </c>
      <c r="M143" t="inlineStr">
        <is>
          <t>New</t>
        </is>
      </c>
    </row>
    <row r="144">
      <c r="A144" t="inlineStr">
        <is>
          <t>2026-10-25</t>
        </is>
      </c>
      <c r="B144" t="inlineStr">
        <is>
          <t>Traffic Engineering Lead</t>
        </is>
      </c>
      <c r="C144" t="inlineStr">
        <is>
          <t>KGS Group</t>
        </is>
      </c>
      <c r="D144" t="inlineStr">
        <is>
          <t>Winnipeg, MB</t>
        </is>
      </c>
      <c r="E144" t="inlineStr">
        <is>
          <t>Not stated</t>
        </is>
      </c>
      <c r="F144" t="inlineStr">
        <is>
          <t>Full-time</t>
        </is>
      </c>
      <c r="G144" t="inlineStr">
        <is>
          <t>Not stated</t>
        </is>
      </c>
      <c r="H144" t="inlineStr">
        <is>
          <t>https://ca.linkedin.com/jobs/view/4466377894</t>
        </is>
      </c>
      <c r="I144" t="inlineStr">
        <is>
          <t>Work is transportation master plans, traffic impact studies and corridor studies using Synchro, GIS, AutoCAD and Python, which matches his City development review and Synchro work. Weak on seniority: the posting asks for a P.Eng. and 10 years (as ideal qualifications) plus staff supervision, and he has about 4.5 years and no registration. Winnipeg; no close date stated.</t>
        </is>
      </c>
      <c r="J144" t="inlineStr">
        <is>
          <t>https://github.com/azahid1ualberta/JobApplication/blob/claude/tailored-resume-cover-letters-t2n8vx/applications/KGS-Group-Traffic-Engineering-Lead-4466377894/Abdullah_Al_Zahid_Resume.pdf</t>
        </is>
      </c>
      <c r="K144" t="inlineStr">
        <is>
          <t>https://github.com/azahid1ualberta/JobApplication/blob/claude/tailored-resume-cover-letters-t2n8vx/applications/KGS-Group-Traffic-Engineering-Lead-4466377894/Abdullah_Al_Zahid_Cover_Letter.pdf</t>
        </is>
      </c>
      <c r="L144" t="inlineStr">
        <is>
          <t>https://github.com/azahid1ualberta/JobApplication/blob/claude/tailored-resume-cover-letters-t2n8vx/applications/KGS-Group-Traffic-Engineering-Lead-4466377894/Job%20Description%20-%20KGS%20Group%20-%20Traffic%20Engineering%20Lead.pdf</t>
        </is>
      </c>
      <c r="M144" t="inlineStr">
        <is>
          <t>New</t>
        </is>
      </c>
    </row>
    <row r="145">
      <c r="A145" t="inlineStr">
        <is>
          <t>2026-10-25</t>
        </is>
      </c>
      <c r="B145" t="inlineStr">
        <is>
          <t>Canada - Geospatial Data &amp; GIS Solutions Lead</t>
        </is>
      </c>
      <c r="C145" t="inlineStr">
        <is>
          <t>Barrick Mining Corporation</t>
        </is>
      </c>
      <c r="D145" t="inlineStr">
        <is>
          <t>Toronto, ON</t>
        </is>
      </c>
      <c r="E145" t="inlineStr">
        <is>
          <t>Not stated</t>
        </is>
      </c>
      <c r="F145" t="inlineStr">
        <is>
          <t>Full-time</t>
        </is>
      </c>
      <c r="G145" t="inlineStr">
        <is>
          <t>CAD 119,000 - 133,000</t>
        </is>
      </c>
      <c r="H145" t="inlineStr">
        <is>
          <t>https://ca.linkedin.com/jobs/view/4473804708</t>
        </is>
      </c>
      <c r="I145" t="inlineStr">
        <is>
          <t>GIS and Python automation role matches his ROW dataset, dashboard and data work. Weak: it is mining exploration geoscience data, requires 5 years GIS, remote sensing and ArcGIS Enterprise/Web GIS that he lacks. Pay CAD 119,000-133,000; no close date stated.</t>
        </is>
      </c>
      <c r="J145" t="inlineStr">
        <is>
          <t>https://github.com/azahid1ualberta/JobApplication/blob/claude/tailored-resume-cover-letters-t2n8vx/applications/Barrick-Geospatial-Data-GIS-Solutions-Lead-4473804708/Abdullah_Al_Zahid_Resume.pdf</t>
        </is>
      </c>
      <c r="K145" t="inlineStr">
        <is>
          <t>https://github.com/azahid1ualberta/JobApplication/blob/claude/tailored-resume-cover-letters-t2n8vx/applications/Barrick-Geospatial-Data-GIS-Solutions-Lead-4473804708/Abdullah_Al_Zahid_Cover_Letter.pdf</t>
        </is>
      </c>
      <c r="L145" t="inlineStr">
        <is>
          <t>https://github.com/azahid1ualberta/JobApplication/blob/claude/tailored-resume-cover-letters-t2n8vx/applications/Barrick-Geospatial-Data-GIS-Solutions-Lead-4473804708/Job%20Description%20-%20Barrick%20-%20Geospatial%20Data%20and%20GIS%20Solutions%20Lead.pdf</t>
        </is>
      </c>
      <c r="M145" t="inlineStr">
        <is>
          <t>New</t>
        </is>
      </c>
    </row>
    <row r="146">
      <c r="A146" t="inlineStr">
        <is>
          <t>2026-10-26</t>
        </is>
      </c>
      <c r="B146" t="inlineStr">
        <is>
          <t>Senior Project Manager - Transportation/Traffic Engineering &amp; Roadway Safety</t>
        </is>
      </c>
      <c r="C146" t="inlineStr">
        <is>
          <t>Dillon Consulting Limited</t>
        </is>
      </c>
      <c r="D146" t="inlineStr">
        <is>
          <t>Toronto, ON (also Hamilton, Oakville, Vaughan, Guelph, Kitchener, Kingston, Ottawa)</t>
        </is>
      </c>
      <c r="E146" t="inlineStr">
        <is>
          <t>Hybrid</t>
        </is>
      </c>
      <c r="F146" t="inlineStr">
        <is>
          <t>Full-time</t>
        </is>
      </c>
      <c r="G146" t="inlineStr">
        <is>
          <t>$100,000 - $175,000</t>
        </is>
      </c>
      <c r="H146" t="inlineStr">
        <is>
          <t>https://ca.linkedin.com/jobs/view/4483555546</t>
        </is>
      </c>
      <c r="I146" t="inlineStr">
        <is>
          <t>Traffic impact studies, master plans, corridor and right-of-way work and Synchro/VISSIM modelling match his work. Weak on level: 10 years, P.Eng. or eligible, business development and staff mentoring are all missing; the letter says so.</t>
        </is>
      </c>
      <c r="J146" t="inlineStr">
        <is>
          <t>https://github.com/azahid1ualberta/JobApplication/blob/claude/tailored-resume-cover-letters-t2n8vx/applications/Dillon-Senior-Project-Manager-Traffic-Engineering-Roadway-Safety-4483555546/Abdullah_Al_Zahid_Resume.pdf</t>
        </is>
      </c>
      <c r="K146" t="inlineStr">
        <is>
          <t>https://github.com/azahid1ualberta/JobApplication/blob/claude/tailored-resume-cover-letters-t2n8vx/applications/Dillon-Senior-Project-Manager-Traffic-Engineering-Roadway-Safety-4483555546/Abdullah_Al_Zahid_Cover_Letter.pdf</t>
        </is>
      </c>
      <c r="L146" t="inlineStr">
        <is>
          <t>https://github.com/azahid1ualberta/JobApplication/blob/claude/tailored-resume-cover-letters-t2n8vx/applications/Dillon-Senior-Project-Manager-Traffic-Engineering-Roadway-Safety-4483555546/Job%20Description%20-%20Dillon%20Consulting%20-%20Senior%20Project%20Manager%20Traffic%20Engineering.pdf</t>
        </is>
      </c>
      <c r="M146" t="inlineStr">
        <is>
          <t>New</t>
        </is>
      </c>
    </row>
    <row r="147">
      <c r="A147" t="inlineStr">
        <is>
          <t>2026-10-26</t>
        </is>
      </c>
      <c r="B147" t="inlineStr">
        <is>
          <t>Project Lead, Transportation Services (67098)</t>
        </is>
      </c>
      <c r="C147" t="inlineStr">
        <is>
          <t>City of Toronto</t>
        </is>
      </c>
      <c r="D147" t="inlineStr">
        <is>
          <t>703 Don Mills Rd</t>
        </is>
      </c>
      <c r="E147" t="inlineStr">
        <is>
          <t>Not stated</t>
        </is>
      </c>
      <c r="F147" t="inlineStr">
        <is>
          <t>Permanent (2)</t>
        </is>
      </c>
      <c r="G147" t="inlineStr">
        <is>
          <t>$89,337 - $132,880 (PTM2)</t>
        </is>
      </c>
      <c r="H147" t="inlineStr">
        <is>
          <t>https://hcm-ca10.hr.cloud.sap/xi/ui/rcmcommon/pages/jobReqPrintPreview.xhtml?jobID=67098</t>
        </is>
      </c>
      <c r="I147" t="inlineStr">
        <is>
          <t>Internal posting. Project coordination, briefing and Council reporting fit his work. Flags: considerable traffic signals/ITS/streetlighting experience, budgets, procurement and Class G required. Closes 9 Nov.</t>
        </is>
      </c>
      <c r="J147" t="inlineStr">
        <is>
          <t>https://github.com/azahid1ualberta/JobApplication/blob/claude/tailored-resume-cover-letters-t2n8vx/applications/City-of-Toronto-Project-Lead-Transportation-Services-67098/Abdullah_Al_Zahid_Resume.pdf</t>
        </is>
      </c>
      <c r="K147" t="inlineStr">
        <is>
          <t>https://github.com/azahid1ualberta/JobApplication/blob/claude/tailored-resume-cover-letters-t2n8vx/applications/City-of-Toronto-Project-Lead-Transportation-Services-67098/Abdullah_Al_Zahid_Cover_Letter.pdf</t>
        </is>
      </c>
      <c r="L147" t="inlineStr">
        <is>
          <t>https://github.com/azahid1ualberta/JobApplication/blob/claude/tailored-resume-cover-letters-t2n8vx/applications/City-of-Toronto-Project-Lead-Transportation-Services-67098</t>
        </is>
      </c>
      <c r="M147" t="inlineStr">
        <is>
          <t>New</t>
        </is>
      </c>
    </row>
    <row r="148">
      <c r="A148" t="inlineStr">
        <is>
          <t>2026-10-26</t>
        </is>
      </c>
      <c r="B148" t="inlineStr">
        <is>
          <t>Engineer, WIM Policy Development (67403)</t>
        </is>
      </c>
      <c r="C148" t="inlineStr">
        <is>
          <t>City of Toronto (Toronto Water)</t>
        </is>
      </c>
      <c r="D148" t="inlineStr">
        <is>
          <t>Metro Hall, 55 John St</t>
        </is>
      </c>
      <c r="E148" t="inlineStr">
        <is>
          <t>Not stated</t>
        </is>
      </c>
      <c r="F148" t="inlineStr">
        <is>
          <t>Permanent</t>
        </is>
      </c>
      <c r="G148" t="inlineStr">
        <is>
          <t>$89,337 - $132,880 (PTM2)</t>
        </is>
      </c>
      <c r="H148" t="inlineStr">
        <is>
          <t>https://hcm-ca10.hr.cloud.sap/xi/ui/rcmcommon/pages/jobReqPrintPreview.xhtml?jobID=67403</t>
        </is>
      </c>
      <c r="I148" t="inlineStr">
        <is>
          <t>Internal posting. Policy, guidelines and Council reports match his regulations work. Flags: P.Eng. registration is qualification 1; 3 years stormwater required. Closes 3 Nov.</t>
        </is>
      </c>
      <c r="J148" t="inlineStr">
        <is>
          <t>https://github.com/azahid1ualberta/JobApplication/blob/claude/tailored-resume-cover-letters-t2n8vx/applications/City-of-Toronto-Engineer-TW-Policy-Development-67403/Abdullah_Al_Zahid_Resume.pdf</t>
        </is>
      </c>
      <c r="K148" t="inlineStr">
        <is>
          <t>https://github.com/azahid1ualberta/JobApplication/blob/claude/tailored-resume-cover-letters-t2n8vx/applications/City-of-Toronto-Engineer-TW-Policy-Development-67403/Abdullah_Al_Zahid_Cover_Letter.pdf</t>
        </is>
      </c>
      <c r="L148" t="inlineStr">
        <is>
          <t>https://github.com/azahid1ualberta/JobApplication/blob/claude/tailored-resume-cover-letters-t2n8vx/applications/City-of-Toronto-Engineer-TW-Policy-Development-67403</t>
        </is>
      </c>
      <c r="M148" t="inlineStr">
        <is>
          <t>New</t>
        </is>
      </c>
    </row>
    <row r="149">
      <c r="A149" t="inlineStr">
        <is>
          <t>2026-10-26</t>
        </is>
      </c>
      <c r="B149" t="inlineStr">
        <is>
          <t>Project Manager, Transportation Services (67513)</t>
        </is>
      </c>
      <c r="C149" t="inlineStr">
        <is>
          <t>City of Toronto</t>
        </is>
      </c>
      <c r="D149" t="inlineStr">
        <is>
          <t>320 Bering Ave</t>
        </is>
      </c>
      <c r="E149" t="inlineStr">
        <is>
          <t>Hybrid</t>
        </is>
      </c>
      <c r="F149" t="inlineStr">
        <is>
          <t>Permanent</t>
        </is>
      </c>
      <c r="G149" t="inlineStr">
        <is>
          <t>$105,241 - $160,649 (PTM3)</t>
        </is>
      </c>
      <c r="H149" t="inlineStr">
        <is>
          <t>https://hcm-ca10.hr.cloud.sap/xi/ui/rcmcommon/pages/jobReqPrintPreview.xhtml?jobID=67513</t>
        </is>
      </c>
      <c r="I149" t="inlineStr">
        <is>
          <t>Internal posting. Operations maintenance manager role; only reporting and planning overlap. Flags: winter operations, staff supervision, budgets, EWMS/SAP/GPS, Class G and City Operator's Licence required. Closes 29 Oct.</t>
        </is>
      </c>
      <c r="J149" t="inlineStr">
        <is>
          <t>https://github.com/azahid1ualberta/JobApplication/blob/claude/tailored-resume-cover-letters-t2n8vx/applications/City-of-Toronto-Project-Manager-Transportation-Services-Operations-67513/Abdullah_Al_Zahid_Resume.pdf</t>
        </is>
      </c>
      <c r="K149" t="inlineStr">
        <is>
          <t>https://github.com/azahid1ualberta/JobApplication/blob/claude/tailored-resume-cover-letters-t2n8vx/applications/City-of-Toronto-Project-Manager-Transportation-Services-Operations-67513/Abdullah_Al_Zahid_Cover_Letter.pdf</t>
        </is>
      </c>
      <c r="L149" t="inlineStr">
        <is>
          <t>https://github.com/azahid1ualberta/JobApplication/blob/claude/tailored-resume-cover-letters-t2n8vx/applications/City-of-Toronto-Project-Manager-Transportation-Services-Operations-67513</t>
        </is>
      </c>
      <c r="M149" t="inlineStr">
        <is>
          <t>New</t>
        </is>
      </c>
    </row>
    <row r="150">
      <c r="A150" t="inlineStr">
        <is>
          <t>2026-10-26</t>
        </is>
      </c>
      <c r="B150" t="inlineStr">
        <is>
          <t>Engineer, Process Innovation &amp; Energy (65654)</t>
        </is>
      </c>
      <c r="C150" t="inlineStr">
        <is>
          <t>City of Toronto (Toronto Water)</t>
        </is>
      </c>
      <c r="D150" t="inlineStr">
        <is>
          <t>Metro Hall, 55 John St</t>
        </is>
      </c>
      <c r="E150" t="inlineStr">
        <is>
          <t>Hybrid (3 days)</t>
        </is>
      </c>
      <c r="F150" t="inlineStr">
        <is>
          <t>Permanent (2)</t>
        </is>
      </c>
      <c r="G150" t="inlineStr">
        <is>
          <t>$89,337 - $132,880 (PTM2)</t>
        </is>
      </c>
      <c r="H150" t="inlineStr">
        <is>
          <t>https://hcm-ca10.hr.cloud.sap/xi/ui/rcmcommon/pages/jobReqPrintPreview.xhtml?jobID=65654</t>
        </is>
      </c>
      <c r="I150" t="inlineStr">
        <is>
          <t>Internal posting. Data analysis and recommendations overlap. Flags: P.Eng. and Class G required; no water or wastewater process experience. Closes today, 26 Oct.</t>
        </is>
      </c>
      <c r="J150" t="inlineStr">
        <is>
          <t>https://github.com/azahid1ualberta/JobApplication/blob/claude/tailored-resume-cover-letters-t2n8vx/applications/City-of-Toronto-Engineer-TW-Process-Innovation-Energy-65654/Abdullah_Al_Zahid_Resume.pdf</t>
        </is>
      </c>
      <c r="K150" t="inlineStr">
        <is>
          <t>https://github.com/azahid1ualberta/JobApplication/blob/claude/tailored-resume-cover-letters-t2n8vx/applications/City-of-Toronto-Engineer-TW-Process-Innovation-Energy-65654/Abdullah_Al_Zahid_Cover_Letter.pdf</t>
        </is>
      </c>
      <c r="L150" t="inlineStr">
        <is>
          <t>https://github.com/azahid1ualberta/JobApplication/blob/claude/tailored-resume-cover-letters-t2n8vx/applications/City-of-Toronto-Engineer-TW-Process-Innovation-Energy-65654</t>
        </is>
      </c>
      <c r="M150" t="inlineStr">
        <is>
          <t>New</t>
        </is>
      </c>
    </row>
    <row r="151">
      <c r="A151" t="inlineStr">
        <is>
          <t>2026-10-26</t>
        </is>
      </c>
      <c r="B151" t="inlineStr">
        <is>
          <t>Senior Business Intelligence Performance Analyst (117642)</t>
        </is>
      </c>
      <c r="C151" t="inlineStr">
        <is>
          <t>Metrolinx</t>
        </is>
      </c>
      <c r="D151" t="inlineStr">
        <is>
          <t>Head Office, Toronto</t>
        </is>
      </c>
      <c r="E151" t="inlineStr">
        <is>
          <t>Not stated</t>
        </is>
      </c>
      <c r="F151" t="inlineStr">
        <is>
          <t>Permanent</t>
        </is>
      </c>
      <c r="G151" t="inlineStr">
        <is>
          <t>$93,798 - $127,484</t>
        </is>
      </c>
      <c r="H151" t="inlineStr">
        <is>
          <t>https://ehtc.fa.ca2.oraclecloud.com/hcmUI/CandidateExperience/en/sites/CX_1/job/117642</t>
        </is>
      </c>
      <c r="I151" t="inlineStr">
        <is>
          <t>Automated dashboards, reporting and data validation for executives, which matches his Transportation Data Dashboard. Flags: no Power BI, Tableau, Qlik or R; no enterprise BI or financial data. Closes 3 Nov.</t>
        </is>
      </c>
      <c r="J151" t="inlineStr">
        <is>
          <t>https://github.com/azahid1ualberta/JobApplication/blob/claude/tailored-resume-cover-letters-t2n8vx/applications/Metrolinx-Senior-BI-Performance-Analyst-117642/Abdullah_Al_Zahid_Resume.pdf</t>
        </is>
      </c>
      <c r="K151" t="inlineStr">
        <is>
          <t>https://github.com/azahid1ualberta/JobApplication/blob/claude/tailored-resume-cover-letters-t2n8vx/applications/Metrolinx-Senior-BI-Performance-Analyst-117642/Abdullah_Al_Zahid_Cover_Letter.pdf</t>
        </is>
      </c>
      <c r="L151" t="inlineStr">
        <is>
          <t>https://github.com/azahid1ualberta/JobApplication/blob/claude/tailored-resume-cover-letters-t2n8vx/applications/Metrolinx-Senior-BI-Performance-Analyst-117642</t>
        </is>
      </c>
      <c r="M151" t="inlineStr">
        <is>
          <t>New</t>
        </is>
      </c>
    </row>
    <row r="152">
      <c r="A152" t="inlineStr">
        <is>
          <t>2026-10-26</t>
        </is>
      </c>
      <c r="B152" t="inlineStr">
        <is>
          <t>Project Manager, Union Station Rail Corridor (116406)</t>
        </is>
      </c>
      <c r="C152" t="inlineStr">
        <is>
          <t>Metrolinx</t>
        </is>
      </c>
      <c r="D152" t="inlineStr">
        <is>
          <t>130 Adelaide St W</t>
        </is>
      </c>
      <c r="E152" t="inlineStr">
        <is>
          <t>In-office</t>
        </is>
      </c>
      <c r="F152" t="inlineStr">
        <is>
          <t>Contract up to 12 months</t>
        </is>
      </c>
      <c r="G152" t="inlineStr">
        <is>
          <t>$93,798 - $127,484</t>
        </is>
      </c>
      <c r="H152" t="inlineStr">
        <is>
          <t>https://ehtc.fa.ca2.oraclecloud.com/hcmUI/CandidateExperience/en/sites/CX_1/job/116406</t>
        </is>
      </c>
      <c r="I152" t="inlineStr">
        <is>
          <t>USRC project management for GO Expansion; coordination and reporting fit. Flags: no rail infrastructure delivery, cost estimates or supervision; no PMP, P.Eng. or Class G (assets). Closes 3 Nov.</t>
        </is>
      </c>
      <c r="J152" t="inlineStr">
        <is>
          <t>https://github.com/azahid1ualberta/JobApplication/blob/claude/tailored-resume-cover-letters-t2n8vx/applications/Metrolinx-Project-Manager-USRC-116406/Abdullah_Al_Zahid_Resume.pdf</t>
        </is>
      </c>
      <c r="K152" t="inlineStr">
        <is>
          <t>https://github.com/azahid1ualberta/JobApplication/blob/claude/tailored-resume-cover-letters-t2n8vx/applications/Metrolinx-Project-Manager-USRC-116406/Abdullah_Al_Zahid_Cover_Letter.pdf</t>
        </is>
      </c>
      <c r="L152" t="inlineStr">
        <is>
          <t>https://github.com/azahid1ualberta/JobApplication/blob/claude/tailored-resume-cover-letters-t2n8vx/applications/Metrolinx-Project-Manager-USRC-116406</t>
        </is>
      </c>
      <c r="M152" t="inlineStr">
        <is>
          <t>New</t>
        </is>
      </c>
    </row>
    <row r="153">
      <c r="A153" t="inlineStr">
        <is>
          <t>2026-10-26</t>
        </is>
      </c>
      <c r="B153" t="inlineStr">
        <is>
          <t>Manager, Project Delivery (117600)</t>
        </is>
      </c>
      <c r="C153" t="inlineStr">
        <is>
          <t>Metrolinx</t>
        </is>
      </c>
      <c r="D153" t="inlineStr">
        <is>
          <t>130 Adelaide St W</t>
        </is>
      </c>
      <c r="E153" t="inlineStr">
        <is>
          <t>Not stated</t>
        </is>
      </c>
      <c r="F153" t="inlineStr">
        <is>
          <t>Permanent</t>
        </is>
      </c>
      <c r="G153" t="inlineStr">
        <is>
          <t>$123,026 - $168,886</t>
        </is>
      </c>
      <c r="H153" t="inlineStr">
        <is>
          <t>https://ehtc.fa.ca2.oraclecloud.com/hcmUI/CandidateExperience/en/sites/CX_1/job/117600</t>
        </is>
      </c>
      <c r="I153" t="inlineStr">
        <is>
          <t>Union+ design and construction delivery manager. Very weak: construction projects with contractors required, plus staff, budgets and Alliance contracts. Closes 12:00 AM 5 Nov (end of 4 Nov).</t>
        </is>
      </c>
      <c r="J153" t="inlineStr">
        <is>
          <t>https://github.com/azahid1ualberta/JobApplication/blob/claude/tailored-resume-cover-letters-t2n8vx/applications/Metrolinx-Manager-Project-Delivery-Union-Plus-117600/Abdullah_Al_Zahid_Resume.pdf</t>
        </is>
      </c>
      <c r="K153" t="inlineStr">
        <is>
          <t>https://github.com/azahid1ualberta/JobApplication/blob/claude/tailored-resume-cover-letters-t2n8vx/applications/Metrolinx-Manager-Project-Delivery-Union-Plus-117600/Abdullah_Al_Zahid_Cover_Letter.pdf</t>
        </is>
      </c>
      <c r="L153" t="inlineStr">
        <is>
          <t>https://github.com/azahid1ualberta/JobApplication/blob/claude/tailored-resume-cover-letters-t2n8vx/applications/Metrolinx-Manager-Project-Delivery-Union-Plus-117600</t>
        </is>
      </c>
      <c r="M153" t="inlineStr">
        <is>
          <t>New</t>
        </is>
      </c>
    </row>
    <row r="154">
      <c r="A154" t="inlineStr">
        <is>
          <t>2026-10-26</t>
        </is>
      </c>
      <c r="B154" t="inlineStr">
        <is>
          <t>Data Scientist II, 6-month term (117614)</t>
        </is>
      </c>
      <c r="C154" t="inlineStr">
        <is>
          <t>Metrolinx</t>
        </is>
      </c>
      <c r="D154" t="inlineStr">
        <is>
          <t>10 Bay St</t>
        </is>
      </c>
      <c r="E154" t="inlineStr">
        <is>
          <t>Not stated</t>
        </is>
      </c>
      <c r="F154" t="inlineStr">
        <is>
          <t>6-month term</t>
        </is>
      </c>
      <c r="G154" t="inlineStr">
        <is>
          <t>$49.76 - $67.63/hr</t>
        </is>
      </c>
      <c r="H154" t="inlineStr">
        <is>
          <t>https://ehtc.fa.ca2.oraclecloud.com/hcmUI/CandidateExperience/en/sites/CX_1/job/117614</t>
        </is>
      </c>
      <c r="I154" t="inlineStr">
        <is>
          <t>Ridership and revenue modelling of GO service levels; his GO simulation, Python and SQL fit. Flags: no machine learning or forecasting; no PySpark, Power BI, Azure or Databricks; temporary. Closes 8 Nov.</t>
        </is>
      </c>
      <c r="J154" t="inlineStr">
        <is>
          <t>https://github.com/azahid1ualberta/JobApplication/blob/claude/tailored-resume-cover-letters-t2n8vx/applications/Metrolinx-Data-Scientist-II-117614/Abdullah_Al_Zahid_Resume.pdf</t>
        </is>
      </c>
      <c r="K154" t="inlineStr">
        <is>
          <t>https://github.com/azahid1ualberta/JobApplication/blob/claude/tailored-resume-cover-letters-t2n8vx/applications/Metrolinx-Data-Scientist-II-117614/Abdullah_Al_Zahid_Cover_Letter.pdf</t>
        </is>
      </c>
      <c r="L154" t="inlineStr">
        <is>
          <t>https://github.com/azahid1ualberta/JobApplication/blob/claude/tailored-resume-cover-letters-t2n8vx/applications/Metrolinx-Data-Scientist-II-117614</t>
        </is>
      </c>
      <c r="M154" t="inlineStr">
        <is>
          <t>New</t>
        </is>
      </c>
    </row>
    <row r="155">
      <c r="A155" t="inlineStr">
        <is>
          <t>2026-10-26</t>
        </is>
      </c>
      <c r="B155" t="inlineStr">
        <is>
          <t>Project Manager, USRC, temporary up to 7 months (116577)</t>
        </is>
      </c>
      <c r="C155" t="inlineStr">
        <is>
          <t>Metrolinx</t>
        </is>
      </c>
      <c r="D155" t="inlineStr">
        <is>
          <t>130 Adelaide St W</t>
        </is>
      </c>
      <c r="E155" t="inlineStr">
        <is>
          <t>In-office</t>
        </is>
      </c>
      <c r="F155" t="inlineStr">
        <is>
          <t>Temporary up to 7 months</t>
        </is>
      </c>
      <c r="G155" t="inlineStr">
        <is>
          <t>$93,798 - $127,484</t>
        </is>
      </c>
      <c r="H155" t="inlineStr">
        <is>
          <t>https://ehtc.fa.ca2.oraclecloud.com/hcmUI/CandidateExperience/en/sites/CX_1/job/116577</t>
        </is>
      </c>
      <c r="I155" t="inlineStr">
        <is>
          <t>Same USRC project management duties as 116406; coordination and reporting fit. Flags: no rail delivery, estimates or supervision. Closes 3 Nov.</t>
        </is>
      </c>
      <c r="J155" t="inlineStr">
        <is>
          <t>https://github.com/azahid1ualberta/JobApplication/blob/claude/tailored-resume-cover-letters-t2n8vx/applications/Metrolinx-Project-Manager-USRC-Temporary-116577/Abdullah_Al_Zahid_Resume.pdf</t>
        </is>
      </c>
      <c r="K155" t="inlineStr">
        <is>
          <t>https://github.com/azahid1ualberta/JobApplication/blob/claude/tailored-resume-cover-letters-t2n8vx/applications/Metrolinx-Project-Manager-USRC-Temporary-116577/Abdullah_Al_Zahid_Cover_Letter.pdf</t>
        </is>
      </c>
      <c r="L155" t="inlineStr">
        <is>
          <t>https://github.com/azahid1ualberta/JobApplication/blob/claude/tailored-resume-cover-letters-t2n8vx/applications/Metrolinx-Project-Manager-USRC-Temporary-116577</t>
        </is>
      </c>
      <c r="M155" t="inlineStr">
        <is>
          <t>New</t>
        </is>
      </c>
    </row>
    <row r="156">
      <c r="A156" t="inlineStr">
        <is>
          <t>2026-10-26</t>
        </is>
      </c>
      <c r="B156" t="inlineStr">
        <is>
          <t>Project Manager, USRC, permanent (117601)</t>
        </is>
      </c>
      <c r="C156" t="inlineStr">
        <is>
          <t>Metrolinx</t>
        </is>
      </c>
      <c r="D156" t="inlineStr">
        <is>
          <t>130 Adelaide St W</t>
        </is>
      </c>
      <c r="E156" t="inlineStr">
        <is>
          <t>Not stated</t>
        </is>
      </c>
      <c r="F156" t="inlineStr">
        <is>
          <t>Permanent</t>
        </is>
      </c>
      <c r="G156" t="inlineStr">
        <is>
          <t>$93,798 - $127,484</t>
        </is>
      </c>
      <c r="H156" t="inlineStr">
        <is>
          <t>https://ehtc.fa.ca2.oraclecloud.com/hcmUI/CandidateExperience/en/sites/CX_1/job/117601</t>
        </is>
      </c>
      <c r="I156" t="inlineStr">
        <is>
          <t>Permanent version of the USRC PM role; coordination and reporting fit. Flags: no rail delivery or supervision; driver's abstract required and he has no Class G. Closes 12:00 AM 9 Nov (end of 8 Nov).</t>
        </is>
      </c>
      <c r="J156" t="inlineStr">
        <is>
          <t>https://github.com/azahid1ualberta/JobApplication/blob/claude/tailored-resume-cover-letters-t2n8vx/applications/Metrolinx-Project-Manager-USRC-Permanent-117601/Abdullah_Al_Zahid_Resume.pdf</t>
        </is>
      </c>
      <c r="K156" t="inlineStr">
        <is>
          <t>https://github.com/azahid1ualberta/JobApplication/blob/claude/tailored-resume-cover-letters-t2n8vx/applications/Metrolinx-Project-Manager-USRC-Permanent-117601/Abdullah_Al_Zahid_Cover_Letter.pdf</t>
        </is>
      </c>
      <c r="L156" t="inlineStr">
        <is>
          <t>https://github.com/azahid1ualberta/JobApplication/blob/claude/tailored-resume-cover-letters-t2n8vx/applications/Metrolinx-Project-Manager-USRC-Permanent-117601</t>
        </is>
      </c>
      <c r="M156" t="inlineStr">
        <is>
          <t>New</t>
        </is>
      </c>
    </row>
    <row r="157">
      <c r="A157" t="inlineStr">
        <is>
          <t>2026-10-27</t>
        </is>
      </c>
      <c r="B157" t="inlineStr">
        <is>
          <t>General Supervisor, Program Management (ID 56127)</t>
        </is>
      </c>
      <c r="C157" t="inlineStr">
        <is>
          <t>City of Edmonton</t>
        </is>
      </c>
      <c r="D157" t="inlineStr">
        <is>
          <t>Edmonton, Alberta</t>
        </is>
      </c>
      <c r="E157" t="inlineStr">
        <is>
          <t>Hybrid</t>
        </is>
      </c>
      <c r="F157" t="inlineStr">
        <is>
          <t>Full-time</t>
        </is>
      </c>
      <c r="G157" t="inlineStr">
        <is>
          <t>$123,938 - $154,921</t>
        </is>
      </c>
      <c r="H157" t="inlineStr">
        <is>
          <t>https://ca.linkedin.com/jobs/view/4480094289</t>
        </is>
      </c>
      <c r="I157" t="inlineStr">
        <is>
          <t>Safe Mobility section leads mobility data, evidence and program delivery for Vision Zero, and works with the University of Alberta. His dashboard, TTS and ROW data work fit the evidence side. Flags: leads about 40 staff including leaders, portfolio and budget governance; he has no supervision or budget experience; Edmonton location. Closes Nov 5, 11:59 PM ABT.</t>
        </is>
      </c>
      <c r="J157" t="inlineStr">
        <is>
          <t>https://github.com/azahid1ualberta/JobApplication/blob/claude/tailored-resume-cover-letters-t2n8vx/applications/Edmonton-General-Supervisor-Program-Management-56127/Abdullah_Al_Zahid_Resume.pdf</t>
        </is>
      </c>
      <c r="K157" t="inlineStr">
        <is>
          <t>https://github.com/azahid1ualberta/JobApplication/blob/claude/tailored-resume-cover-letters-t2n8vx/applications/Edmonton-General-Supervisor-Program-Management-56127/Abdullah_Al_Zahid_Cover_Letter.pdf</t>
        </is>
      </c>
      <c r="L157" t="inlineStr">
        <is>
          <t>https://github.com/azahid1ualberta/JobApplication/blob/claude/tailored-resume-cover-letters-t2n8vx/applications/Edmonton-General-Supervisor-Program-Management-56127/Job%20Description%20-%20City%20of%20Edmonton%20-%20General%20Supervisor%20Program%20Management.pdf</t>
        </is>
      </c>
      <c r="M157" t="inlineStr">
        <is>
          <t>New</t>
        </is>
      </c>
    </row>
    <row r="158">
      <c r="A158" t="inlineStr">
        <is>
          <t>2026-10-28</t>
        </is>
      </c>
      <c r="B158" t="inlineStr">
        <is>
          <t>Senior Advisor, GO Market Development</t>
        </is>
      </c>
      <c r="C158" t="inlineStr">
        <is>
          <t>Metrolinx</t>
        </is>
      </c>
      <c r="D158" t="inlineStr">
        <is>
          <t>Greater Toronto Area</t>
        </is>
      </c>
      <c r="E158" t="inlineStr">
        <is>
          <t>Not stated</t>
        </is>
      </c>
      <c r="F158" t="inlineStr">
        <is>
          <t>Full-time</t>
        </is>
      </c>
      <c r="G158" t="inlineStr">
        <is>
          <t>$93,798-$127,484</t>
        </is>
      </c>
      <c r="H158" t="inlineStr">
        <is>
          <t>https://ca.linkedin.com/jobs/view/4483683186</t>
        </is>
      </c>
      <c r="I158" t="inlineStr">
        <is>
          <t>TTS dashboard, development review and briefing notes match the market-intelligence work. Gaps: market and consumer analytics, forecasting, leading studies as senior lead.</t>
        </is>
      </c>
      <c r="J158" t="inlineStr">
        <is>
          <t>https://github.com/azahid1ualberta/JobApplication/blob/claude/tailored-resume-cover-letters-t2n8vx/applications/Metrolinx-Senior-Advisor-GO-Market-Development-4483683186/Abdullah_Al_Zahid_Resume.pdf</t>
        </is>
      </c>
      <c r="K158" t="inlineStr">
        <is>
          <t>https://github.com/azahid1ualberta/JobApplication/blob/claude/tailored-resume-cover-letters-t2n8vx/applications/Metrolinx-Senior-Advisor-GO-Market-Development-4483683186/Abdullah_Al_Zahid_Cover_Letter.pdf</t>
        </is>
      </c>
      <c r="L158" t="inlineStr">
        <is>
          <t>https://github.com/azahid1ualberta/JobApplication/blob/claude/tailored-resume-cover-letters-t2n8vx/applications/Metrolinx-Senior-Advisor-GO-Market-Development-4483683186/Job%20Description%20-%20Metrolinx%20-%20Senior%20Advisor%20GO%20Market%20Development.pdf</t>
        </is>
      </c>
      <c r="M158" t="inlineStr">
        <is>
          <t>New</t>
        </is>
      </c>
    </row>
    <row r="159">
      <c r="A159" t="inlineStr">
        <is>
          <t>2026-10-28</t>
        </is>
      </c>
      <c r="B159" t="inlineStr">
        <is>
          <t>Safe Mobility Analyst (ID 56338)</t>
        </is>
      </c>
      <c r="C159" t="inlineStr">
        <is>
          <t>City of Edmonton</t>
        </is>
      </c>
      <c r="D159" t="inlineStr">
        <is>
          <t>Edmonton, AB</t>
        </is>
      </c>
      <c r="E159" t="inlineStr">
        <is>
          <t>Hybrid possible</t>
        </is>
      </c>
      <c r="F159" t="inlineStr">
        <is>
          <t>Full-time</t>
        </is>
      </c>
      <c r="G159" t="inlineStr">
        <is>
          <t>$90,926-$114,898</t>
        </is>
      </c>
      <c r="H159" t="inlineStr">
        <is>
          <t>https://ca.linkedin.com/jobs/view/4482257285</t>
        </is>
      </c>
      <c r="I159" t="inlineStr">
        <is>
          <t>Spatial analysis, dashboards, SQL and Python match. Gaps: collision data, risk modelling, R, Tableau. Closes 10 Nov 11:59 PM ABT. Alberta location.</t>
        </is>
      </c>
      <c r="J159" t="inlineStr">
        <is>
          <t>https://github.com/azahid1ualberta/JobApplication/blob/claude/tailored-resume-cover-letters-t2n8vx/applications/Edmonton-Safe-Mobility-Analyst-56338/Abdullah_Al_Zahid_Resume.pdf</t>
        </is>
      </c>
      <c r="K159" t="inlineStr">
        <is>
          <t>https://github.com/azahid1ualberta/JobApplication/blob/claude/tailored-resume-cover-letters-t2n8vx/applications/Edmonton-Safe-Mobility-Analyst-56338/Abdullah_Al_Zahid_Cover_Letter.pdf</t>
        </is>
      </c>
      <c r="L159" t="inlineStr">
        <is>
          <t>https://github.com/azahid1ualberta/JobApplication/blob/claude/tailored-resume-cover-letters-t2n8vx/applications/Edmonton-Safe-Mobility-Analyst-56338/Job%20Description%20-%20City%20of%20Edmonton%20-%20Safe%20Mobility%20Analyst.pdf</t>
        </is>
      </c>
      <c r="M159" t="inlineStr">
        <is>
          <t>New</t>
        </is>
      </c>
    </row>
    <row r="160">
      <c r="A160" t="inlineStr">
        <is>
          <t>2026-10-28</t>
        </is>
      </c>
      <c r="B160" t="inlineStr">
        <is>
          <t>Senior Policy Advisor (88758)</t>
        </is>
      </c>
      <c r="C160" t="inlineStr">
        <is>
          <t>Government of Alberta, TEC</t>
        </is>
      </c>
      <c r="D160" t="inlineStr">
        <is>
          <t>Edmonton, AB</t>
        </is>
      </c>
      <c r="E160" t="inlineStr">
        <is>
          <t>Not stated</t>
        </is>
      </c>
      <c r="F160" t="inlineStr">
        <is>
          <t>Permanent full-time</t>
        </is>
      </c>
      <c r="G160" t="inlineStr">
        <is>
          <t>$82,168-$107,710</t>
        </is>
      </c>
      <c r="H160" t="inlineStr">
        <is>
          <t>https://ca.linkedin.com/jobs/view/4483814184</t>
        </is>
      </c>
      <c r="I160" t="inlineStr">
        <is>
          <t>Policy research and briefing work match. Gaps: public-policy degree, legislation, procurement. Closes 10 Nov. Alberta location.</t>
        </is>
      </c>
      <c r="J160" t="inlineStr">
        <is>
          <t>https://github.com/azahid1ualberta/JobApplication/blob/claude/tailored-resume-cover-letters-t2n8vx/applications/Alberta-TEC-Senior-Policy-Advisor-88758/Abdullah_Al_Zahid_Resume.pdf</t>
        </is>
      </c>
      <c r="K160" t="inlineStr">
        <is>
          <t>https://github.com/azahid1ualberta/JobApplication/blob/claude/tailored-resume-cover-letters-t2n8vx/applications/Alberta-TEC-Senior-Policy-Advisor-88758/Abdullah_Al_Zahid_Cover_Letter.pdf</t>
        </is>
      </c>
      <c r="L160" t="inlineStr">
        <is>
          <t>https://github.com/azahid1ualberta/JobApplication/blob/claude/tailored-resume-cover-letters-t2n8vx/applications/Alberta-TEC-Senior-Policy-Advisor-88758/Job%20Description%20-%20Government%20of%20Alberta%20-%20Senior%20Policy%20Advisor.pdf</t>
        </is>
      </c>
      <c r="M160" t="inlineStr">
        <is>
          <t>New</t>
        </is>
      </c>
    </row>
    <row r="161">
      <c r="A161" t="inlineStr">
        <is>
          <t>2026-10-28</t>
        </is>
      </c>
      <c r="B161" t="inlineStr">
        <is>
          <t>GIS Analyst</t>
        </is>
      </c>
      <c r="C161" t="inlineStr">
        <is>
          <t>Urban Systems</t>
        </is>
      </c>
      <c r="D161" t="inlineStr">
        <is>
          <t>Kamloops, BC</t>
        </is>
      </c>
      <c r="E161" t="inlineStr">
        <is>
          <t>Not stated</t>
        </is>
      </c>
      <c r="F161" t="inlineStr">
        <is>
          <t>Full-time</t>
        </is>
      </c>
      <c r="G161" t="inlineStr">
        <is>
          <t>$73,000-$86,000</t>
        </is>
      </c>
      <c r="H161" t="inlineStr">
        <is>
          <t>https://ca.linkedin.com/jobs/view/4484251767</t>
        </is>
      </c>
      <c r="I161" t="inlineStr">
        <is>
          <t>ArcGIS Pro, Python, data integration match. Gaps: no GIS diploma (graduate GIS course), asset inventories, remote sensing. Junior level and lower pay. BC location.</t>
        </is>
      </c>
      <c r="J161" t="inlineStr">
        <is>
          <t>https://github.com/azahid1ualberta/JobApplication/blob/claude/tailored-resume-cover-letters-t2n8vx/applications/UrbanSystems-GIS-Analyst-Kamloops-4484251767/Abdullah_Al_Zahid_Resume.pdf</t>
        </is>
      </c>
      <c r="K161" t="inlineStr">
        <is>
          <t>https://github.com/azahid1ualberta/JobApplication/blob/claude/tailored-resume-cover-letters-t2n8vx/applications/UrbanSystems-GIS-Analyst-Kamloops-4484251767/Abdullah_Al_Zahid_Cover_Letter.pdf</t>
        </is>
      </c>
      <c r="L161" t="inlineStr">
        <is>
          <t>https://github.com/azahid1ualberta/JobApplication/blob/claude/tailored-resume-cover-letters-t2n8vx/applications/UrbanSystems-GIS-Analyst-Kamloops-4484251767/Job%20Description%20-%20Urban%20Systems%20-%20GIS%20Analyst.pdf</t>
        </is>
      </c>
      <c r="M161" t="inlineStr">
        <is>
          <t>New</t>
        </is>
      </c>
    </row>
    <row r="162">
      <c r="A162" t="inlineStr">
        <is>
          <t>2026-10-28</t>
        </is>
      </c>
      <c r="B162" t="inlineStr">
        <is>
          <t>Senior Advisor, Zero Emissions</t>
        </is>
      </c>
      <c r="C162" t="inlineStr">
        <is>
          <t>Coast Mountain Bus Company</t>
        </is>
      </c>
      <c r="D162" t="inlineStr">
        <is>
          <t>Greater Vancouver, BC</t>
        </is>
      </c>
      <c r="E162" t="inlineStr">
        <is>
          <t>Not stated</t>
        </is>
      </c>
      <c r="F162" t="inlineStr">
        <is>
          <t>Full-time</t>
        </is>
      </c>
      <c r="G162" t="inlineStr">
        <is>
          <t>CA$91,840-$137,760</t>
        </is>
      </c>
      <c r="H162" t="inlineStr">
        <is>
          <t>https://ca.linkedin.com/jobs/view/4483671842</t>
        </is>
      </c>
      <c r="I162" t="inlineStr">
        <is>
          <t>Data analysis and simulation match. Gaps: zero-emission buses, 7 yrs experience, staff management. Weak. BC location.</t>
        </is>
      </c>
      <c r="J162" t="inlineStr">
        <is>
          <t>https://github.com/azahid1ualberta/JobApplication/blob/claude/tailored-resume-cover-letters-t2n8vx/applications/CMBC-Senior-Advisor-Zero-Emissions-4483671842/Abdullah_Al_Zahid_Resume.pdf</t>
        </is>
      </c>
      <c r="K162" t="inlineStr">
        <is>
          <t>https://github.com/azahid1ualberta/JobApplication/blob/claude/tailored-resume-cover-letters-t2n8vx/applications/CMBC-Senior-Advisor-Zero-Emissions-4483671842/Abdullah_Al_Zahid_Cover_Letter.pdf</t>
        </is>
      </c>
      <c r="L162" t="inlineStr">
        <is>
          <t>https://github.com/azahid1ualberta/JobApplication/blob/claude/tailored-resume-cover-letters-t2n8vx/applications/CMBC-Senior-Advisor-Zero-Emissions-4483671842/Job%20Description%20-%20Coast%20Mountain%20Bus%20Company%20-%20Senior%20Advisor%20Zero%20Emissions.pdf</t>
        </is>
      </c>
      <c r="M162" t="inlineStr">
        <is>
          <t>New</t>
        </is>
      </c>
    </row>
    <row r="163">
      <c r="A163" t="inlineStr">
        <is>
          <t>2026-10-28</t>
        </is>
      </c>
      <c r="B163" t="inlineStr">
        <is>
          <t>Project Manager, Permit, Licenses &amp; Approvals</t>
        </is>
      </c>
      <c r="C163" t="inlineStr">
        <is>
          <t>Metrolinx</t>
        </is>
      </c>
      <c r="D163" t="inlineStr">
        <is>
          <t>Toronto, ON</t>
        </is>
      </c>
      <c r="E163" t="inlineStr">
        <is>
          <t>In office</t>
        </is>
      </c>
      <c r="F163" t="inlineStr">
        <is>
          <t>Full-time</t>
        </is>
      </c>
      <c r="G163" t="inlineStr">
        <is>
          <t>$93,798-$127,484</t>
        </is>
      </c>
      <c r="H163" t="inlineStr">
        <is>
          <t>https://ca.linkedin.com/jobs/view/4483679321</t>
        </is>
      </c>
      <c r="I163" t="inlineStr">
        <is>
          <t>Municipal approvals and development review knowledge. Gaps: construction permits, EA Act, alternative delivery. Weak to moderate.</t>
        </is>
      </c>
      <c r="J163" t="inlineStr">
        <is>
          <t>https://github.com/azahid1ualberta/JobApplication/blob/claude/tailored-resume-cover-letters-t2n8vx/applications/Metrolinx-Project-Manager-Permits-Licenses-Approvals-4483679321/Abdullah_Al_Zahid_Resume.pdf</t>
        </is>
      </c>
      <c r="K163" t="inlineStr">
        <is>
          <t>https://github.com/azahid1ualberta/JobApplication/blob/claude/tailored-resume-cover-letters-t2n8vx/applications/Metrolinx-Project-Manager-Permits-Licenses-Approvals-4483679321/Abdullah_Al_Zahid_Cover_Letter.pdf</t>
        </is>
      </c>
      <c r="L163" t="inlineStr">
        <is>
          <t>https://github.com/azahid1ualberta/JobApplication/blob/claude/tailored-resume-cover-letters-t2n8vx/applications/Metrolinx-Project-Manager-Permits-Licenses-Approvals-4483679321/Job%20Description%20-%20Metrolinx%20-%20Project%20Manager%20Permits%20Licenses%20Approvals.pdf</t>
        </is>
      </c>
      <c r="M163" t="inlineStr">
        <is>
          <t>New</t>
        </is>
      </c>
    </row>
    <row r="164">
      <c r="A164" t="inlineStr">
        <is>
          <t>2026-10-28</t>
        </is>
      </c>
      <c r="B164" t="inlineStr">
        <is>
          <t>Strategic Lead, Transportation Planning &amp; Strategy</t>
        </is>
      </c>
      <c r="C164" t="inlineStr">
        <is>
          <t>Dillon Consulting</t>
        </is>
      </c>
      <c r="D164" t="inlineStr">
        <is>
          <t>Toronto, ON (10 other Ontario offices)</t>
        </is>
      </c>
      <c r="E164" t="inlineStr">
        <is>
          <t>Hybrid</t>
        </is>
      </c>
      <c r="F164" t="inlineStr">
        <is>
          <t>Full-time</t>
        </is>
      </c>
      <c r="G164" t="inlineStr">
        <is>
          <t>See posting</t>
        </is>
      </c>
      <c r="H164" t="inlineStr">
        <is>
          <t>https://ca.linkedin.com/jobs/view/4484288755</t>
        </is>
      </c>
      <c r="I164" t="inlineStr">
        <is>
          <t>Technical planning and simulation match. Gaps: 12 yrs asked, 6 as PM, business development, budgets, staff. Weak.</t>
        </is>
      </c>
      <c r="J164" t="inlineStr">
        <is>
          <t>https://github.com/azahid1ualberta/JobApplication/blob/claude/tailored-resume-cover-letters-t2n8vx/applications/Dillon-Strategic-Lead-Transportation-Planning-4484288755/Abdullah_Al_Zahid_Resume.pdf</t>
        </is>
      </c>
      <c r="K164" t="inlineStr">
        <is>
          <t>https://github.com/azahid1ualberta/JobApplication/blob/claude/tailored-resume-cover-letters-t2n8vx/applications/Dillon-Strategic-Lead-Transportation-Planning-4484288755/Abdullah_Al_Zahid_Cover_Letter.pdf</t>
        </is>
      </c>
      <c r="L164" t="inlineStr">
        <is>
          <t>https://github.com/azahid1ualberta/JobApplication/blob/claude/tailored-resume-cover-letters-t2n8vx/applications/Dillon-Strategic-Lead-Transportation-Planning-4484288755/Job%20Description%20-%20Dillon%20-%20Strategic%20Lead%20Transportation%20Planning.pdf</t>
        </is>
      </c>
      <c r="M164"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2026-10-28T15:07:53Z</dcterms:modified>
</cp:coreProperties>
</file>