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row r="147">
      <c r="A147" t="inlineStr">
        <is>
          <t>2026-10-26</t>
        </is>
      </c>
      <c r="B147" t="inlineStr">
        <is>
          <t>Project Lead, Transportation Services (67098)</t>
        </is>
      </c>
      <c r="C147" t="inlineStr">
        <is>
          <t>City of Toronto</t>
        </is>
      </c>
      <c r="D147" t="inlineStr">
        <is>
          <t>703 Don Mills Rd</t>
        </is>
      </c>
      <c r="E147" t="inlineStr">
        <is>
          <t>Not stated</t>
        </is>
      </c>
      <c r="F147" t="inlineStr">
        <is>
          <t>Permanent (2)</t>
        </is>
      </c>
      <c r="G147" t="inlineStr">
        <is>
          <t>$89,337 - $132,880 (PTM2)</t>
        </is>
      </c>
      <c r="H147" t="inlineStr">
        <is>
          <t>https://hcm-ca10.hr.cloud.sap/xi/ui/rcmcommon/pages/jobReqPrintPreview.xhtml?jobID=67098</t>
        </is>
      </c>
      <c r="I147" t="inlineStr">
        <is>
          <t>Internal posting. Project coordination, briefing and Council reporting fit his work. Flags: considerable traffic signals/ITS/streetlighting experience, budgets, procurement and Class G required. Closes 9 Nov.</t>
        </is>
      </c>
      <c r="J147" t="inlineStr">
        <is>
          <t>https://github.com/azahid1ualberta/JobApplication/blob/claude/tailored-resume-cover-letters-t2n8vx/applications/City-of-Toronto-Project-Lead-Transportation-Services-67098/Abdullah_Al_Zahid_Resume.pdf</t>
        </is>
      </c>
      <c r="K147" t="inlineStr">
        <is>
          <t>https://github.com/azahid1ualberta/JobApplication/blob/claude/tailored-resume-cover-letters-t2n8vx/applications/City-of-Toronto-Project-Lead-Transportation-Services-67098/Abdullah_Al_Zahid_Cover_Letter.pdf</t>
        </is>
      </c>
      <c r="L147" t="inlineStr">
        <is>
          <t>https://github.com/azahid1ualberta/JobApplication/blob/claude/tailored-resume-cover-letters-t2n8vx/applications/City-of-Toronto-Project-Lead-Transportation-Services-67098</t>
        </is>
      </c>
      <c r="M147" t="inlineStr">
        <is>
          <t>New</t>
        </is>
      </c>
    </row>
    <row r="148">
      <c r="A148" t="inlineStr">
        <is>
          <t>2026-10-26</t>
        </is>
      </c>
      <c r="B148" t="inlineStr">
        <is>
          <t>Engineer, WIM Policy Development (67403)</t>
        </is>
      </c>
      <c r="C148" t="inlineStr">
        <is>
          <t>City of Toronto (Toronto Water)</t>
        </is>
      </c>
      <c r="D148" t="inlineStr">
        <is>
          <t>Metro Hall, 55 John St</t>
        </is>
      </c>
      <c r="E148" t="inlineStr">
        <is>
          <t>Not stated</t>
        </is>
      </c>
      <c r="F148" t="inlineStr">
        <is>
          <t>Permanent</t>
        </is>
      </c>
      <c r="G148" t="inlineStr">
        <is>
          <t>$89,337 - $132,880 (PTM2)</t>
        </is>
      </c>
      <c r="H148" t="inlineStr">
        <is>
          <t>https://hcm-ca10.hr.cloud.sap/xi/ui/rcmcommon/pages/jobReqPrintPreview.xhtml?jobID=67403</t>
        </is>
      </c>
      <c r="I148" t="inlineStr">
        <is>
          <t>Internal posting. Policy, guidelines and Council reports match his regulations work. Flags: P.Eng. registration is qualification 1; 3 years stormwater required. Closes 3 Nov.</t>
        </is>
      </c>
      <c r="J148" t="inlineStr">
        <is>
          <t>https://github.com/azahid1ualberta/JobApplication/blob/claude/tailored-resume-cover-letters-t2n8vx/applications/City-of-Toronto-Engineer-TW-Policy-Development-67403/Abdullah_Al_Zahid_Resume.pdf</t>
        </is>
      </c>
      <c r="K148" t="inlineStr">
        <is>
          <t>https://github.com/azahid1ualberta/JobApplication/blob/claude/tailored-resume-cover-letters-t2n8vx/applications/City-of-Toronto-Engineer-TW-Policy-Development-67403/Abdullah_Al_Zahid_Cover_Letter.pdf</t>
        </is>
      </c>
      <c r="L148" t="inlineStr">
        <is>
          <t>https://github.com/azahid1ualberta/JobApplication/blob/claude/tailored-resume-cover-letters-t2n8vx/applications/City-of-Toronto-Engineer-TW-Policy-Development-67403</t>
        </is>
      </c>
      <c r="M148" t="inlineStr">
        <is>
          <t>New</t>
        </is>
      </c>
    </row>
    <row r="149">
      <c r="A149" t="inlineStr">
        <is>
          <t>2026-10-26</t>
        </is>
      </c>
      <c r="B149" t="inlineStr">
        <is>
          <t>Project Manager, Transportation Services (67513)</t>
        </is>
      </c>
      <c r="C149" t="inlineStr">
        <is>
          <t>City of Toronto</t>
        </is>
      </c>
      <c r="D149" t="inlineStr">
        <is>
          <t>320 Bering Ave</t>
        </is>
      </c>
      <c r="E149" t="inlineStr">
        <is>
          <t>Hybrid</t>
        </is>
      </c>
      <c r="F149" t="inlineStr">
        <is>
          <t>Permanent</t>
        </is>
      </c>
      <c r="G149" t="inlineStr">
        <is>
          <t>$105,241 - $160,649 (PTM3)</t>
        </is>
      </c>
      <c r="H149" t="inlineStr">
        <is>
          <t>https://hcm-ca10.hr.cloud.sap/xi/ui/rcmcommon/pages/jobReqPrintPreview.xhtml?jobID=67513</t>
        </is>
      </c>
      <c r="I149" t="inlineStr">
        <is>
          <t>Internal posting. Operations maintenance manager role; only reporting and planning overlap. Flags: winter operations, staff supervision, budgets, EWMS/SAP/GPS, Class G and City Operator's Licence required. Closes 29 Oct.</t>
        </is>
      </c>
      <c r="J149" t="inlineStr">
        <is>
          <t>https://github.com/azahid1ualberta/JobApplication/blob/claude/tailored-resume-cover-letters-t2n8vx/applications/City-of-Toronto-Project-Manager-Transportation-Services-Operations-67513/Abdullah_Al_Zahid_Resume.pdf</t>
        </is>
      </c>
      <c r="K149" t="inlineStr">
        <is>
          <t>https://github.com/azahid1ualberta/JobApplication/blob/claude/tailored-resume-cover-letters-t2n8vx/applications/City-of-Toronto-Project-Manager-Transportation-Services-Operations-67513/Abdullah_Al_Zahid_Cover_Letter.pdf</t>
        </is>
      </c>
      <c r="L149" t="inlineStr">
        <is>
          <t>https://github.com/azahid1ualberta/JobApplication/blob/claude/tailored-resume-cover-letters-t2n8vx/applications/City-of-Toronto-Project-Manager-Transportation-Services-Operations-67513</t>
        </is>
      </c>
      <c r="M149" t="inlineStr">
        <is>
          <t>New</t>
        </is>
      </c>
    </row>
    <row r="150">
      <c r="A150" t="inlineStr">
        <is>
          <t>2026-10-26</t>
        </is>
      </c>
      <c r="B150" t="inlineStr">
        <is>
          <t>Engineer, Process Innovation &amp; Energy (65654)</t>
        </is>
      </c>
      <c r="C150" t="inlineStr">
        <is>
          <t>City of Toronto (Toronto Water)</t>
        </is>
      </c>
      <c r="D150" t="inlineStr">
        <is>
          <t>Metro Hall, 55 John St</t>
        </is>
      </c>
      <c r="E150" t="inlineStr">
        <is>
          <t>Hybrid (3 days)</t>
        </is>
      </c>
      <c r="F150" t="inlineStr">
        <is>
          <t>Permanent (2)</t>
        </is>
      </c>
      <c r="G150" t="inlineStr">
        <is>
          <t>$89,337 - $132,880 (PTM2)</t>
        </is>
      </c>
      <c r="H150" t="inlineStr">
        <is>
          <t>https://hcm-ca10.hr.cloud.sap/xi/ui/rcmcommon/pages/jobReqPrintPreview.xhtml?jobID=65654</t>
        </is>
      </c>
      <c r="I150" t="inlineStr">
        <is>
          <t>Internal posting. Data analysis and recommendations overlap. Flags: P.Eng. and Class G required; no water or wastewater process experience. Closes today, 26 Oct.</t>
        </is>
      </c>
      <c r="J150" t="inlineStr">
        <is>
          <t>https://github.com/azahid1ualberta/JobApplication/blob/claude/tailored-resume-cover-letters-t2n8vx/applications/City-of-Toronto-Engineer-TW-Process-Innovation-Energy-65654/Abdullah_Al_Zahid_Resume.pdf</t>
        </is>
      </c>
      <c r="K150" t="inlineStr">
        <is>
          <t>https://github.com/azahid1ualberta/JobApplication/blob/claude/tailored-resume-cover-letters-t2n8vx/applications/City-of-Toronto-Engineer-TW-Process-Innovation-Energy-65654/Abdullah_Al_Zahid_Cover_Letter.pdf</t>
        </is>
      </c>
      <c r="L150" t="inlineStr">
        <is>
          <t>https://github.com/azahid1ualberta/JobApplication/blob/claude/tailored-resume-cover-letters-t2n8vx/applications/City-of-Toronto-Engineer-TW-Process-Innovation-Energy-65654</t>
        </is>
      </c>
      <c r="M150" t="inlineStr">
        <is>
          <t>New</t>
        </is>
      </c>
    </row>
    <row r="151">
      <c r="A151" t="inlineStr">
        <is>
          <t>2026-10-26</t>
        </is>
      </c>
      <c r="B151" t="inlineStr">
        <is>
          <t>Senior Business Intelligence Performance Analyst (117642)</t>
        </is>
      </c>
      <c r="C151" t="inlineStr">
        <is>
          <t>Metrolinx</t>
        </is>
      </c>
      <c r="D151" t="inlineStr">
        <is>
          <t>Head Office, Toronto</t>
        </is>
      </c>
      <c r="E151" t="inlineStr">
        <is>
          <t>Not stated</t>
        </is>
      </c>
      <c r="F151" t="inlineStr">
        <is>
          <t>Permanent</t>
        </is>
      </c>
      <c r="G151" t="inlineStr">
        <is>
          <t>$93,798 - $127,484</t>
        </is>
      </c>
      <c r="H151" t="inlineStr">
        <is>
          <t>https://ehtc.fa.ca2.oraclecloud.com/hcmUI/CandidateExperience/en/sites/CX_1/job/117642</t>
        </is>
      </c>
      <c r="I151" t="inlineStr">
        <is>
          <t>Automated dashboards, reporting and data validation for executives, which matches his Transportation Data Dashboard. Flags: no Power BI, Tableau, Qlik or R; no enterprise BI or financial data. Closes 3 Nov.</t>
        </is>
      </c>
      <c r="J151" t="inlineStr">
        <is>
          <t>https://github.com/azahid1ualberta/JobApplication/blob/claude/tailored-resume-cover-letters-t2n8vx/applications/Metrolinx-Senior-BI-Performance-Analyst-117642/Abdullah_Al_Zahid_Resume.pdf</t>
        </is>
      </c>
      <c r="K151" t="inlineStr">
        <is>
          <t>https://github.com/azahid1ualberta/JobApplication/blob/claude/tailored-resume-cover-letters-t2n8vx/applications/Metrolinx-Senior-BI-Performance-Analyst-117642/Abdullah_Al_Zahid_Cover_Letter.pdf</t>
        </is>
      </c>
      <c r="L151" t="inlineStr">
        <is>
          <t>https://github.com/azahid1ualberta/JobApplication/blob/claude/tailored-resume-cover-letters-t2n8vx/applications/Metrolinx-Senior-BI-Performance-Analyst-117642</t>
        </is>
      </c>
      <c r="M151" t="inlineStr">
        <is>
          <t>New</t>
        </is>
      </c>
    </row>
    <row r="152">
      <c r="A152" t="inlineStr">
        <is>
          <t>2026-10-26</t>
        </is>
      </c>
      <c r="B152" t="inlineStr">
        <is>
          <t>Project Manager, Union Station Rail Corridor (116406)</t>
        </is>
      </c>
      <c r="C152" t="inlineStr">
        <is>
          <t>Metrolinx</t>
        </is>
      </c>
      <c r="D152" t="inlineStr">
        <is>
          <t>130 Adelaide St W</t>
        </is>
      </c>
      <c r="E152" t="inlineStr">
        <is>
          <t>In-office</t>
        </is>
      </c>
      <c r="F152" t="inlineStr">
        <is>
          <t>Contract up to 12 months</t>
        </is>
      </c>
      <c r="G152" t="inlineStr">
        <is>
          <t>$93,798 - $127,484</t>
        </is>
      </c>
      <c r="H152" t="inlineStr">
        <is>
          <t>https://ehtc.fa.ca2.oraclecloud.com/hcmUI/CandidateExperience/en/sites/CX_1/job/116406</t>
        </is>
      </c>
      <c r="I152" t="inlineStr">
        <is>
          <t>USRC project management for GO Expansion; coordination and reporting fit. Flags: no rail infrastructure delivery, cost estimates or supervision; no PMP, P.Eng. or Class G (assets). Closes 3 Nov.</t>
        </is>
      </c>
      <c r="J152" t="inlineStr">
        <is>
          <t>https://github.com/azahid1ualberta/JobApplication/blob/claude/tailored-resume-cover-letters-t2n8vx/applications/Metrolinx-Project-Manager-USRC-116406/Abdullah_Al_Zahid_Resume.pdf</t>
        </is>
      </c>
      <c r="K152" t="inlineStr">
        <is>
          <t>https://github.com/azahid1ualberta/JobApplication/blob/claude/tailored-resume-cover-letters-t2n8vx/applications/Metrolinx-Project-Manager-USRC-116406/Abdullah_Al_Zahid_Cover_Letter.pdf</t>
        </is>
      </c>
      <c r="L152" t="inlineStr">
        <is>
          <t>https://github.com/azahid1ualberta/JobApplication/blob/claude/tailored-resume-cover-letters-t2n8vx/applications/Metrolinx-Project-Manager-USRC-116406</t>
        </is>
      </c>
      <c r="M152" t="inlineStr">
        <is>
          <t>New</t>
        </is>
      </c>
    </row>
    <row r="153">
      <c r="A153" t="inlineStr">
        <is>
          <t>2026-10-26</t>
        </is>
      </c>
      <c r="B153" t="inlineStr">
        <is>
          <t>Manager, Project Delivery (117600)</t>
        </is>
      </c>
      <c r="C153" t="inlineStr">
        <is>
          <t>Metrolinx</t>
        </is>
      </c>
      <c r="D153" t="inlineStr">
        <is>
          <t>130 Adelaide St W</t>
        </is>
      </c>
      <c r="E153" t="inlineStr">
        <is>
          <t>Not stated</t>
        </is>
      </c>
      <c r="F153" t="inlineStr">
        <is>
          <t>Permanent</t>
        </is>
      </c>
      <c r="G153" t="inlineStr">
        <is>
          <t>$123,026 - $168,886</t>
        </is>
      </c>
      <c r="H153" t="inlineStr">
        <is>
          <t>https://ehtc.fa.ca2.oraclecloud.com/hcmUI/CandidateExperience/en/sites/CX_1/job/117600</t>
        </is>
      </c>
      <c r="I153" t="inlineStr">
        <is>
          <t>Union+ design and construction delivery manager. Very weak: construction projects with contractors required, plus staff, budgets and Alliance contracts. Closes 12:00 AM 5 Nov (end of 4 Nov).</t>
        </is>
      </c>
      <c r="J153" t="inlineStr">
        <is>
          <t>https://github.com/azahid1ualberta/JobApplication/blob/claude/tailored-resume-cover-letters-t2n8vx/applications/Metrolinx-Manager-Project-Delivery-Union-Plus-117600/Abdullah_Al_Zahid_Resume.pdf</t>
        </is>
      </c>
      <c r="K153" t="inlineStr">
        <is>
          <t>https://github.com/azahid1ualberta/JobApplication/blob/claude/tailored-resume-cover-letters-t2n8vx/applications/Metrolinx-Manager-Project-Delivery-Union-Plus-117600/Abdullah_Al_Zahid_Cover_Letter.pdf</t>
        </is>
      </c>
      <c r="L153" t="inlineStr">
        <is>
          <t>https://github.com/azahid1ualberta/JobApplication/blob/claude/tailored-resume-cover-letters-t2n8vx/applications/Metrolinx-Manager-Project-Delivery-Union-Plus-117600</t>
        </is>
      </c>
      <c r="M153" t="inlineStr">
        <is>
          <t>New</t>
        </is>
      </c>
    </row>
    <row r="154">
      <c r="A154" t="inlineStr">
        <is>
          <t>2026-10-26</t>
        </is>
      </c>
      <c r="B154" t="inlineStr">
        <is>
          <t>Data Scientist II, 6-month term (117614)</t>
        </is>
      </c>
      <c r="C154" t="inlineStr">
        <is>
          <t>Metrolinx</t>
        </is>
      </c>
      <c r="D154" t="inlineStr">
        <is>
          <t>10 Bay St</t>
        </is>
      </c>
      <c r="E154" t="inlineStr">
        <is>
          <t>Not stated</t>
        </is>
      </c>
      <c r="F154" t="inlineStr">
        <is>
          <t>6-month term</t>
        </is>
      </c>
      <c r="G154" t="inlineStr">
        <is>
          <t>$49.76 - $67.63/hr</t>
        </is>
      </c>
      <c r="H154" t="inlineStr">
        <is>
          <t>https://ehtc.fa.ca2.oraclecloud.com/hcmUI/CandidateExperience/en/sites/CX_1/job/117614</t>
        </is>
      </c>
      <c r="I154" t="inlineStr">
        <is>
          <t>Ridership and revenue modelling of GO service levels; his GO simulation, Python and SQL fit. Flags: no machine learning or forecasting; no PySpark, Power BI, Azure or Databricks; temporary. Closes 8 Nov.</t>
        </is>
      </c>
      <c r="J154" t="inlineStr">
        <is>
          <t>https://github.com/azahid1ualberta/JobApplication/blob/claude/tailored-resume-cover-letters-t2n8vx/applications/Metrolinx-Data-Scientist-II-117614/Abdullah_Al_Zahid_Resume.pdf</t>
        </is>
      </c>
      <c r="K154" t="inlineStr">
        <is>
          <t>https://github.com/azahid1ualberta/JobApplication/blob/claude/tailored-resume-cover-letters-t2n8vx/applications/Metrolinx-Data-Scientist-II-117614/Abdullah_Al_Zahid_Cover_Letter.pdf</t>
        </is>
      </c>
      <c r="L154" t="inlineStr">
        <is>
          <t>https://github.com/azahid1ualberta/JobApplication/blob/claude/tailored-resume-cover-letters-t2n8vx/applications/Metrolinx-Data-Scientist-II-117614</t>
        </is>
      </c>
      <c r="M154" t="inlineStr">
        <is>
          <t>New</t>
        </is>
      </c>
    </row>
    <row r="155">
      <c r="A155" t="inlineStr">
        <is>
          <t>2026-10-26</t>
        </is>
      </c>
      <c r="B155" t="inlineStr">
        <is>
          <t>Project Manager, USRC, temporary up to 7 months (116577)</t>
        </is>
      </c>
      <c r="C155" t="inlineStr">
        <is>
          <t>Metrolinx</t>
        </is>
      </c>
      <c r="D155" t="inlineStr">
        <is>
          <t>130 Adelaide St W</t>
        </is>
      </c>
      <c r="E155" t="inlineStr">
        <is>
          <t>In-office</t>
        </is>
      </c>
      <c r="F155" t="inlineStr">
        <is>
          <t>Temporary up to 7 months</t>
        </is>
      </c>
      <c r="G155" t="inlineStr">
        <is>
          <t>$93,798 - $127,484</t>
        </is>
      </c>
      <c r="H155" t="inlineStr">
        <is>
          <t>https://ehtc.fa.ca2.oraclecloud.com/hcmUI/CandidateExperience/en/sites/CX_1/job/116577</t>
        </is>
      </c>
      <c r="I155" t="inlineStr">
        <is>
          <t>Same USRC project management duties as 116406; coordination and reporting fit. Flags: no rail delivery, estimates or supervision. Closes 3 Nov.</t>
        </is>
      </c>
      <c r="J155" t="inlineStr">
        <is>
          <t>https://github.com/azahid1ualberta/JobApplication/blob/claude/tailored-resume-cover-letters-t2n8vx/applications/Metrolinx-Project-Manager-USRC-Temporary-116577/Abdullah_Al_Zahid_Resume.pdf</t>
        </is>
      </c>
      <c r="K155" t="inlineStr">
        <is>
          <t>https://github.com/azahid1ualberta/JobApplication/blob/claude/tailored-resume-cover-letters-t2n8vx/applications/Metrolinx-Project-Manager-USRC-Temporary-116577/Abdullah_Al_Zahid_Cover_Letter.pdf</t>
        </is>
      </c>
      <c r="L155" t="inlineStr">
        <is>
          <t>https://github.com/azahid1ualberta/JobApplication/blob/claude/tailored-resume-cover-letters-t2n8vx/applications/Metrolinx-Project-Manager-USRC-Temporary-116577</t>
        </is>
      </c>
      <c r="M155" t="inlineStr">
        <is>
          <t>New</t>
        </is>
      </c>
    </row>
    <row r="156">
      <c r="A156" t="inlineStr">
        <is>
          <t>2026-10-26</t>
        </is>
      </c>
      <c r="B156" t="inlineStr">
        <is>
          <t>Project Manager, USRC, permanent (117601)</t>
        </is>
      </c>
      <c r="C156" t="inlineStr">
        <is>
          <t>Metrolinx</t>
        </is>
      </c>
      <c r="D156" t="inlineStr">
        <is>
          <t>130 Adelaide St W</t>
        </is>
      </c>
      <c r="E156" t="inlineStr">
        <is>
          <t>Not stated</t>
        </is>
      </c>
      <c r="F156" t="inlineStr">
        <is>
          <t>Permanent</t>
        </is>
      </c>
      <c r="G156" t="inlineStr">
        <is>
          <t>$93,798 - $127,484</t>
        </is>
      </c>
      <c r="H156" t="inlineStr">
        <is>
          <t>https://ehtc.fa.ca2.oraclecloud.com/hcmUI/CandidateExperience/en/sites/CX_1/job/117601</t>
        </is>
      </c>
      <c r="I156" t="inlineStr">
        <is>
          <t>Permanent version of the USRC PM role; coordination and reporting fit. Flags: no rail delivery or supervision; driver's abstract required and he has no Class G. Closes 12:00 AM 9 Nov (end of 8 Nov).</t>
        </is>
      </c>
      <c r="J156" t="inlineStr">
        <is>
          <t>https://github.com/azahid1ualberta/JobApplication/blob/claude/tailored-resume-cover-letters-t2n8vx/applications/Metrolinx-Project-Manager-USRC-Permanent-117601/Abdullah_Al_Zahid_Resume.pdf</t>
        </is>
      </c>
      <c r="K156" t="inlineStr">
        <is>
          <t>https://github.com/azahid1ualberta/JobApplication/blob/claude/tailored-resume-cover-letters-t2n8vx/applications/Metrolinx-Project-Manager-USRC-Permanent-117601/Abdullah_Al_Zahid_Cover_Letter.pdf</t>
        </is>
      </c>
      <c r="L156" t="inlineStr">
        <is>
          <t>https://github.com/azahid1ualberta/JobApplication/blob/claude/tailored-resume-cover-letters-t2n8vx/applications/Metrolinx-Project-Manager-USRC-Permanent-117601</t>
        </is>
      </c>
      <c r="M156" t="inlineStr">
        <is>
          <t>New</t>
        </is>
      </c>
    </row>
    <row r="157">
      <c r="A157" t="inlineStr">
        <is>
          <t>2026-10-27</t>
        </is>
      </c>
      <c r="B157" t="inlineStr">
        <is>
          <t>General Supervisor, Program Management (ID 56127)</t>
        </is>
      </c>
      <c r="C157" t="inlineStr">
        <is>
          <t>City of Edmonton</t>
        </is>
      </c>
      <c r="D157" t="inlineStr">
        <is>
          <t>Edmonton, Alberta</t>
        </is>
      </c>
      <c r="E157" t="inlineStr">
        <is>
          <t>Not stated</t>
        </is>
      </c>
      <c r="F157" t="inlineStr">
        <is>
          <t>Full-time</t>
        </is>
      </c>
      <c r="G157" t="inlineStr">
        <is>
          <t>Not stated</t>
        </is>
      </c>
      <c r="H157" t="inlineStr">
        <is>
          <t>https://ca.linkedin.com/jobs/view/4480094289</t>
        </is>
      </c>
      <c r="I157" t="inlineStr">
        <is>
          <t>Safe Mobility section leads mobility data, evidence and program delivery for Vision Zero, and works with the University of Alberta. His dashboard, TTS and ROW data work fit the evidence side. Flags: leads about 40 staff including leaders, portfolio and budget governance; he has no supervision or budget experience; Edmonton location. Closes Nov 5, 11:59 PM ABT.</t>
        </is>
      </c>
      <c r="J157" t="inlineStr">
        <is>
          <t>https://github.com/azahid1ualberta/JobApplication/blob/claude/tailored-resume-cover-letters-t2n8vx/applications/Edmonton-General-Supervisor-Program-Management-56127/Abdullah_Al_Zahid_Resume.pdf</t>
        </is>
      </c>
      <c r="K157" t="inlineStr">
        <is>
          <t>https://github.com/azahid1ualberta/JobApplication/blob/claude/tailored-resume-cover-letters-t2n8vx/applications/Edmonton-General-Supervisor-Program-Management-56127/Abdullah_Al_Zahid_Cover_Letter.pdf</t>
        </is>
      </c>
      <c r="L157" t="inlineStr">
        <is>
          <t>https://github.com/azahid1ualberta/JobApplication/blob/claude/tailored-resume-cover-letters-t2n8vx/applications/Edmonton-General-Supervisor-Program-Management-56127/Job%20Description%20-%20City%20of%20Edmonton%20-%20General%20Supervisor%20Program%20Management.pdf</t>
        </is>
      </c>
      <c r="M157"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2026-10-27T15:28:32Z</dcterms:modified>
</cp:coreProperties>
</file>