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<sst xmlns="http://schemas.openxmlformats.org/spreadsheetml/2006/main" uniqueCount="22">
  <si>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</si>
  <si>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November 2020 Monthly Energy Review</t>
  </si>
  <si>
    <t>Release Date: November 24, 2020</t>
  </si>
  <si>
    <t>Next Update: December 23, 2020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</si>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</sst>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2477.158</v>
      </c>
      <c r="D481">
        <v>90760.884</v>
      </c>
      <c r="E481">
        <v>1016.599</v>
      </c>
      <c r="F481">
        <v>72381.186</v>
      </c>
      <c r="G481">
        <v>-348.465</v>
      </c>
      <c r="H481">
        <v>23107.181</v>
      </c>
      <c r="I481">
        <v>3313.682</v>
      </c>
      <c r="J481">
        <v>1601.15</v>
      </c>
      <c r="K481">
        <v>1263.252</v>
      </c>
      <c r="L481">
        <v>95.32</v>
      </c>
      <c r="M481">
        <v>13632.395</v>
      </c>
      <c r="N481">
        <v>339528.259</v>
      </c>
    </row>
    <row r="482" spans="1:14">
      <c r="A482" s="6">
        <v>40940</v>
      </c>
      <c r="B482">
        <v>113872.047</v>
      </c>
      <c r="C482">
        <v>1901.745</v>
      </c>
      <c r="D482">
        <v>90609.782</v>
      </c>
      <c r="E482">
        <v>1044.233</v>
      </c>
      <c r="F482">
        <v>63847.023</v>
      </c>
      <c r="G482">
        <v>-236.66</v>
      </c>
      <c r="H482">
        <v>20283.421</v>
      </c>
      <c r="I482">
        <v>3111.455</v>
      </c>
      <c r="J482">
        <v>1503.968</v>
      </c>
      <c r="K482">
        <v>1193.33</v>
      </c>
      <c r="L482">
        <v>135.24</v>
      </c>
      <c r="M482">
        <v>11051.982</v>
      </c>
      <c r="N482">
        <v>309389.42</v>
      </c>
    </row>
    <row r="483" spans="1:14">
      <c r="A483" s="6">
        <v>40969</v>
      </c>
      <c r="B483">
        <v>105525.547</v>
      </c>
      <c r="C483">
        <v>1541.354</v>
      </c>
      <c r="D483">
        <v>92250.653</v>
      </c>
      <c r="E483">
        <v>1076.272</v>
      </c>
      <c r="F483">
        <v>61728.613</v>
      </c>
      <c r="G483">
        <v>-280.701</v>
      </c>
      <c r="H483">
        <v>25908.537</v>
      </c>
      <c r="I483">
        <v>3033.985</v>
      </c>
      <c r="J483">
        <v>1623.477</v>
      </c>
      <c r="K483">
        <v>1285.149</v>
      </c>
      <c r="L483">
        <v>231.228</v>
      </c>
      <c r="M483">
        <v>14026.442</v>
      </c>
      <c r="N483">
        <v>309090.569</v>
      </c>
    </row>
    <row r="484" spans="1:14">
      <c r="A484" s="6">
        <v>41000</v>
      </c>
      <c r="B484">
        <v>96285.441</v>
      </c>
      <c r="C484">
        <v>1503.233</v>
      </c>
      <c r="D484">
        <v>94828.596</v>
      </c>
      <c r="E484">
        <v>1057.215</v>
      </c>
      <c r="F484">
        <v>55870.931</v>
      </c>
      <c r="G484">
        <v>-265.273</v>
      </c>
      <c r="H484">
        <v>26294.124</v>
      </c>
      <c r="I484">
        <v>2703.907</v>
      </c>
      <c r="J484">
        <v>1583.228</v>
      </c>
      <c r="K484">
        <v>1248.299</v>
      </c>
      <c r="L484">
        <v>318.723</v>
      </c>
      <c r="M484">
        <v>12709.239</v>
      </c>
      <c r="N484">
        <v>295228.216</v>
      </c>
    </row>
    <row r="485" spans="1:14">
      <c r="A485" s="6">
        <v>41030</v>
      </c>
      <c r="B485">
        <v>115982.647</v>
      </c>
      <c r="C485">
        <v>1729.816</v>
      </c>
      <c r="D485">
        <v>107351.812</v>
      </c>
      <c r="E485">
        <v>1002.136</v>
      </c>
      <c r="F485">
        <v>62081.445</v>
      </c>
      <c r="G485">
        <v>-370.778</v>
      </c>
      <c r="H485">
        <v>28642.515</v>
      </c>
      <c r="I485">
        <v>2937.316</v>
      </c>
      <c r="J485">
        <v>1653.687</v>
      </c>
      <c r="K485">
        <v>1303.996</v>
      </c>
      <c r="L485">
        <v>462.597</v>
      </c>
      <c r="M485">
        <v>12540.523</v>
      </c>
      <c r="N485">
        <v>336517.631</v>
      </c>
    </row>
    <row r="486" spans="1:14">
      <c r="A486" s="6">
        <v>41061</v>
      </c>
      <c r="B486">
        <v>131261.036</v>
      </c>
      <c r="C486">
        <v>2067.697</v>
      </c>
      <c r="D486">
        <v>115597.503</v>
      </c>
      <c r="E486">
        <v>972.41</v>
      </c>
      <c r="F486">
        <v>65140.085</v>
      </c>
      <c r="G486">
        <v>-506.741</v>
      </c>
      <c r="H486">
        <v>26658.751</v>
      </c>
      <c r="I486">
        <v>3081.189</v>
      </c>
      <c r="J486">
        <v>1611.538</v>
      </c>
      <c r="K486">
        <v>1277.48</v>
      </c>
      <c r="L486">
        <v>527.068</v>
      </c>
      <c r="M486">
        <v>11972.304</v>
      </c>
      <c r="N486">
        <v>360826.151</v>
      </c>
    </row>
    <row r="487" spans="1:14">
      <c r="A487" s="6">
        <v>41091</v>
      </c>
      <c r="B487">
        <v>160450.263</v>
      </c>
      <c r="C487">
        <v>2339.699</v>
      </c>
      <c r="D487">
        <v>138862.85</v>
      </c>
      <c r="E487">
        <v>1042.026</v>
      </c>
      <c r="F487">
        <v>69129.329</v>
      </c>
      <c r="G487">
        <v>-618.974</v>
      </c>
      <c r="H487">
        <v>26491.28</v>
      </c>
      <c r="I487">
        <v>3351.847</v>
      </c>
      <c r="J487">
        <v>1721.233</v>
      </c>
      <c r="K487">
        <v>1320.648</v>
      </c>
      <c r="L487">
        <v>509.51</v>
      </c>
      <c r="M487">
        <v>8821.542</v>
      </c>
      <c r="N487">
        <v>414639.671</v>
      </c>
    </row>
    <row r="488" spans="1:14">
      <c r="A488" s="6">
        <v>41122</v>
      </c>
      <c r="B488">
        <v>152181.055</v>
      </c>
      <c r="C488">
        <v>2117.982</v>
      </c>
      <c r="D488">
        <v>131735.864</v>
      </c>
      <c r="E488">
        <v>1049.94</v>
      </c>
      <c r="F488">
        <v>69602.111</v>
      </c>
      <c r="G488">
        <v>-528.912</v>
      </c>
      <c r="H488">
        <v>23034.015</v>
      </c>
      <c r="I488">
        <v>3370.279</v>
      </c>
      <c r="J488">
        <v>1725.555</v>
      </c>
      <c r="K488">
        <v>1303.839</v>
      </c>
      <c r="L488">
        <v>461.411</v>
      </c>
      <c r="M488">
        <v>8468.912</v>
      </c>
      <c r="N488">
        <v>395699.566</v>
      </c>
    </row>
    <row r="489" spans="1:14">
      <c r="A489" s="6">
        <v>41153</v>
      </c>
      <c r="B489">
        <v>125588.608</v>
      </c>
      <c r="C489">
        <v>1860.197</v>
      </c>
      <c r="D489">
        <v>108012.301</v>
      </c>
      <c r="E489">
        <v>903.67</v>
      </c>
      <c r="F489">
        <v>64510.882</v>
      </c>
      <c r="G489">
        <v>-430.544</v>
      </c>
      <c r="H489">
        <v>17603.73</v>
      </c>
      <c r="I489">
        <v>3227.466</v>
      </c>
      <c r="J489">
        <v>1626.094</v>
      </c>
      <c r="K489">
        <v>1299.983</v>
      </c>
      <c r="L489">
        <v>458.103</v>
      </c>
      <c r="M489">
        <v>8789.666</v>
      </c>
      <c r="N489">
        <v>334584.877</v>
      </c>
    </row>
    <row r="490" spans="1:14">
      <c r="A490" s="6">
        <v>41183</v>
      </c>
      <c r="B490">
        <v>120999.339</v>
      </c>
      <c r="C490">
        <v>1805.124</v>
      </c>
      <c r="D490">
        <v>91725.371</v>
      </c>
      <c r="E490">
        <v>894.958</v>
      </c>
      <c r="F490">
        <v>59743.218</v>
      </c>
      <c r="G490">
        <v>-378.213</v>
      </c>
      <c r="H490">
        <v>16500.61</v>
      </c>
      <c r="I490">
        <v>3112.879</v>
      </c>
      <c r="J490">
        <v>1715.799</v>
      </c>
      <c r="K490">
        <v>1329.149</v>
      </c>
      <c r="L490">
        <v>431.427</v>
      </c>
      <c r="M490">
        <v>12635.641</v>
      </c>
      <c r="N490">
        <v>311650.774</v>
      </c>
    </row>
    <row r="491" spans="1:14">
      <c r="A491" s="6">
        <v>41214</v>
      </c>
      <c r="B491">
        <v>128727.066</v>
      </c>
      <c r="C491">
        <v>1809.861</v>
      </c>
      <c r="D491">
        <v>80169.461</v>
      </c>
      <c r="E491">
        <v>875.495</v>
      </c>
      <c r="F491">
        <v>56712.757</v>
      </c>
      <c r="G491">
        <v>-408.968</v>
      </c>
      <c r="H491">
        <v>18732.352</v>
      </c>
      <c r="I491">
        <v>3190.3</v>
      </c>
      <c r="J491">
        <v>1684.004</v>
      </c>
      <c r="K491">
        <v>1347.052</v>
      </c>
      <c r="L491">
        <v>347.276</v>
      </c>
      <c r="M491">
        <v>11648.59</v>
      </c>
      <c r="N491">
        <v>305975.035</v>
      </c>
    </row>
    <row r="492" spans="1:14">
      <c r="A492" s="6">
        <v>41244</v>
      </c>
      <c r="B492">
        <v>134078.908</v>
      </c>
      <c r="C492">
        <v>2035.674</v>
      </c>
      <c r="D492">
        <v>83989.097</v>
      </c>
      <c r="E492">
        <v>962.63</v>
      </c>
      <c r="F492">
        <v>68583.669</v>
      </c>
      <c r="G492">
        <v>-576.268</v>
      </c>
      <c r="H492">
        <v>22983.707</v>
      </c>
      <c r="I492">
        <v>3364.827</v>
      </c>
      <c r="J492">
        <v>1773.304</v>
      </c>
      <c r="K492">
        <v>1390.249</v>
      </c>
      <c r="L492">
        <v>348.772</v>
      </c>
      <c r="M492">
        <v>14524.467</v>
      </c>
      <c r="N492">
        <v>334635.089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91060.934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377254.711</v>
      </c>
    </row>
    <row r="506" spans="1:14">
      <c r="A506" s="6">
        <v>41671</v>
      </c>
      <c r="B506">
        <v>143294.487</v>
      </c>
      <c r="C506">
        <v>2762.805</v>
      </c>
      <c r="D506">
        <v>75942.314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324348.436</v>
      </c>
    </row>
    <row r="507" spans="1:14">
      <c r="A507" s="6">
        <v>41699</v>
      </c>
      <c r="B507">
        <v>136442.601</v>
      </c>
      <c r="C507">
        <v>3187.887</v>
      </c>
      <c r="D507">
        <v>78150.918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331823.059</v>
      </c>
    </row>
    <row r="508" spans="1:14">
      <c r="A508" s="6">
        <v>41730</v>
      </c>
      <c r="B508">
        <v>109280.592</v>
      </c>
      <c r="C508">
        <v>1753.197</v>
      </c>
      <c r="D508">
        <v>76781.879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297630.588</v>
      </c>
    </row>
    <row r="509" spans="1:14">
      <c r="A509" s="6">
        <v>41760</v>
      </c>
      <c r="B509">
        <v>118785.801</v>
      </c>
      <c r="C509">
        <v>2043.959</v>
      </c>
      <c r="D509">
        <v>89119.677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324724.3</v>
      </c>
    </row>
    <row r="510" spans="1:14">
      <c r="A510" s="6">
        <v>41791</v>
      </c>
      <c r="B510">
        <v>137576.922</v>
      </c>
      <c r="C510">
        <v>2020.594</v>
      </c>
      <c r="D510">
        <v>98467.608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357844.043</v>
      </c>
    </row>
    <row r="511" spans="1:14">
      <c r="A511" s="6">
        <v>41821</v>
      </c>
      <c r="B511">
        <v>149627.058</v>
      </c>
      <c r="C511">
        <v>2042.143</v>
      </c>
      <c r="D511">
        <v>115081.27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385779.552</v>
      </c>
    </row>
    <row r="512" spans="1:14">
      <c r="A512" s="6">
        <v>41852</v>
      </c>
      <c r="B512">
        <v>148451.623</v>
      </c>
      <c r="C512">
        <v>2050.309</v>
      </c>
      <c r="D512">
        <v>122348.423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384341.148</v>
      </c>
    </row>
    <row r="513" spans="1:14">
      <c r="A513" s="6">
        <v>41883</v>
      </c>
      <c r="B513">
        <v>126110.385</v>
      </c>
      <c r="C513">
        <v>1948.466</v>
      </c>
      <c r="D513">
        <v>106581.586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339886.506</v>
      </c>
    </row>
    <row r="514" spans="1:14">
      <c r="A514" s="6">
        <v>41913</v>
      </c>
      <c r="B514">
        <v>111295.958</v>
      </c>
      <c r="C514">
        <v>1517.731</v>
      </c>
      <c r="D514">
        <v>97683.016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314521.999</v>
      </c>
    </row>
    <row r="515" spans="1:14">
      <c r="A515" s="6">
        <v>41944</v>
      </c>
      <c r="B515">
        <v>119127.439</v>
      </c>
      <c r="C515">
        <v>1738.049</v>
      </c>
      <c r="D515">
        <v>84353.513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317495.009</v>
      </c>
    </row>
    <row r="516" spans="1:14">
      <c r="A516" s="6">
        <v>41974</v>
      </c>
      <c r="B516">
        <v>124620.116</v>
      </c>
      <c r="C516">
        <v>2095.166</v>
      </c>
      <c r="D516">
        <v>91037.82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337956.656</v>
      </c>
    </row>
    <row r="517" spans="1:14">
      <c r="A517" s="6">
        <v>42005</v>
      </c>
      <c r="B517">
        <v>132450.521</v>
      </c>
      <c r="C517">
        <v>2972.967</v>
      </c>
      <c r="D517">
        <v>101687.393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360455.167</v>
      </c>
    </row>
    <row r="518" spans="1:14">
      <c r="A518" s="6">
        <v>42036</v>
      </c>
      <c r="B518">
        <v>126976.832</v>
      </c>
      <c r="C518">
        <v>6320.621</v>
      </c>
      <c r="D518">
        <v>91315.165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334475.546</v>
      </c>
    </row>
    <row r="519" spans="1:14">
      <c r="A519" s="6">
        <v>42064</v>
      </c>
      <c r="B519">
        <v>108487.539</v>
      </c>
      <c r="C519">
        <v>1778.491</v>
      </c>
      <c r="D519">
        <v>99422.72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324191.894</v>
      </c>
    </row>
    <row r="520" spans="1:14">
      <c r="A520" s="6">
        <v>42095</v>
      </c>
      <c r="B520">
        <v>88989.143</v>
      </c>
      <c r="C520">
        <v>1727.682</v>
      </c>
      <c r="D520">
        <v>92805.998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294133.343</v>
      </c>
    </row>
    <row r="521" spans="1:14">
      <c r="A521" s="6">
        <v>42125</v>
      </c>
      <c r="B521">
        <v>104584.527</v>
      </c>
      <c r="C521">
        <v>1938.775</v>
      </c>
      <c r="D521">
        <v>101516.355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322086.912</v>
      </c>
    </row>
    <row r="522" spans="1:14">
      <c r="A522" s="6">
        <v>42156</v>
      </c>
      <c r="B522">
        <v>125673.114</v>
      </c>
      <c r="C522">
        <v>1860.497</v>
      </c>
      <c r="D522">
        <v>121477.749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362409.202</v>
      </c>
    </row>
    <row r="523" spans="1:14">
      <c r="A523" s="6">
        <v>42186</v>
      </c>
      <c r="B523">
        <v>139099.869</v>
      </c>
      <c r="C523">
        <v>2304.18</v>
      </c>
      <c r="D523">
        <v>141119.081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400418.853</v>
      </c>
    </row>
    <row r="524" spans="1:14">
      <c r="A524" s="6">
        <v>42217</v>
      </c>
      <c r="B524">
        <v>134670.309</v>
      </c>
      <c r="C524">
        <v>2133.207</v>
      </c>
      <c r="D524">
        <v>139083.754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392116.203</v>
      </c>
    </row>
    <row r="525" spans="1:14">
      <c r="A525" s="6">
        <v>42248</v>
      </c>
      <c r="B525">
        <v>117985.632</v>
      </c>
      <c r="C525">
        <v>2034.306</v>
      </c>
      <c r="D525">
        <v>123035.922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350121.648</v>
      </c>
    </row>
    <row r="526" spans="1:14">
      <c r="A526" s="6">
        <v>42278</v>
      </c>
      <c r="B526">
        <v>96758.504</v>
      </c>
      <c r="C526">
        <v>1771.192</v>
      </c>
      <c r="D526">
        <v>110005.039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312111.68</v>
      </c>
    </row>
    <row r="527" spans="1:14">
      <c r="A527" s="6">
        <v>42309</v>
      </c>
      <c r="B527">
        <v>87227.136</v>
      </c>
      <c r="C527">
        <v>1709.888</v>
      </c>
      <c r="D527">
        <v>102236.255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300653.268</v>
      </c>
    </row>
    <row r="528" spans="1:14">
      <c r="A528" s="6">
        <v>42339</v>
      </c>
      <c r="B528">
        <v>89495.073</v>
      </c>
      <c r="C528">
        <v>1696.944</v>
      </c>
      <c r="D528">
        <v>109776.679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324427.224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352719.066</v>
      </c>
    </row>
    <row r="530" spans="1:14">
      <c r="A530" s="6">
        <v>42401</v>
      </c>
      <c r="B530">
        <v>92704.808</v>
      </c>
      <c r="C530">
        <v>2209.303</v>
      </c>
      <c r="D530">
        <v>98552.179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313685.401</v>
      </c>
    </row>
    <row r="531" spans="1:14">
      <c r="A531" s="6">
        <v>42430</v>
      </c>
      <c r="B531">
        <v>72172.527</v>
      </c>
      <c r="C531">
        <v>1801.055</v>
      </c>
      <c r="D531">
        <v>103889.938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304389.581</v>
      </c>
    </row>
    <row r="532" spans="1:14">
      <c r="A532" s="6">
        <v>42461</v>
      </c>
      <c r="B532">
        <v>72112.862</v>
      </c>
      <c r="C532">
        <v>1839.05</v>
      </c>
      <c r="D532">
        <v>98875.947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292893.55</v>
      </c>
    </row>
    <row r="533" spans="1:14">
      <c r="A533" s="6">
        <v>42491</v>
      </c>
      <c r="B533">
        <v>81694.51</v>
      </c>
      <c r="C533">
        <v>1958.154</v>
      </c>
      <c r="D533">
        <v>110430.192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316784.457</v>
      </c>
    </row>
    <row r="534" spans="1:14">
      <c r="A534" s="6">
        <v>42522</v>
      </c>
      <c r="B534">
        <v>116034.384</v>
      </c>
      <c r="C534">
        <v>1976.789</v>
      </c>
      <c r="D534">
        <v>131395.229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367781.196</v>
      </c>
    </row>
    <row r="535" spans="1:14">
      <c r="A535" s="6">
        <v>42552</v>
      </c>
      <c r="B535">
        <v>136316.434</v>
      </c>
      <c r="C535">
        <v>2321.549</v>
      </c>
      <c r="D535">
        <v>151553.872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411886.942</v>
      </c>
    </row>
    <row r="536" spans="1:14">
      <c r="A536" s="6">
        <v>42583</v>
      </c>
      <c r="B536">
        <v>135634.733</v>
      </c>
      <c r="C536">
        <v>2335.463</v>
      </c>
      <c r="D536">
        <v>154759.673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409700.812</v>
      </c>
    </row>
    <row r="537" spans="1:14">
      <c r="A537" s="6">
        <v>42614</v>
      </c>
      <c r="B537">
        <v>114137.768</v>
      </c>
      <c r="C537">
        <v>1926.135</v>
      </c>
      <c r="D537">
        <v>125602.74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351484.468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312945.164</v>
      </c>
    </row>
    <row r="539" spans="1:14">
      <c r="A539" s="6">
        <v>42675</v>
      </c>
      <c r="B539">
        <v>86940.462</v>
      </c>
      <c r="C539">
        <v>1869.072</v>
      </c>
      <c r="D539">
        <v>93941.835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297061.772</v>
      </c>
    </row>
    <row r="540" spans="1:14">
      <c r="A540" s="6">
        <v>42705</v>
      </c>
      <c r="B540">
        <v>118746.842</v>
      </c>
      <c r="C540">
        <v>2035.406</v>
      </c>
      <c r="D540">
        <v>96363.596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345342.577</v>
      </c>
    </row>
    <row r="541" spans="1:14">
      <c r="A541" s="6">
        <v>42736</v>
      </c>
      <c r="B541">
        <v>115332.808</v>
      </c>
      <c r="C541">
        <v>2045.775</v>
      </c>
      <c r="D541">
        <v>95572.229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344332.034</v>
      </c>
    </row>
    <row r="542" spans="1:14">
      <c r="A542" s="6">
        <v>42767</v>
      </c>
      <c r="B542">
        <v>86822.19</v>
      </c>
      <c r="C542">
        <v>1591.883</v>
      </c>
      <c r="D542">
        <v>82767.651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291049.672</v>
      </c>
    </row>
    <row r="543" spans="1:14">
      <c r="A543" s="6">
        <v>42795</v>
      </c>
      <c r="B543">
        <v>89364.62</v>
      </c>
      <c r="C543">
        <v>1655.495</v>
      </c>
      <c r="D543">
        <v>95073.662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319335.755</v>
      </c>
    </row>
    <row r="544" spans="1:14">
      <c r="A544" s="6">
        <v>42826</v>
      </c>
      <c r="B544">
        <v>81335.313</v>
      </c>
      <c r="C544">
        <v>1290.668</v>
      </c>
      <c r="D544">
        <v>88455.101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295360.591</v>
      </c>
    </row>
    <row r="545" spans="1:14">
      <c r="A545" s="6">
        <v>42856</v>
      </c>
      <c r="B545">
        <v>92776.541</v>
      </c>
      <c r="C545">
        <v>1816.995</v>
      </c>
      <c r="D545">
        <v>98019.311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323446.738</v>
      </c>
    </row>
    <row r="546" spans="1:14">
      <c r="A546" s="6">
        <v>42887</v>
      </c>
      <c r="B546">
        <v>107508.322</v>
      </c>
      <c r="C546">
        <v>1892.864</v>
      </c>
      <c r="D546">
        <v>117235.701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358522.007</v>
      </c>
    </row>
    <row r="547" spans="1:14">
      <c r="A547" s="6">
        <v>42917</v>
      </c>
      <c r="B547">
        <v>127697.82</v>
      </c>
      <c r="C547">
        <v>1809.594</v>
      </c>
      <c r="D547">
        <v>146929.439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404432.474</v>
      </c>
    </row>
    <row r="548" spans="1:14">
      <c r="A548" s="6">
        <v>42948</v>
      </c>
      <c r="B548">
        <v>119488.385</v>
      </c>
      <c r="C548">
        <v>1733.107</v>
      </c>
      <c r="D548">
        <v>141201.138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384738.58</v>
      </c>
    </row>
    <row r="549" spans="1:14">
      <c r="A549" s="6">
        <v>42979</v>
      </c>
      <c r="B549">
        <v>98202.046</v>
      </c>
      <c r="C549">
        <v>1643.037</v>
      </c>
      <c r="D549">
        <v>118035.852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335914.91</v>
      </c>
    </row>
    <row r="550" spans="1:14">
      <c r="A550" s="6">
        <v>43009</v>
      </c>
      <c r="B550">
        <v>89775.524</v>
      </c>
      <c r="C550">
        <v>1545.345</v>
      </c>
      <c r="D550">
        <v>106826.275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318669.649</v>
      </c>
    </row>
    <row r="551" spans="1:14">
      <c r="A551" s="6">
        <v>43040</v>
      </c>
      <c r="B551">
        <v>90986.339</v>
      </c>
      <c r="C551">
        <v>1669.858</v>
      </c>
      <c r="D551">
        <v>94928.341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308052.342</v>
      </c>
    </row>
    <row r="552" spans="1:14">
      <c r="A552" s="6">
        <v>43070</v>
      </c>
      <c r="B552">
        <v>106545.367</v>
      </c>
      <c r="C552">
        <v>2695.323</v>
      </c>
      <c r="D552">
        <v>111397.792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350415.808</v>
      </c>
    </row>
    <row r="553" spans="1:14">
      <c r="A553" s="6">
        <v>43101</v>
      </c>
      <c r="B553">
        <v>119284.115</v>
      </c>
      <c r="C553">
        <v>6519.897</v>
      </c>
      <c r="D553">
        <v>110292.909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373230.28</v>
      </c>
    </row>
    <row r="554" spans="1:14">
      <c r="A554" s="6">
        <v>43132</v>
      </c>
      <c r="B554">
        <v>82050.182</v>
      </c>
      <c r="C554">
        <v>1557.624</v>
      </c>
      <c r="D554">
        <v>98511.852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306894.214</v>
      </c>
    </row>
    <row r="555" spans="1:14">
      <c r="A555" s="6">
        <v>43160</v>
      </c>
      <c r="B555">
        <v>80625.663</v>
      </c>
      <c r="C555">
        <v>1471.84</v>
      </c>
      <c r="D555">
        <v>106523.78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321546.954</v>
      </c>
    </row>
    <row r="556" spans="1:14">
      <c r="A556" s="6">
        <v>43191</v>
      </c>
      <c r="B556">
        <v>73346.006</v>
      </c>
      <c r="C556">
        <v>1538.279</v>
      </c>
      <c r="D556">
        <v>98371.08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300756.44</v>
      </c>
    </row>
    <row r="557" spans="1:14">
      <c r="A557" s="6">
        <v>43221</v>
      </c>
      <c r="B557">
        <v>85227.3</v>
      </c>
      <c r="C557">
        <v>1556.805</v>
      </c>
      <c r="D557">
        <v>115283.982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338947.606</v>
      </c>
    </row>
    <row r="558" spans="1:14">
      <c r="A558" s="6">
        <v>43252</v>
      </c>
      <c r="B558">
        <v>101503.427</v>
      </c>
      <c r="C558">
        <v>1900.568</v>
      </c>
      <c r="D558">
        <v>130826.4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371885.761</v>
      </c>
    </row>
    <row r="559" spans="1:14">
      <c r="A559" s="6">
        <v>43282</v>
      </c>
      <c r="B559">
        <v>115376.376</v>
      </c>
      <c r="C559">
        <v>1901.008</v>
      </c>
      <c r="D559">
        <v>164749.06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411290.32</v>
      </c>
    </row>
    <row r="560" spans="1:14">
      <c r="A560" s="6">
        <v>43313</v>
      </c>
      <c r="B560">
        <v>115129.456</v>
      </c>
      <c r="C560">
        <v>1926.706</v>
      </c>
      <c r="D560">
        <v>161676.241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408027.757</v>
      </c>
    </row>
    <row r="561" spans="1:14">
      <c r="A561" s="6">
        <v>43344</v>
      </c>
      <c r="B561">
        <v>96543.992</v>
      </c>
      <c r="C561">
        <v>1854.029</v>
      </c>
      <c r="D561">
        <v>141785.528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356258.302</v>
      </c>
    </row>
    <row r="562" spans="1:14">
      <c r="A562" s="6">
        <v>43374</v>
      </c>
      <c r="B562">
        <v>87263.627</v>
      </c>
      <c r="C562">
        <v>1576.709</v>
      </c>
      <c r="D562">
        <v>123142.239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324931.943</v>
      </c>
    </row>
    <row r="563" spans="1:14">
      <c r="A563" s="6">
        <v>43405</v>
      </c>
      <c r="B563">
        <v>92818.594</v>
      </c>
      <c r="C563">
        <v>1661.133</v>
      </c>
      <c r="D563">
        <v>108167.635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322368.657</v>
      </c>
    </row>
    <row r="564" spans="1:14">
      <c r="A564" s="6">
        <v>43435</v>
      </c>
      <c r="B564">
        <v>100318.6</v>
      </c>
      <c r="C564">
        <v>1761.02</v>
      </c>
      <c r="D564">
        <v>109801.976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342139.112</v>
      </c>
    </row>
    <row r="565" spans="1:14">
      <c r="A565" s="6">
        <v>43466</v>
      </c>
      <c r="B565">
        <v>100904.705</v>
      </c>
      <c r="C565">
        <v>2220.554</v>
      </c>
      <c r="D565">
        <v>121581.777</v>
      </c>
      <c r="E565">
        <v>1024.676</v>
      </c>
      <c r="F565">
        <v>73700.844</v>
      </c>
      <c r="G565">
        <v>-323.009</v>
      </c>
      <c r="H565">
        <v>24797.808</v>
      </c>
      <c r="I565">
        <v>3465.284</v>
      </c>
      <c r="J565">
        <v>1672.248</v>
      </c>
      <c r="K565">
        <v>1389.937</v>
      </c>
      <c r="L565">
        <v>3580.208</v>
      </c>
      <c r="M565">
        <v>24248.348</v>
      </c>
      <c r="N565">
        <v>359457.03</v>
      </c>
    </row>
    <row r="566" spans="1:14">
      <c r="A566" s="6">
        <v>43497</v>
      </c>
      <c r="B566">
        <v>79929.409</v>
      </c>
      <c r="C566">
        <v>1514.063</v>
      </c>
      <c r="D566">
        <v>112135.473</v>
      </c>
      <c r="E566">
        <v>947.634</v>
      </c>
      <c r="F566">
        <v>64714.894</v>
      </c>
      <c r="G566">
        <v>-388.719</v>
      </c>
      <c r="H566">
        <v>22880.538</v>
      </c>
      <c r="I566">
        <v>3042.253</v>
      </c>
      <c r="J566">
        <v>1497.71</v>
      </c>
      <c r="K566">
        <v>1292.578</v>
      </c>
      <c r="L566">
        <v>3835.773</v>
      </c>
      <c r="M566">
        <v>22546.565</v>
      </c>
      <c r="N566">
        <v>314951.104</v>
      </c>
    </row>
    <row r="567" spans="1:14">
      <c r="A567" s="6">
        <v>43525</v>
      </c>
      <c r="B567">
        <v>78351.571</v>
      </c>
      <c r="C567">
        <v>1400.586</v>
      </c>
      <c r="D567">
        <v>115806.072</v>
      </c>
      <c r="E567">
        <v>1085.548</v>
      </c>
      <c r="F567">
        <v>65079.691</v>
      </c>
      <c r="G567">
        <v>-408.942</v>
      </c>
      <c r="H567">
        <v>26333.985</v>
      </c>
      <c r="I567">
        <v>3216.638</v>
      </c>
      <c r="J567">
        <v>1624.593</v>
      </c>
      <c r="K567">
        <v>1422.499</v>
      </c>
      <c r="L567">
        <v>5898.626</v>
      </c>
      <c r="M567">
        <v>25677.446</v>
      </c>
      <c r="N567">
        <v>326568.496</v>
      </c>
    </row>
    <row r="568" spans="1:14">
      <c r="A568" s="6">
        <v>43556</v>
      </c>
      <c r="B568">
        <v>59922.46</v>
      </c>
      <c r="C568">
        <v>1188.732</v>
      </c>
      <c r="D568">
        <v>104053.161</v>
      </c>
      <c r="E568">
        <v>947.682</v>
      </c>
      <c r="F568">
        <v>60580.927</v>
      </c>
      <c r="G568">
        <v>-103.221</v>
      </c>
      <c r="H568">
        <v>27820.177</v>
      </c>
      <c r="I568">
        <v>2807.175</v>
      </c>
      <c r="J568">
        <v>1509.57</v>
      </c>
      <c r="K568">
        <v>1254.003</v>
      </c>
      <c r="L568">
        <v>6752.276</v>
      </c>
      <c r="M568">
        <v>28853.789</v>
      </c>
      <c r="N568">
        <v>296601.728</v>
      </c>
    </row>
    <row r="569" spans="1:14">
      <c r="A569" s="6">
        <v>43586</v>
      </c>
      <c r="B569">
        <v>71884.625</v>
      </c>
      <c r="C569">
        <v>1684.703</v>
      </c>
      <c r="D569">
        <v>117052.615</v>
      </c>
      <c r="E569">
        <v>1054.012</v>
      </c>
      <c r="F569">
        <v>67123.546</v>
      </c>
      <c r="G569">
        <v>-368.281</v>
      </c>
      <c r="H569">
        <v>31982.042</v>
      </c>
      <c r="I569">
        <v>3050.619</v>
      </c>
      <c r="J569">
        <v>1563.806</v>
      </c>
      <c r="K569">
        <v>1341.836</v>
      </c>
      <c r="L569">
        <v>7161.897</v>
      </c>
      <c r="M569">
        <v>25695.19</v>
      </c>
      <c r="N569">
        <v>330343.348</v>
      </c>
    </row>
    <row r="570" spans="1:14">
      <c r="A570" s="6">
        <v>43617</v>
      </c>
      <c r="B570">
        <v>78539.507</v>
      </c>
      <c r="C570">
        <v>1528.686</v>
      </c>
      <c r="D570">
        <v>137827.808</v>
      </c>
      <c r="E570">
        <v>1009.041</v>
      </c>
      <c r="F570">
        <v>68804.879</v>
      </c>
      <c r="G570">
        <v>-385.296</v>
      </c>
      <c r="H570">
        <v>28077.763</v>
      </c>
      <c r="I570">
        <v>3158.713</v>
      </c>
      <c r="J570">
        <v>1581.342</v>
      </c>
      <c r="K570">
        <v>1328.263</v>
      </c>
      <c r="L570">
        <v>7971.093</v>
      </c>
      <c r="M570">
        <v>22385.032</v>
      </c>
      <c r="N570">
        <v>352928.018</v>
      </c>
    </row>
    <row r="571" spans="1:14">
      <c r="A571" s="6">
        <v>43647</v>
      </c>
      <c r="B571">
        <v>100770.785</v>
      </c>
      <c r="C571">
        <v>1800.265</v>
      </c>
      <c r="D571">
        <v>171941.961</v>
      </c>
      <c r="E571">
        <v>1185.362</v>
      </c>
      <c r="F571">
        <v>72198.595</v>
      </c>
      <c r="G571">
        <v>-622.347</v>
      </c>
      <c r="H571">
        <v>24875.398</v>
      </c>
      <c r="I571">
        <v>3498.409</v>
      </c>
      <c r="J571">
        <v>1616.881</v>
      </c>
      <c r="K571">
        <v>1375.36</v>
      </c>
      <c r="L571">
        <v>8132.641</v>
      </c>
      <c r="M571">
        <v>22042.885</v>
      </c>
      <c r="N571">
        <v>409972.868</v>
      </c>
    </row>
    <row r="572" spans="1:14">
      <c r="A572" s="6">
        <v>43678</v>
      </c>
      <c r="B572">
        <v>94039.702</v>
      </c>
      <c r="C572">
        <v>1738.472</v>
      </c>
      <c r="D572">
        <v>174955.372</v>
      </c>
      <c r="E572">
        <v>1147.351</v>
      </c>
      <c r="F572">
        <v>71910.684</v>
      </c>
      <c r="G572">
        <v>-579.012</v>
      </c>
      <c r="H572">
        <v>22578.668</v>
      </c>
      <c r="I572">
        <v>3538.62</v>
      </c>
      <c r="J572">
        <v>1635.717</v>
      </c>
      <c r="K572">
        <v>1393.152</v>
      </c>
      <c r="L572">
        <v>7876.554</v>
      </c>
      <c r="M572">
        <v>19950.986</v>
      </c>
      <c r="N572">
        <v>401396.979</v>
      </c>
    </row>
    <row r="573" spans="1:14">
      <c r="A573" s="6">
        <v>43709</v>
      </c>
      <c r="B573">
        <v>85706.691</v>
      </c>
      <c r="C573">
        <v>1512.17</v>
      </c>
      <c r="D573">
        <v>149687.661</v>
      </c>
      <c r="E573">
        <v>1111.97</v>
      </c>
      <c r="F573">
        <v>66063.58</v>
      </c>
      <c r="G573">
        <v>-671.214</v>
      </c>
      <c r="H573">
        <v>18525.76</v>
      </c>
      <c r="I573">
        <v>3210.845</v>
      </c>
      <c r="J573">
        <v>1529.597</v>
      </c>
      <c r="K573">
        <v>1367.612</v>
      </c>
      <c r="L573">
        <v>6817.22</v>
      </c>
      <c r="M573">
        <v>24447.584</v>
      </c>
      <c r="N573">
        <v>360451.536</v>
      </c>
    </row>
    <row r="574" spans="1:14">
      <c r="A574" s="6">
        <v>43739</v>
      </c>
      <c r="B574">
        <v>66777.231</v>
      </c>
      <c r="C574">
        <v>1150.623</v>
      </c>
      <c r="D574">
        <v>130940.66</v>
      </c>
      <c r="E574">
        <v>923.964</v>
      </c>
      <c r="F574">
        <v>62032.622</v>
      </c>
      <c r="G574">
        <v>-372.614</v>
      </c>
      <c r="H574">
        <v>18305.813</v>
      </c>
      <c r="I574">
        <v>3062.939</v>
      </c>
      <c r="J574">
        <v>1573.394</v>
      </c>
      <c r="K574">
        <v>1141.052</v>
      </c>
      <c r="L574">
        <v>6093.466</v>
      </c>
      <c r="M574">
        <v>27520.905</v>
      </c>
      <c r="N574">
        <v>320250.123</v>
      </c>
    </row>
    <row r="575" spans="1:14">
      <c r="A575" s="6">
        <v>43770</v>
      </c>
      <c r="B575">
        <v>75549.338</v>
      </c>
      <c r="C575">
        <v>1240.05</v>
      </c>
      <c r="D575">
        <v>117903.947</v>
      </c>
      <c r="E575">
        <v>1046.536</v>
      </c>
      <c r="F575">
        <v>64125.425</v>
      </c>
      <c r="G575">
        <v>-508.775</v>
      </c>
      <c r="H575">
        <v>20217.597</v>
      </c>
      <c r="I575">
        <v>3136.843</v>
      </c>
      <c r="J575">
        <v>1525.457</v>
      </c>
      <c r="K575">
        <v>983.532</v>
      </c>
      <c r="L575">
        <v>4363.993</v>
      </c>
      <c r="M575">
        <v>25041.947</v>
      </c>
      <c r="N575">
        <v>315707.869</v>
      </c>
    </row>
    <row r="576" spans="1:14">
      <c r="A576" s="6">
        <v>43800</v>
      </c>
      <c r="B576">
        <v>72580.736</v>
      </c>
      <c r="C576">
        <v>1459.272</v>
      </c>
      <c r="D576">
        <v>131830.286</v>
      </c>
      <c r="E576">
        <v>1107.318</v>
      </c>
      <c r="F576">
        <v>73073.575</v>
      </c>
      <c r="G576">
        <v>-529.314</v>
      </c>
      <c r="H576">
        <v>21478.181</v>
      </c>
      <c r="I576">
        <v>3355.044</v>
      </c>
      <c r="J576">
        <v>1633.256</v>
      </c>
      <c r="K576">
        <v>1182.894</v>
      </c>
      <c r="L576">
        <v>3453.075</v>
      </c>
      <c r="M576">
        <v>26495.642</v>
      </c>
      <c r="N576">
        <v>338253.046</v>
      </c>
    </row>
    <row r="577" spans="1:14">
      <c r="A577" s="6">
        <v>43831</v>
      </c>
      <c r="B577">
        <v>65099.617</v>
      </c>
      <c r="C577">
        <v>1626.075</v>
      </c>
      <c r="D577">
        <v>133154.036</v>
      </c>
      <c r="E577">
        <v>1104.183</v>
      </c>
      <c r="F577">
        <v>74169.646</v>
      </c>
      <c r="G577">
        <v>-376.791</v>
      </c>
      <c r="H577">
        <v>25424.856</v>
      </c>
      <c r="I577">
        <v>3344.626</v>
      </c>
      <c r="J577">
        <v>1672.009</v>
      </c>
      <c r="K577">
        <v>1264.78</v>
      </c>
      <c r="L577">
        <v>4690.398</v>
      </c>
      <c r="M577">
        <v>28149.469</v>
      </c>
      <c r="N577">
        <v>340407.9</v>
      </c>
    </row>
    <row r="578" spans="1:14">
      <c r="A578" s="6">
        <v>43862</v>
      </c>
      <c r="B578">
        <v>56100.731</v>
      </c>
      <c r="C578">
        <v>1266.147</v>
      </c>
      <c r="D578">
        <v>125554.41</v>
      </c>
      <c r="E578">
        <v>1132.11</v>
      </c>
      <c r="F578">
        <v>65950.342</v>
      </c>
      <c r="G578">
        <v>-246.677</v>
      </c>
      <c r="H578">
        <v>26392.945</v>
      </c>
      <c r="I578">
        <v>3145.144</v>
      </c>
      <c r="J578">
        <v>1514.701</v>
      </c>
      <c r="K578">
        <v>1274.074</v>
      </c>
      <c r="L578">
        <v>5717.03</v>
      </c>
      <c r="M578">
        <v>29091.516</v>
      </c>
      <c r="N578">
        <v>317853.44</v>
      </c>
    </row>
    <row r="579" spans="1:14">
      <c r="A579" s="6">
        <v>43891</v>
      </c>
      <c r="B579">
        <v>50642.522</v>
      </c>
      <c r="C579">
        <v>1399.086</v>
      </c>
      <c r="D579">
        <v>123654.234</v>
      </c>
      <c r="E579">
        <v>1008.728</v>
      </c>
      <c r="F579">
        <v>63997.21</v>
      </c>
      <c r="G579">
        <v>-353.064</v>
      </c>
      <c r="H579">
        <v>23423.093</v>
      </c>
      <c r="I579">
        <v>3195.509</v>
      </c>
      <c r="J579">
        <v>1682.316</v>
      </c>
      <c r="K579">
        <v>1516.586</v>
      </c>
      <c r="L579">
        <v>6433.859</v>
      </c>
      <c r="M579">
        <v>29204.207</v>
      </c>
      <c r="N579">
        <v>306887.173</v>
      </c>
    </row>
    <row r="580" spans="1:14">
      <c r="A580" s="6">
        <v>43922</v>
      </c>
      <c r="B580">
        <v>40593.384</v>
      </c>
      <c r="C580">
        <v>1226.849</v>
      </c>
      <c r="D580">
        <v>107928.929</v>
      </c>
      <c r="E580">
        <v>746.539</v>
      </c>
      <c r="F580">
        <v>59170.016</v>
      </c>
      <c r="G580">
        <v>-325.03</v>
      </c>
      <c r="H580">
        <v>21957.351</v>
      </c>
      <c r="I580">
        <v>2970.399</v>
      </c>
      <c r="J580">
        <v>1593.908</v>
      </c>
      <c r="K580">
        <v>1449.566</v>
      </c>
      <c r="L580">
        <v>8048.373</v>
      </c>
      <c r="M580">
        <v>29335.786</v>
      </c>
      <c r="N580">
        <v>275762.75</v>
      </c>
    </row>
    <row r="581" spans="1:14">
      <c r="A581" s="6">
        <v>43952</v>
      </c>
      <c r="B581">
        <v>46529.485</v>
      </c>
      <c r="C581">
        <v>1293.686</v>
      </c>
      <c r="D581">
        <v>115854.517</v>
      </c>
      <c r="E581">
        <v>807.666</v>
      </c>
      <c r="F581">
        <v>64337.97</v>
      </c>
      <c r="G581">
        <v>-366.733</v>
      </c>
      <c r="H581">
        <v>30559.053</v>
      </c>
      <c r="I581">
        <v>3099.059</v>
      </c>
      <c r="J581">
        <v>1616.937</v>
      </c>
      <c r="K581">
        <v>1448.826</v>
      </c>
      <c r="L581">
        <v>9734.375</v>
      </c>
      <c r="M581">
        <v>28163.269</v>
      </c>
      <c r="N581">
        <v>304166.532</v>
      </c>
    </row>
    <row r="582" spans="1:14">
      <c r="A582" s="6">
        <v>43983</v>
      </c>
      <c r="B582">
        <v>65274.374</v>
      </c>
      <c r="C582">
        <v>1673.128</v>
      </c>
      <c r="D582">
        <v>143179.901</v>
      </c>
      <c r="E582">
        <v>756.496</v>
      </c>
      <c r="F582">
        <v>67205.083</v>
      </c>
      <c r="G582">
        <v>-498.931</v>
      </c>
      <c r="H582">
        <v>29137.989</v>
      </c>
      <c r="I582">
        <v>2993.492</v>
      </c>
      <c r="J582">
        <v>1458.919</v>
      </c>
      <c r="K582">
        <v>1369.441</v>
      </c>
      <c r="L582">
        <v>9529.173</v>
      </c>
      <c r="M582">
        <v>29871.723</v>
      </c>
      <c r="N582">
        <v>352966.792</v>
      </c>
    </row>
    <row r="583" spans="1:14">
      <c r="A583" s="6">
        <v>44013</v>
      </c>
      <c r="B583">
        <v>89845.334</v>
      </c>
      <c r="C583">
        <v>1870.364</v>
      </c>
      <c r="D583">
        <v>185433.358</v>
      </c>
      <c r="E583">
        <v>853.953</v>
      </c>
      <c r="F583">
        <v>69385.44</v>
      </c>
      <c r="G583">
        <v>-685.626</v>
      </c>
      <c r="H583">
        <v>27753.193</v>
      </c>
      <c r="I583">
        <v>3111.537</v>
      </c>
      <c r="J583">
        <v>1564.176</v>
      </c>
      <c r="K583">
        <v>1430.945</v>
      </c>
      <c r="L583">
        <v>10379.279</v>
      </c>
      <c r="M583">
        <v>22579.211</v>
      </c>
      <c r="N583">
        <v>414609.769</v>
      </c>
    </row>
    <row r="584" spans="1:14">
      <c r="A584" s="6">
        <v>44044</v>
      </c>
      <c r="B584">
        <v>91164.994</v>
      </c>
      <c r="C584">
        <v>1734.566</v>
      </c>
      <c r="D584">
        <v>174129.846</v>
      </c>
      <c r="E584">
        <v>1002.106</v>
      </c>
      <c r="F584">
        <v>68982.187</v>
      </c>
      <c r="G584">
        <v>-783.638</v>
      </c>
      <c r="H584">
        <v>24227.839</v>
      </c>
      <c r="I584">
        <v>3302.492</v>
      </c>
      <c r="J584">
        <v>1589.154</v>
      </c>
      <c r="K584">
        <v>1426.239</v>
      </c>
      <c r="L584">
        <v>9369.915</v>
      </c>
      <c r="M584">
        <v>22570.713</v>
      </c>
      <c r="N584">
        <v>399812.47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23189.542</v>
      </c>
      <c r="D76">
        <v>1225894.175</v>
      </c>
      <c r="E76">
        <v>11897.585</v>
      </c>
      <c r="F76">
        <v>769331.249</v>
      </c>
      <c r="G76">
        <v>-4950.496</v>
      </c>
      <c r="H76">
        <v>276240.223</v>
      </c>
      <c r="I76">
        <v>37799.129</v>
      </c>
      <c r="J76">
        <v>19823.037</v>
      </c>
      <c r="K76">
        <v>15562.426</v>
      </c>
      <c r="L76">
        <v>4326.675</v>
      </c>
      <c r="M76">
        <v>140821.703</v>
      </c>
      <c r="N76">
        <v>4047765.26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1126608.958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4093606.006</v>
      </c>
    </row>
    <row r="79" spans="1:14">
      <c r="A79" s="7">
        <v>2015</v>
      </c>
      <c r="B79">
        <v>1352398.197</v>
      </c>
      <c r="C79">
        <v>28248.749</v>
      </c>
      <c r="D79">
        <v>1333482.11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4077600.939</v>
      </c>
    </row>
    <row r="80" spans="1:14">
      <c r="A80" s="7">
        <v>2016</v>
      </c>
      <c r="B80">
        <v>1239148.654</v>
      </c>
      <c r="C80">
        <v>24204.806</v>
      </c>
      <c r="D80">
        <v>1378306.934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4076674.984</v>
      </c>
    </row>
    <row r="81" spans="1:14">
      <c r="A81" s="7">
        <v>2017</v>
      </c>
      <c r="B81">
        <v>1205835.276</v>
      </c>
      <c r="C81">
        <v>21389.945</v>
      </c>
      <c r="D81">
        <v>1296442.491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4034270.559</v>
      </c>
    </row>
    <row r="82" spans="1:14">
      <c r="A82" s="7">
        <v>2018</v>
      </c>
      <c r="B82">
        <v>1149487.339</v>
      </c>
      <c r="C82">
        <v>25225.618</v>
      </c>
      <c r="D82">
        <v>1469132.682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4178277.344</v>
      </c>
    </row>
    <row r="83" spans="1:14">
      <c r="A83" s="7">
        <v>2019</v>
      </c>
      <c r="B83">
        <v>964956.76</v>
      </c>
      <c r="C83">
        <v>18438.176</v>
      </c>
      <c r="D83">
        <v>1585716.792</v>
      </c>
      <c r="E83">
        <v>12591.094</v>
      </c>
      <c r="F83">
        <v>809409.262</v>
      </c>
      <c r="G83">
        <v>-5260.744</v>
      </c>
      <c r="H83">
        <v>287873.731</v>
      </c>
      <c r="I83">
        <v>38543.382</v>
      </c>
      <c r="J83">
        <v>18963.571</v>
      </c>
      <c r="K83">
        <v>15472.717</v>
      </c>
      <c r="L83">
        <v>71936.822</v>
      </c>
      <c r="M83">
        <v>294906.32</v>
      </c>
      <c r="N83">
        <v>4126882.144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2020-12-14T19:44:01-05:00</dcterms:created>
  <dcterms:modified xsi:type="dcterms:W3CDTF">2020-12-14T19:44:01-05:00</dcterms:modified>
  <dc:title>Untitled Spreadsheet</dc:title>
  <dc:description/>
  <dc:subject/>
  <cp:keywords/>
  <cp:category/>
</cp:coreProperties>
</file>