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Summary" sheetId="2" state="visible" r:id="rId2"/>
  </sheets>
  <definedNames>
    <definedName name="_xlnm._FilterDatabase" localSheetId="0" hidden="1">'Findings'!$A$1:$S$120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2"/>
    </font>
  </fonts>
  <fills count="10">
    <fill>
      <patternFill/>
    </fill>
    <fill>
      <patternFill patternType="gray125"/>
    </fill>
    <fill>
      <patternFill patternType="solid">
        <fgColor rgb="001F4E78"/>
      </patternFill>
    </fill>
    <fill>
      <patternFill patternType="solid">
        <fgColor rgb="00F8CBAD"/>
      </patternFill>
    </fill>
    <fill>
      <patternFill patternType="solid">
        <fgColor rgb="00C6EFCE"/>
      </patternFill>
    </fill>
    <fill>
      <patternFill patternType="solid">
        <fgColor rgb="00FFE699"/>
      </patternFill>
    </fill>
    <fill>
      <patternFill patternType="solid">
        <fgColor rgb="00FFC7CE"/>
      </patternFill>
    </fill>
    <fill>
      <patternFill patternType="solid">
        <fgColor rgb="00FFEB9C"/>
      </patternFill>
    </fill>
    <fill>
      <patternFill patternType="solid">
        <fgColor rgb="00E2EFDA"/>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20" customWidth="1" min="3" max="3"/>
    <col width="45" customWidth="1" min="4" max="4"/>
    <col width="14" customWidth="1" min="5" max="5"/>
    <col width="9" customWidth="1" min="6" max="6"/>
    <col width="45" customWidth="1" min="7" max="7"/>
    <col width="45" customWidth="1" min="8" max="8"/>
    <col width="16" customWidth="1" min="9" max="9"/>
    <col width="24" customWidth="1" min="10" max="10"/>
    <col width="12" customWidth="1" min="11" max="11"/>
    <col width="40" customWidth="1" min="12" max="12"/>
    <col width="12" customWidth="1" min="13" max="13"/>
    <col width="40" customWidth="1" min="14" max="14"/>
    <col width="12" customWidth="1" min="15" max="15"/>
    <col width="40" customWidth="1" min="16" max="16"/>
    <col width="22" customWidth="1" min="17" max="17"/>
    <col width="14" customWidth="1" min="18" max="18"/>
    <col width="25" customWidth="1" min="19" max="19"/>
  </cols>
  <sheetData>
    <row r="1">
      <c r="A1" s="1" t="inlineStr">
        <is>
          <t>ID</t>
        </is>
      </c>
      <c r="B1" s="1" t="inlineStr">
        <is>
          <t>Page</t>
        </is>
      </c>
      <c r="C1" s="1" t="inlineStr">
        <is>
          <t>Section</t>
        </is>
      </c>
      <c r="D1" s="1" t="inlineStr">
        <is>
          <t>Text with issue (verbatim)</t>
        </is>
      </c>
      <c r="E1" s="1" t="inlineStr">
        <is>
          <t>Category</t>
        </is>
      </c>
      <c r="F1" s="1" t="inlineStr">
        <is>
          <t>Severity</t>
        </is>
      </c>
      <c r="G1" s="1" t="inlineStr">
        <is>
          <t>Problem</t>
        </is>
      </c>
      <c r="H1" s="1" t="inlineStr">
        <is>
          <t>Suggested fix</t>
        </is>
      </c>
      <c r="I1" s="1" t="inlineStr">
        <is>
          <t>Found by (blind round 1)</t>
        </is>
      </c>
      <c r="J1" s="1" t="inlineStr">
        <is>
          <t>Same issue also found independently by</t>
        </is>
      </c>
      <c r="K1" s="1" t="inlineStr">
        <is>
          <t>Claude Code verdict</t>
        </is>
      </c>
      <c r="L1" s="1" t="inlineStr">
        <is>
          <t>Claude Code comment</t>
        </is>
      </c>
      <c r="M1" s="1" t="inlineStr">
        <is>
          <t>GPT Codex verdict</t>
        </is>
      </c>
      <c r="N1" s="1" t="inlineStr">
        <is>
          <t>GPT Codex comment</t>
        </is>
      </c>
      <c r="O1" s="1" t="inlineStr">
        <is>
          <t>Antigravity (agy) verdict</t>
        </is>
      </c>
      <c r="P1" s="1" t="inlineStr">
        <is>
          <t>Antigravity (agy) comment</t>
        </is>
      </c>
      <c r="Q1" s="1" t="inlineStr">
        <is>
          <t>Cross-check consensus</t>
        </is>
      </c>
      <c r="R1" s="1" t="inlineStr">
        <is>
          <t>Author decision</t>
        </is>
      </c>
      <c r="S1" s="1" t="inlineStr">
        <is>
          <t>Author notes</t>
        </is>
      </c>
    </row>
    <row r="2">
      <c r="A2" s="2" t="inlineStr">
        <is>
          <t>AG-01</t>
        </is>
      </c>
      <c r="B2" s="2" t="n">
        <v>1</v>
      </c>
      <c r="C2" s="2" t="inlineStr">
        <is>
          <t>Abstract</t>
        </is>
      </c>
      <c r="D2" s="2" t="inlineStr">
        <is>
          <t>Re-derived or tuned boundary conditions reduced topological decision changes to 5–19%.</t>
        </is>
      </c>
      <c r="E2" s="2" t="inlineStr">
        <is>
          <t>Consistency</t>
        </is>
      </c>
      <c r="F2" s="3" t="inlineStr">
        <is>
          <t>High</t>
        </is>
      </c>
      <c r="G2" s="2" t="inlineStr">
        <is>
          <t>The Abstract reports that topological decision changes were reduced to 5–19%, but Table I shows that T1 under Protocol D in the discrete bed was 2% (0–12%) and T2 under Protocol C was 20% (12–32%), and Discussion Section IV-A states '2–20% per error type'.</t>
        </is>
      </c>
      <c r="H2" s="2" t="inlineStr">
        <is>
          <t>Clarify that 5–19% reflects the range of pooled rates across error types, or update the range to '2–20%' to align with Table I and the Discussion.</t>
        </is>
      </c>
      <c r="I2" s="2" t="inlineStr">
        <is>
          <t>Antigravity (agy)</t>
        </is>
      </c>
      <c r="J2" s="2" t="inlineStr">
        <is>
          <t>CL-28 (Claude Code)</t>
        </is>
      </c>
      <c r="K2" s="4" t="inlineStr">
        <is>
          <t>Agree</t>
        </is>
      </c>
      <c r="L2" s="2" t="inlineStr">
        <is>
          <t>Same as CL-28; abstract (pooled) and Discussion (per type) aggregate differently.</t>
        </is>
      </c>
      <c r="M2" s="4" t="inlineStr">
        <is>
          <t>Agree</t>
        </is>
      </c>
      <c r="N2" s="2" t="inlineStr">
        <is>
          <t>The abstract’s 5–19% pooled range differs from the Table I per-error-type extremes of 2–20%, as the Discussion acknowledges. The aggregation must be identified or harmonized.</t>
        </is>
      </c>
      <c r="O2" s="2" t="inlineStr">
        <is>
          <t>(finder)</t>
        </is>
      </c>
      <c r="P2" s="2" t="inlineStr"/>
      <c r="Q2" s="4" t="inlineStr">
        <is>
          <t>Confirmed by both reviewers</t>
        </is>
      </c>
      <c r="R2" s="2" t="inlineStr"/>
      <c r="S2" s="2" t="inlineStr"/>
    </row>
    <row r="3">
      <c r="A3" s="2" t="inlineStr">
        <is>
          <t>CX-03</t>
        </is>
      </c>
      <c r="B3" s="2" t="n">
        <v>1</v>
      </c>
      <c r="C3" s="2" t="inlineStr">
        <is>
          <t>Abstract</t>
        </is>
      </c>
      <c r="D3" s="2" t="inlineStr">
        <is>
          <t>often tuned to measured perfusion, as in a digital twin</t>
        </is>
      </c>
      <c r="E3" s="2" t="inlineStr">
        <is>
          <t>Consistency</t>
        </is>
      </c>
      <c r="F3" s="3" t="inlineStr">
        <is>
          <t>High</t>
        </is>
      </c>
      <c r="G3" s="2" t="inlineStr">
        <is>
          <t>The experiment tunes to territory flows from the clean computational model, not to measured perfusion. Calling this a measured-perfusion match conflates the motivating clinical use case with the simulated target used here.</t>
        </is>
      </c>
      <c r="H3" s="2" t="inlineStr">
        <is>
          <t>Say "tuned to clean-model territory-flow targets to emulate perfusion calibration" in the abstract and distinguish this explicitly from measured perfusion.</t>
        </is>
      </c>
      <c r="I3" s="2" t="inlineStr">
        <is>
          <t>GPT Codex</t>
        </is>
      </c>
      <c r="J3" s="2" t="inlineStr">
        <is>
          <t>CX-10 (GPT Codex)</t>
        </is>
      </c>
      <c r="K3" s="4" t="inlineStr">
        <is>
          <t>Agree</t>
        </is>
      </c>
      <c r="L3" s="2" t="inlineStr">
        <is>
          <t>Important: targets are clean-model flows, not measured perfusion; abstract/intro framing should say this is emulated calibration.</t>
        </is>
      </c>
      <c r="M3" s="2" t="inlineStr">
        <is>
          <t>(finder)</t>
        </is>
      </c>
      <c r="N3" s="2" t="inlineStr"/>
      <c r="O3" s="4" t="inlineStr">
        <is>
          <t>Agree</t>
        </is>
      </c>
      <c r="P3" s="2" t="inlineStr">
        <is>
          <t>The study tunes boundary conditions to simulated clean-model territory flows rather than patient-acquired perfusion data, so this distinction should be explicitly stated in the Abstract.</t>
        </is>
      </c>
      <c r="Q3" s="4" t="inlineStr">
        <is>
          <t>Confirmed by both reviewers</t>
        </is>
      </c>
      <c r="R3" s="2" t="inlineStr"/>
      <c r="S3" s="2" t="inlineStr"/>
    </row>
    <row r="4">
      <c r="A4" s="2" t="inlineStr">
        <is>
          <t>AG-02</t>
        </is>
      </c>
      <c r="B4" s="2" t="n">
        <v>1</v>
      </c>
      <c r="C4" s="2" t="inlineStr">
        <is>
          <t>Abstract</t>
        </is>
      </c>
      <c r="D4" s="2" t="inlineStr">
        <is>
          <t>Per-territory tuning corrected the typical missed branch, and prescribed territory flows in three dimensions reduced a missed-branch shift of 0.074 to −0.0007.</t>
        </is>
      </c>
      <c r="E4" s="2" t="inlineStr">
        <is>
          <t>Overclaim</t>
        </is>
      </c>
      <c r="F4" s="5" t="inlineStr">
        <is>
          <t>Medium</t>
        </is>
      </c>
      <c r="G4" s="2" t="inlineStr">
        <is>
          <t>Claiming without qualification that per-territory tuning 'corrected the typical missed branch' overstates its efficacy, as Table I shows that 23% (10 of 44) of missed-branch instances in the discrete bed remained materially wrong (|∆FFR| &gt; 0.05).</t>
        </is>
      </c>
      <c r="H4" s="2" t="inlineStr">
        <is>
          <t>Qualify the claim: 'Per-territory tuning corrected the typical missed branch (though 23% in the discrete bed remained materially wrong), and prescribed territory flows in three dimensions...'</t>
        </is>
      </c>
      <c r="I4" s="2" t="inlineStr">
        <is>
          <t>Antigravity (agy)</t>
        </is>
      </c>
      <c r="J4" s="2" t="inlineStr"/>
      <c r="K4" s="4" t="inlineStr">
        <is>
          <t>Agree</t>
        </is>
      </c>
      <c r="L4" s="2" t="inlineStr">
        <is>
          <t>Verified: Table I T1/D discrete passes-and-wrong 23%, and 10 of 44 remained &gt;0.05; 'corrected the typical' should note the residual.</t>
        </is>
      </c>
      <c r="M4" s="6" t="inlineStr">
        <is>
          <t>Disagree</t>
        </is>
      </c>
      <c r="N4" s="2" t="inlineStr">
        <is>
          <t>‘Typical’ is supported by the reported Protocol-D median |ΔFFR| of 0.000 in the discrete bed and 0.004 in the leaky bed. The residual 10 of 44 discrete cases are already compatible with a statement about the typical case.</t>
        </is>
      </c>
      <c r="O4" s="2" t="inlineStr">
        <is>
          <t>(finder)</t>
        </is>
      </c>
      <c r="P4" s="2" t="inlineStr"/>
      <c r="Q4" s="7" t="inlineStr">
        <is>
          <t>Split</t>
        </is>
      </c>
      <c r="R4" s="2" t="inlineStr"/>
      <c r="S4" s="2" t="inlineStr"/>
    </row>
    <row r="5">
      <c r="A5" s="2" t="inlineStr">
        <is>
          <t>AG-03</t>
        </is>
      </c>
      <c r="B5" s="2" t="n">
        <v>1</v>
      </c>
      <c r="C5" s="2" t="inlineStr">
        <is>
          <t>Abstract</t>
        </is>
      </c>
      <c r="D5" s="2" t="inlineStr">
        <is>
          <t>19–20% (discrete bed) and 5–8% (leaky bed) of topological-error models and 4–18% of caliber-error models, mostly taper</t>
        </is>
      </c>
      <c r="E5" s="2" t="inlineStr">
        <is>
          <t>Clarity</t>
        </is>
      </c>
      <c r="F5" s="5" t="inlineStr">
        <is>
          <t>Medium</t>
        </is>
      </c>
      <c r="G5" s="2" t="inlineStr">
        <is>
          <t>The reported range '4–18% of caliber-error models' pools T3 and T4 across beds, masking the fact that for the taper error (T4) alone, passes-and-wrong reached 36% (27–46%) in the discrete bed under Protocol D and 24% (18–31%) in the leaky bed under Protocol C.</t>
        </is>
      </c>
      <c r="H5" s="2" t="inlineStr">
        <is>
          <t>Clarify the taper-specific rate: '4–18% of caliber-error models overall (and up to 36% for taper errors alone)'.</t>
        </is>
      </c>
      <c r="I5" s="2" t="inlineStr">
        <is>
          <t>Antigravity (agy)</t>
        </is>
      </c>
      <c r="J5" s="2" t="inlineStr"/>
      <c r="K5" s="7" t="inlineStr">
        <is>
          <t>Partially agree</t>
        </is>
      </c>
      <c r="L5" s="2" t="inlineStr">
        <is>
          <t>True that taper alone reaches 36%; adding it to an already 248-word abstract may exceed 250 words; put it in Results/Discussion instead.</t>
        </is>
      </c>
      <c r="M5" s="6" t="inlineStr">
        <is>
          <t>Disagree</t>
        </is>
      </c>
      <c r="N5" s="2" t="inlineStr">
        <is>
          <t>The abstract’s 4–18% is the stated pooled caliber-error range, and ‘mostly taper’ flags the relevant subtype. Reporting the 36% T4 cell would add detail but its omission does not make the aggregate claim unclear or false.</t>
        </is>
      </c>
      <c r="O5" s="2" t="inlineStr">
        <is>
          <t>(finder)</t>
        </is>
      </c>
      <c r="P5" s="2" t="inlineStr"/>
      <c r="Q5" s="7" t="inlineStr">
        <is>
          <t>Split</t>
        </is>
      </c>
      <c r="R5" s="2" t="inlineStr"/>
      <c r="S5" s="2" t="inlineStr"/>
    </row>
    <row r="6">
      <c r="A6" s="2" t="inlineStr">
        <is>
          <t>CL-08</t>
        </is>
      </c>
      <c r="B6" s="2" t="n">
        <v>1</v>
      </c>
      <c r="C6" s="2" t="inlineStr">
        <is>
          <t>Abstract</t>
        </is>
      </c>
      <c r="D6" s="2" t="inlineStr">
        <is>
          <t>The directions held at higher demand.</t>
        </is>
      </c>
      <c r="E6" s="2" t="inlineStr">
        <is>
          <t>Overclaim</t>
        </is>
      </c>
      <c r="F6" s="5" t="inlineStr">
        <is>
          <t>Medium</t>
        </is>
      </c>
      <c r="G6" s="2" t="inlineStr">
        <is>
          <t>Section III-E reports the discrete bed only at 2× demand and that the passes-and-wrong excess over re-derived BCs was significant in no topological comparison at 2× demand.</t>
        </is>
      </c>
      <c r="H6" s="2" t="inlineStr">
        <is>
          <t>'The main directions held at doubled (both beds) and tripled (leaky bed) demand, although the topological passes-and-wrong excess was not significant there.'</t>
        </is>
      </c>
      <c r="I6" s="2" t="inlineStr">
        <is>
          <t>Claude Code</t>
        </is>
      </c>
      <c r="J6" s="2" t="inlineStr">
        <is>
          <t>CX-24 (GPT Codex)</t>
        </is>
      </c>
      <c r="K6" s="2" t="inlineStr">
        <is>
          <t>(finder)</t>
        </is>
      </c>
      <c r="L6" s="2" t="inlineStr"/>
      <c r="M6" s="7" t="inlineStr">
        <is>
          <t>Partially agree</t>
        </is>
      </c>
      <c r="N6" s="2" t="inlineStr">
        <is>
          <t>Some broad directions persist at increased demand, but the manuscript states that no topological comparison had a significant excess over re-derived conditions at twice demand. The abstract should include that limitation.</t>
        </is>
      </c>
      <c r="O6" s="4" t="inlineStr">
        <is>
          <t>Agree</t>
        </is>
      </c>
      <c r="P6" s="2" t="inlineStr">
        <is>
          <t>Stating 'The directions held at higher demand' in the Abstract oversimplifies Section III-E, where the discrete bed was tested only at 2× demand and the passes-and-wrong excess for topological errors was not statistically significant.</t>
        </is>
      </c>
      <c r="Q6" s="8" t="inlineStr">
        <is>
          <t>Supported (with partial reservations)</t>
        </is>
      </c>
      <c r="R6" s="2" t="inlineStr"/>
      <c r="S6" s="2" t="inlineStr"/>
    </row>
    <row r="7">
      <c r="A7" s="2" t="inlineStr">
        <is>
          <t>CX-01</t>
        </is>
      </c>
      <c r="B7" s="2" t="n">
        <v>1</v>
      </c>
      <c r="C7" s="2" t="inlineStr">
        <is>
          <t>Abstract</t>
        </is>
      </c>
      <c r="D7" s="2" t="inlineStr">
        <is>
          <t>the pressure ratio that decides whether a coronary narrowing is treated</t>
        </is>
      </c>
      <c r="E7" s="2" t="inlineStr">
        <is>
          <t>Overclaim</t>
        </is>
      </c>
      <c r="F7" s="5" t="inlineStr">
        <is>
          <t>Medium</t>
        </is>
      </c>
      <c r="G7" s="2" t="inlineStr">
        <is>
          <t>Treatment is not determined by FFR alone; clinical decisions also incorporate symptoms, anatomy, risk, and guideline context. The wording overstates the role of a threshold.</t>
        </is>
      </c>
      <c r="H7" s="2" t="inlineStr">
        <is>
          <t>Replace with: "a pressure ratio used to guide revascularization decisions".</t>
        </is>
      </c>
      <c r="I7" s="2" t="inlineStr">
        <is>
          <t>GPT Codex</t>
        </is>
      </c>
      <c r="J7" s="2" t="inlineStr">
        <is>
          <t>CL-32 (Claude Code)</t>
        </is>
      </c>
      <c r="K7" s="4" t="inlineStr">
        <is>
          <t>Agree</t>
        </is>
      </c>
      <c r="L7" s="2" t="inlineStr">
        <is>
          <t>Verified; FFR guides rather than decides treatment. Same point as CL-32.</t>
        </is>
      </c>
      <c r="M7" s="2" t="inlineStr">
        <is>
          <t>(finder)</t>
        </is>
      </c>
      <c r="N7" s="2" t="inlineStr"/>
      <c r="O7" s="4" t="inlineStr">
        <is>
          <t>Agree</t>
        </is>
      </c>
      <c r="P7" s="2" t="inlineStr">
        <is>
          <t>FFR informs and guides revascularization alongside clinical symptoms and anatomy rather than acting as the sole decision-maker for intervention.</t>
        </is>
      </c>
      <c r="Q7" s="4" t="inlineStr">
        <is>
          <t>Confirmed by both reviewers</t>
        </is>
      </c>
      <c r="R7" s="2" t="inlineStr"/>
      <c r="S7" s="2" t="inlineStr"/>
    </row>
    <row r="8">
      <c r="A8" s="2" t="inlineStr">
        <is>
          <t>CX-02</t>
        </is>
      </c>
      <c r="B8" s="2" t="n">
        <v>1</v>
      </c>
      <c r="C8" s="2" t="inlineStr">
        <is>
          <t>Abstract</t>
        </is>
      </c>
      <c r="D8" s="2" t="inlineStr">
        <is>
          <t>Whether a perfusion-matched model can still assign the wrong treatment at 0.80 is untested.</t>
        </is>
      </c>
      <c r="E8" s="2" t="inlineStr">
        <is>
          <t>Overclaim</t>
        </is>
      </c>
      <c r="F8" s="5" t="inlineStr">
        <is>
          <t>Medium</t>
        </is>
      </c>
      <c r="G8" s="2" t="inlineStr">
        <is>
          <t>The study compares corrupted models with a clean model, not with invasive FFR or actual treatment decisions; moreover, the universal literature claim is difficult to support.</t>
        </is>
      </c>
      <c r="H8" s="2" t="inlineStr">
        <is>
          <t>State the scoped question: "Whether perfusion matching can conceal an FFR error relative to a clean-model reference at the 0.80 classification threshold has not, to our knowledge, been tested in this setting."</t>
        </is>
      </c>
      <c r="I8" s="2" t="inlineStr">
        <is>
          <t>GPT Codex</t>
        </is>
      </c>
      <c r="J8" s="2" t="inlineStr"/>
      <c r="K8" s="4" t="inlineStr">
        <is>
          <t>Agree</t>
        </is>
      </c>
      <c r="L8" s="2" t="inlineStr">
        <is>
          <t>'Untested' is a universal claim; 'to our knowledge' plus scoping to a clean-model reference is safer.</t>
        </is>
      </c>
      <c r="M8" s="2" t="inlineStr">
        <is>
          <t>(finder)</t>
        </is>
      </c>
      <c r="N8" s="2" t="inlineStr"/>
      <c r="O8" s="4" t="inlineStr">
        <is>
          <t>Agree</t>
        </is>
      </c>
      <c r="P8" s="2" t="inlineStr">
        <is>
          <t>Claiming that the question is universally 'untested' is an overstatement, and the study evaluates classification error relative to an in silico clean reference rather than clinical treatment outcomes.</t>
        </is>
      </c>
      <c r="Q8" s="4" t="inlineStr">
        <is>
          <t>Confirmed by both reviewers</t>
        </is>
      </c>
      <c r="R8" s="2" t="inlineStr"/>
      <c r="S8" s="2" t="inlineStr"/>
    </row>
    <row r="9">
      <c r="A9" s="2" t="inlineStr">
        <is>
          <t>AG-04</t>
        </is>
      </c>
      <c r="B9" s="2" t="n">
        <v>1</v>
      </c>
      <c r="C9" s="2" t="inlineStr">
        <is>
          <t>I. Introduction</t>
        </is>
      </c>
      <c r="D9" s="2" t="inlineStr">
        <is>
          <t>and examples from a recent coronary benchmark showed vessel breaks in the output of every evaluated method despite high overlap scores [18], and small distal segments remain the hardest to segment [19].</t>
        </is>
      </c>
      <c r="E9" s="2" t="inlineStr">
        <is>
          <t>Grammar/Typo</t>
        </is>
      </c>
      <c r="F9" s="9" t="inlineStr">
        <is>
          <t>Low</t>
        </is>
      </c>
      <c r="G9" s="2" t="inlineStr">
        <is>
          <t>This is a run-on sentence with two coordinate conjunctions ('..., and examples ..., and small distal segments...').</t>
        </is>
      </c>
      <c r="H9" s="2" t="inlineStr">
        <is>
          <t>Split into two sentences: '...vessel radius and length [17]. Furthermore, examples from a recent coronary benchmark showed vessel breaks in the output of every evaluated method despite high overlap scores [18], and small distal segments remain the hardest to segment [19].'</t>
        </is>
      </c>
      <c r="I9" s="2" t="inlineStr">
        <is>
          <t>Antigravity (agy)</t>
        </is>
      </c>
      <c r="J9" s="2" t="inlineStr">
        <is>
          <t>CL-35 (Claude Code)</t>
        </is>
      </c>
      <c r="K9" s="4" t="inlineStr">
        <is>
          <t>Agree</t>
        </is>
      </c>
      <c r="L9" s="2" t="inlineStr">
        <is>
          <t>Same as CL-35.</t>
        </is>
      </c>
      <c r="M9" s="6" t="inlineStr">
        <is>
          <t>Disagree</t>
        </is>
      </c>
      <c r="N9" s="2" t="inlineStr">
        <is>
          <t>Although stylistically dense, the cited introduction sentence is not a grammatical run-on sentence. Splitting it is optional editing rather than a defect.</t>
        </is>
      </c>
      <c r="O9" s="2" t="inlineStr">
        <is>
          <t>(finder)</t>
        </is>
      </c>
      <c r="P9" s="2" t="inlineStr"/>
      <c r="Q9" s="7" t="inlineStr">
        <is>
          <t>Split</t>
        </is>
      </c>
      <c r="R9" s="2" t="inlineStr"/>
      <c r="S9" s="2" t="inlineStr"/>
    </row>
    <row r="10">
      <c r="A10" s="2" t="inlineStr">
        <is>
          <t>AG-05</t>
        </is>
      </c>
      <c r="B10" s="2" t="n">
        <v>1</v>
      </c>
      <c r="C10" s="2" t="inlineStr">
        <is>
          <t>Title &amp; Authors</t>
        </is>
      </c>
      <c r="D10" s="2" t="inlineStr">
        <is>
          <t>F. Yamin, X. Wang and M.-Z. P. Ismadi are with the Department of Mechanical Engineering,</t>
        </is>
      </c>
      <c r="E10" s="2" t="inlineStr">
        <is>
          <t>Grammar/Typo</t>
        </is>
      </c>
      <c r="F10" s="9" t="inlineStr">
        <is>
          <t>Low</t>
        </is>
      </c>
      <c r="G10" s="2" t="inlineStr">
        <is>
          <t>The Oxford/serial comma is omitted before 'and' in the first affiliation footnote, inconsistent with the title byline which includes the serial comma.</t>
        </is>
      </c>
      <c r="H10" s="2" t="inlineStr">
        <is>
          <t>Add the serial comma: 'F. Yamin, X. Wang, and M.-Z. P. Ismadi'.</t>
        </is>
      </c>
      <c r="I10" s="2" t="inlineStr">
        <is>
          <t>Antigravity (agy)</t>
        </is>
      </c>
      <c r="J10" s="2" t="inlineStr"/>
      <c r="K10" s="4" t="inlineStr">
        <is>
          <t>Agree</t>
        </is>
      </c>
      <c r="L10" s="2" t="inlineStr">
        <is>
          <t>IEEE style uses the serial comma in author lists; minor.</t>
        </is>
      </c>
      <c r="M10" s="6" t="inlineStr">
        <is>
          <t>Disagree</t>
        </is>
      </c>
      <c r="N10" s="2" t="inlineStr">
        <is>
          <t>A serial comma is a permissible house-style choice, not a grammatical error; the differing byline style does not make the affiliation incorrect.</t>
        </is>
      </c>
      <c r="O10" s="2" t="inlineStr">
        <is>
          <t>(finder)</t>
        </is>
      </c>
      <c r="P10" s="2" t="inlineStr"/>
      <c r="Q10" s="7" t="inlineStr">
        <is>
          <t>Split</t>
        </is>
      </c>
      <c r="R10" s="2" t="inlineStr"/>
      <c r="S10" s="2" t="inlineStr"/>
    </row>
    <row r="11">
      <c r="A11" s="2" t="inlineStr">
        <is>
          <t>AG-06</t>
        </is>
      </c>
      <c r="B11" s="2" t="n">
        <v>1</v>
      </c>
      <c r="C11" s="2" t="inlineStr">
        <is>
          <t>I. Introduction</t>
        </is>
      </c>
      <c r="D11" s="2" t="inlineStr">
        <is>
          <t>It is the blood pressure beyond the narrowing divided by the aortic pressure during maximal flow.</t>
        </is>
      </c>
      <c r="E11" s="2" t="inlineStr">
        <is>
          <t>Terminology</t>
        </is>
      </c>
      <c r="F11" s="9" t="inlineStr">
        <is>
          <t>Low</t>
        </is>
      </c>
      <c r="G11" s="2" t="inlineStr">
        <is>
          <t>FFR is physiologically and clinically defined as the ratio of mean distal coronary pressure to mean aortic pressure during maximal hyperemia; omitting 'mean' is imprecise.</t>
        </is>
      </c>
      <c r="H11" s="2" t="inlineStr">
        <is>
          <t>Change to 'It is the mean blood pressure beyond the narrowing divided by mean aortic pressure during maximal flow'.</t>
        </is>
      </c>
      <c r="I11" s="2" t="inlineStr">
        <is>
          <t>Antigravity (agy)</t>
        </is>
      </c>
      <c r="J11" s="2" t="inlineStr"/>
      <c r="K11" s="4" t="inlineStr">
        <is>
          <t>Agree</t>
        </is>
      </c>
      <c r="L11" s="2" t="inlineStr">
        <is>
          <t>'Mean' pressures is the standard definition; minor.</t>
        </is>
      </c>
      <c r="M11" s="4" t="inlineStr">
        <is>
          <t>Agree</t>
        </is>
      </c>
      <c r="N11" s="2" t="inlineStr">
        <is>
          <t>The standard physiological definition uses mean distal coronary pressure divided by mean aortic pressure during maximal hyperemia. Adding “mean” would make the definition precise.</t>
        </is>
      </c>
      <c r="O11" s="2" t="inlineStr">
        <is>
          <t>(finder)</t>
        </is>
      </c>
      <c r="P11" s="2" t="inlineStr"/>
      <c r="Q11" s="4" t="inlineStr">
        <is>
          <t>Confirmed by both reviewers</t>
        </is>
      </c>
      <c r="R11" s="2" t="inlineStr"/>
      <c r="S11" s="2" t="inlineStr"/>
    </row>
    <row r="12">
      <c r="A12" s="2" t="inlineStr">
        <is>
          <t>CL-28</t>
        </is>
      </c>
      <c r="B12" s="2" t="n">
        <v>1</v>
      </c>
      <c r="C12" s="2" t="inlineStr">
        <is>
          <t>Abstract</t>
        </is>
      </c>
      <c r="D12" s="2" t="inlineStr">
        <is>
          <t>Re-derived or tuned boundary conditions reduced topological decision changes to 5–19%.</t>
        </is>
      </c>
      <c r="E12" s="2" t="inlineStr">
        <is>
          <t>Consistency</t>
        </is>
      </c>
      <c r="F12" s="9" t="inlineStr">
        <is>
          <t>Low</t>
        </is>
      </c>
      <c r="G12" s="2" t="inlineStr">
        <is>
          <t>The Discussion gives the same result as '2–20% per error type'; the two ranges use different aggregation (pooled class vs per type) without saying so.</t>
        </is>
      </c>
      <c r="H12" s="2" t="inlineStr">
        <is>
          <t>Use the same aggregation in both places or label it ('pooled topological errors').</t>
        </is>
      </c>
      <c r="I12" s="2" t="inlineStr">
        <is>
          <t>Claude Code</t>
        </is>
      </c>
      <c r="J12" s="2" t="inlineStr">
        <is>
          <t>AG-01 (Antigravity (agy))</t>
        </is>
      </c>
      <c r="K12" s="2" t="inlineStr">
        <is>
          <t>(finder)</t>
        </is>
      </c>
      <c r="L12" s="2" t="inlineStr"/>
      <c r="M12" s="4" t="inlineStr">
        <is>
          <t>Agree</t>
        </is>
      </c>
      <c r="N12" s="2" t="inlineStr">
        <is>
          <t>The abstract’s 5–19% is a pooled range, while the Discussion reports the 2–20% per-error-type range. Both can be valid, but their different aggregations are not identified.</t>
        </is>
      </c>
      <c r="O12" s="4" t="inlineStr">
        <is>
          <t>Agree</t>
        </is>
      </c>
      <c r="P12" s="2" t="inlineStr">
        <is>
          <t>The Abstract reports pooled topological flip rates (5–19%) while the Discussion reports per-error-type ranges (2–20%) without clarifying the differing levels of aggregation.</t>
        </is>
      </c>
      <c r="Q12" s="4" t="inlineStr">
        <is>
          <t>Confirmed by both reviewers</t>
        </is>
      </c>
      <c r="R12" s="2" t="inlineStr"/>
      <c r="S12" s="2" t="inlineStr"/>
    </row>
    <row r="13">
      <c r="A13" s="2" t="inlineStr">
        <is>
          <t>CL-29</t>
        </is>
      </c>
      <c r="B13" s="2" t="n">
        <v>1</v>
      </c>
      <c r="C13" s="2" t="inlineStr">
        <is>
          <t>Abstract</t>
        </is>
      </c>
      <c r="D13" s="2" t="inlineStr">
        <is>
          <t>in two microvascular bed structures</t>
        </is>
      </c>
      <c r="E13" s="2" t="inlineStr">
        <is>
          <t>Terminology</t>
        </is>
      </c>
      <c r="F13" s="9" t="inlineStr">
        <is>
          <t>Low</t>
        </is>
      </c>
      <c r="G13" s="2" t="inlineStr">
        <is>
          <t>The abstract later uses 'discrete bed' and 'leaky bed' without having named or defined them.</t>
        </is>
      </c>
      <c r="H13" s="2" t="inlineStr">
        <is>
          <t>'in two microvascular bed structures (discrete outlets and a leaky, distributed outflow)'.</t>
        </is>
      </c>
      <c r="I13" s="2" t="inlineStr">
        <is>
          <t>Claude Code</t>
        </is>
      </c>
      <c r="J13" s="2" t="inlineStr"/>
      <c r="K13" s="2" t="inlineStr">
        <is>
          <t>(finder)</t>
        </is>
      </c>
      <c r="L13" s="2" t="inlineStr"/>
      <c r="M13" s="4" t="inlineStr">
        <is>
          <t>Agree</t>
        </is>
      </c>
      <c r="N13" s="2" t="inlineStr">
        <is>
          <t>The abstract first mentions two bed structures and only later uses the terms discrete and leaky. Naming both structures at first use would make the abstract self-contained.</t>
        </is>
      </c>
      <c r="O13" s="4" t="inlineStr">
        <is>
          <t>Agree</t>
        </is>
      </c>
      <c r="P13" s="2" t="inlineStr">
        <is>
          <t>Introducing the terms 'discrete bed' and 'leaky bed' in the Abstract without defining them when 'two microvascular bed structures' is first mentioned causes unnecessary confusion.</t>
        </is>
      </c>
      <c r="Q13" s="4" t="inlineStr">
        <is>
          <t>Confirmed by both reviewers</t>
        </is>
      </c>
      <c r="R13" s="2" t="inlineStr"/>
      <c r="S13" s="2" t="inlineStr"/>
    </row>
    <row r="14">
      <c r="A14" s="2" t="inlineStr">
        <is>
          <t>CL-30</t>
        </is>
      </c>
      <c r="B14" s="2" t="n">
        <v>1</v>
      </c>
      <c r="C14" s="2" t="inlineStr">
        <is>
          <t>Abstract</t>
        </is>
      </c>
      <c r="D14" s="2" t="inlineStr">
        <is>
          <t>We inserted 150 stenoses into 108 coronary trees</t>
        </is>
      </c>
      <c r="E14" s="2" t="inlineStr">
        <is>
          <t>Clarity</t>
        </is>
      </c>
      <c r="F14" s="9" t="inlineStr">
        <is>
          <t>Low</t>
        </is>
      </c>
      <c r="G14" s="2" t="inlineStr">
        <is>
          <t>Discrete-bed results (quoted first in the abstract) use only 97 of the 150 instances.</t>
        </is>
      </c>
      <c r="H14" s="2" t="inlineStr">
        <is>
          <t>Add '(97 eligible for the discrete bed)'.</t>
        </is>
      </c>
      <c r="I14" s="2" t="inlineStr">
        <is>
          <t>Claude Code</t>
        </is>
      </c>
      <c r="J14" s="2" t="inlineStr"/>
      <c r="K14" s="2" t="inlineStr">
        <is>
          <t>(finder)</t>
        </is>
      </c>
      <c r="L14" s="2" t="inlineStr"/>
      <c r="M14" s="7" t="inlineStr">
        <is>
          <t>Partially agree</t>
        </is>
      </c>
      <c r="N14" s="2" t="inlineStr">
        <is>
          <t>The 150 inserted stenoses is correct overall, but the first-presented discrete-bed results indeed use only 97 eligible instances. Adding that qualification would improve interpretability, though it is not a numerical error.</t>
        </is>
      </c>
      <c r="O14" s="4" t="inlineStr">
        <is>
          <t>Agree</t>
        </is>
      </c>
      <c r="P14" s="2" t="inlineStr">
        <is>
          <t>Stating that 150 stenoses were analyzed without clarifying in the Abstract that only 97 met inclusion criteria for the discrete bed could mislead readers into assuming both beds included all 150 instances.</t>
        </is>
      </c>
      <c r="Q14" s="8" t="inlineStr">
        <is>
          <t>Supported (with partial reservations)</t>
        </is>
      </c>
      <c r="R14" s="2" t="inlineStr"/>
      <c r="S14" s="2" t="inlineStr"/>
    </row>
    <row r="15">
      <c r="A15" s="2" t="inlineStr">
        <is>
          <t>CL-31</t>
        </is>
      </c>
      <c r="B15" s="2" t="n">
        <v>1</v>
      </c>
      <c r="C15" s="2" t="inlineStr">
        <is>
          <t>Abstract</t>
        </is>
      </c>
      <c r="D15" s="2" t="inlineStr">
        <is>
          <t>prescribed territory flows in three dimensions reduced a missed-branch shift of 0.074 to −0.0007</t>
        </is>
      </c>
      <c r="E15" s="2" t="inlineStr">
        <is>
          <t>Clarity</t>
        </is>
      </c>
      <c r="F15" s="9" t="inlineStr">
        <is>
          <t>Low</t>
        </is>
      </c>
      <c r="G15" s="2" t="inlineStr">
        <is>
          <t>'In three dimensions' is vague and hides that this is a single 3D CFD case.</t>
        </is>
      </c>
      <c r="H15" s="2" t="inlineStr">
        <is>
          <t>'in a single 3D CFD case, prescribing territory flows reduced ...'.</t>
        </is>
      </c>
      <c r="I15" s="2" t="inlineStr">
        <is>
          <t>Claude Code</t>
        </is>
      </c>
      <c r="J15" s="2" t="inlineStr"/>
      <c r="K15" s="2" t="inlineStr">
        <is>
          <t>(finder)</t>
        </is>
      </c>
      <c r="L15" s="2" t="inlineStr"/>
      <c r="M15" s="4" t="inlineStr">
        <is>
          <t>Agree</t>
        </is>
      </c>
      <c r="N15" s="2" t="inlineStr">
        <is>
          <t>The described result derives from one 3D CFD instance, not a 3D series. The abstract should say so.</t>
        </is>
      </c>
      <c r="O15" s="4" t="inlineStr">
        <is>
          <t>Agree</t>
        </is>
      </c>
      <c r="P15" s="2" t="inlineStr">
        <is>
          <t>Phrasing the finding as 'in three dimensions' obscures that the result comes from a single 3D case study rather than a 3D cohort evaluation.</t>
        </is>
      </c>
      <c r="Q15" s="4" t="inlineStr">
        <is>
          <t>Confirmed by both reviewers</t>
        </is>
      </c>
      <c r="R15" s="2" t="inlineStr"/>
      <c r="S15" s="2" t="inlineStr"/>
    </row>
    <row r="16">
      <c r="A16" s="2" t="inlineStr">
        <is>
          <t>CL-32</t>
        </is>
      </c>
      <c r="B16" s="2" t="n">
        <v>1</v>
      </c>
      <c r="C16" s="2" t="inlineStr">
        <is>
          <t>Abstract / Introduction</t>
        </is>
      </c>
      <c r="D16" s="2" t="inlineStr">
        <is>
          <t>the pressure ratio that decides whether a coronary narrowing is treated</t>
        </is>
      </c>
      <c r="E16" s="2" t="inlineStr">
        <is>
          <t>Overclaim</t>
        </is>
      </c>
      <c r="F16" s="9" t="inlineStr">
        <is>
          <t>Low</t>
        </is>
      </c>
      <c r="G16" s="2" t="inlineStr">
        <is>
          <t>FFR guides rather than decides treatment; the sentence is also repeated verbatim in the abstract and the Introduction.</t>
        </is>
      </c>
      <c r="H16" s="2" t="inlineStr">
        <is>
          <t>'the pressure ratio used to guide whether a coronary narrowing is treated'; vary the wording in one of the two places.</t>
        </is>
      </c>
      <c r="I16" s="2" t="inlineStr">
        <is>
          <t>Claude Code</t>
        </is>
      </c>
      <c r="J16" s="2" t="inlineStr">
        <is>
          <t>CX-01 (GPT Codex)</t>
        </is>
      </c>
      <c r="K16" s="2" t="inlineStr">
        <is>
          <t>(finder)</t>
        </is>
      </c>
      <c r="L16" s="2" t="inlineStr"/>
      <c r="M16" s="4" t="inlineStr">
        <is>
          <t>Agree</t>
        </is>
      </c>
      <c r="N16" s="2" t="inlineStr">
        <is>
          <t>FFR informs treatment decisions rather than independently deciding them, and the same wording is repeated in the abstract and introduction. The proposed softer wording is more accurate.</t>
        </is>
      </c>
      <c r="O16" s="4" t="inlineStr">
        <is>
          <t>Agree</t>
        </is>
      </c>
      <c r="P16" s="2" t="inlineStr">
        <is>
          <t>FFR informs and guides revascularization rather than autonomously deciding treatment, and repeating the exact phrase verbatim in both the Abstract and Introduction is redundant.</t>
        </is>
      </c>
      <c r="Q16" s="4" t="inlineStr">
        <is>
          <t>Confirmed by both reviewers</t>
        </is>
      </c>
      <c r="R16" s="2" t="inlineStr"/>
      <c r="S16" s="2" t="inlineStr"/>
    </row>
    <row r="17">
      <c r="A17" s="2" t="inlineStr">
        <is>
          <t>CL-40</t>
        </is>
      </c>
      <c r="B17" s="2" t="n">
        <v>1</v>
      </c>
      <c r="C17" s="2" t="inlineStr">
        <is>
          <t>I. Introduction</t>
        </is>
      </c>
      <c r="D17" s="2" t="inlineStr">
        <is>
          <t>to the flow it carries [7], [4]</t>
        </is>
      </c>
      <c r="E17" s="2" t="inlineStr">
        <is>
          <t>References</t>
        </is>
      </c>
      <c r="F17" s="9" t="inlineStr">
        <is>
          <t>Low</t>
        </is>
      </c>
      <c r="G17" s="2" t="inlineStr">
        <is>
          <t>IEEE style lists citations in ascending order; also '[22], [18], [23]' on p.2.</t>
        </is>
      </c>
      <c r="H17" s="2" t="inlineStr">
        <is>
          <t>Reorder to '[4], [7]' and '[18], [22], [23]'.</t>
        </is>
      </c>
      <c r="I17" s="2" t="inlineStr">
        <is>
          <t>Claude Code</t>
        </is>
      </c>
      <c r="J17" s="2" t="inlineStr"/>
      <c r="K17" s="2" t="inlineStr">
        <is>
          <t>(finder)</t>
        </is>
      </c>
      <c r="L17" s="2" t="inlineStr"/>
      <c r="M17" s="4" t="inlineStr">
        <is>
          <t>Agree</t>
        </is>
      </c>
      <c r="N17" s="2" t="inlineStr">
        <is>
          <t>The cited groups [7], [4] and [22], [18], [23] are not in ascending IEEE numerical order. They should be reordered.</t>
        </is>
      </c>
      <c r="O17" s="4" t="inlineStr">
        <is>
          <t>Agree</t>
        </is>
      </c>
      <c r="P17" s="2" t="inlineStr">
        <is>
          <t>IEEE citation guidelines require bracketed numerical references to be ordered in ascending numerical sequence (e.g., [4], [7]).</t>
        </is>
      </c>
      <c r="Q17" s="4" t="inlineStr">
        <is>
          <t>Confirmed by both reviewers</t>
        </is>
      </c>
      <c r="R17" s="2" t="inlineStr"/>
      <c r="S17" s="2" t="inlineStr"/>
    </row>
    <row r="18">
      <c r="A18" s="2" t="inlineStr">
        <is>
          <t>CL-41</t>
        </is>
      </c>
      <c r="B18" s="2" t="n">
        <v>1</v>
      </c>
      <c r="C18" s="2" t="inlineStr">
        <is>
          <t>I. Introduction</t>
        </is>
      </c>
      <c r="D18" s="2" t="inlineStr">
        <is>
          <t>[9]. In a coronary digital twin, this tuning personalizes the physiology.</t>
        </is>
      </c>
      <c r="E18" s="2" t="inlineStr">
        <is>
          <t>References</t>
        </is>
      </c>
      <c r="F18" s="9" t="inlineStr">
        <is>
          <t>Low</t>
        </is>
      </c>
      <c r="G18" s="2" t="inlineStr">
        <is>
          <t>Ref. [9] concerns pulmonary-valve FSI and does not support tuning coronary boundary conditions to measured perfusion or flow splits.</t>
        </is>
      </c>
      <c r="H18" s="2" t="inlineStr">
        <is>
          <t>Replace [9] with a coronary perfusion-calibration reference, or justify it.</t>
        </is>
      </c>
      <c r="I18" s="2" t="inlineStr">
        <is>
          <t>Claude Code</t>
        </is>
      </c>
      <c r="J18" s="2" t="inlineStr">
        <is>
          <t>CX-31 (GPT Codex)</t>
        </is>
      </c>
      <c r="K18" s="2" t="inlineStr">
        <is>
          <t>(finder)</t>
        </is>
      </c>
      <c r="L18" s="2" t="inlineStr"/>
      <c r="M18" s="7" t="inlineStr">
        <is>
          <t>Partially agree</t>
        </is>
      </c>
      <c r="N18" s="2" t="inlineStr">
        <is>
          <t>Reference [9] is a pulmonary-valve study and does not directly support coronary perfusion or flow-split tuning. It may support a broad digital-twin personalization idea, but a coronary calibration reference is needed for this claim.</t>
        </is>
      </c>
      <c r="O18" s="4" t="inlineStr">
        <is>
          <t>Agree</t>
        </is>
      </c>
      <c r="P18" s="2" t="inlineStr">
        <is>
          <t>Reference [9] investigates percutaneous pulmonary valves using fluid-structure interaction and does not support tuning coronary boundary conditions to measured perfusion or flow splits.</t>
        </is>
      </c>
      <c r="Q18" s="8" t="inlineStr">
        <is>
          <t>Supported (with partial reservations)</t>
        </is>
      </c>
      <c r="R18" s="2" t="inlineStr"/>
      <c r="S18" s="2" t="inlineStr"/>
    </row>
    <row r="19">
      <c r="A19" s="2" t="inlineStr">
        <is>
          <t>CL-42</t>
        </is>
      </c>
      <c r="B19" s="2" t="n">
        <v>1</v>
      </c>
      <c r="C19" s="2" t="inlineStr">
        <is>
          <t>I. Introduction</t>
        </is>
      </c>
      <c r="D19" s="2" t="inlineStr">
        <is>
          <t>validated against invasive measurement in multicenter trials [2], [3]</t>
        </is>
      </c>
      <c r="E19" s="2" t="inlineStr">
        <is>
          <t>References</t>
        </is>
      </c>
      <c r="F19" s="9" t="inlineStr">
        <is>
          <t>Low</t>
        </is>
      </c>
      <c r="G19" s="2" t="inlineStr">
        <is>
          <t>[2] is a methods/scientific-basis paper, not a multicenter trial.</t>
        </is>
      </c>
      <c r="H19" s="2" t="inlineStr">
        <is>
          <t>Cite trial papers only (e.g., [3] NXT, plus DISCOVER-FLOW/DeFACTO) or rephrase.</t>
        </is>
      </c>
      <c r="I19" s="2" t="inlineStr">
        <is>
          <t>Claude Code</t>
        </is>
      </c>
      <c r="J19" s="2" t="inlineStr"/>
      <c r="K19" s="2" t="inlineStr">
        <is>
          <t>(finder)</t>
        </is>
      </c>
      <c r="L19" s="2" t="inlineStr"/>
      <c r="M19" s="4" t="inlineStr">
        <is>
          <t>Agree</t>
        </is>
      </c>
      <c r="N19" s="2" t="inlineStr">
        <is>
          <t>Reference [2] is presented as the scientific basis, whereas [3] is the NXT multicenter trial. The phrase ‘multicenter trials [2], [3]’ is inaccurate.</t>
        </is>
      </c>
      <c r="O19" s="4" t="inlineStr">
        <is>
          <t>Agree</t>
        </is>
      </c>
      <c r="P19" s="2" t="inlineStr">
        <is>
          <t>Reference [2] is a methodology review of the scientific basis of CFD-based FFR rather than a multicenter clinical trial like NXT [3].</t>
        </is>
      </c>
      <c r="Q19" s="4" t="inlineStr">
        <is>
          <t>Confirmed by both reviewers</t>
        </is>
      </c>
      <c r="R19" s="2" t="inlineStr"/>
      <c r="S19" s="2" t="inlineStr"/>
    </row>
    <row r="20">
      <c r="A20" s="2" t="inlineStr">
        <is>
          <t>CX-04</t>
        </is>
      </c>
      <c r="B20" s="2" t="n">
        <v>1</v>
      </c>
      <c r="C20" s="2" t="inlineStr">
        <is>
          <t>Introduction</t>
        </is>
      </c>
      <c r="D20" s="2" t="inlineStr">
        <is>
          <t>the computed FFR has been validated against invasive measurement in multicenter trials</t>
        </is>
      </c>
      <c r="E20" s="2" t="inlineStr">
        <is>
          <t>Clarity</t>
        </is>
      </c>
      <c r="F20" s="9" t="inlineStr">
        <is>
          <t>Low</t>
        </is>
      </c>
      <c r="G20" s="2" t="inlineStr">
        <is>
          <t>This broad statement does not identify which CT-FFR implementation(s) or what performance end point was validated. It could be read as validation of computed FFR generally, including the present reduced-order model.</t>
        </is>
      </c>
      <c r="H20" s="2" t="inlineStr">
        <is>
          <t>Specify that cited trials evaluated particular CT-FFR methods, and state that the present model is not clinically validated.</t>
        </is>
      </c>
      <c r="I20" s="2" t="inlineStr">
        <is>
          <t>GPT Codex</t>
        </is>
      </c>
      <c r="J20" s="2" t="inlineStr"/>
      <c r="K20" s="7" t="inlineStr">
        <is>
          <t>Partially agree</t>
        </is>
      </c>
      <c r="L20" s="2" t="inlineStr">
        <is>
          <t>Fair, but low priority; adding 'for specific CT-FFR implementations' suffices. A sentence that the present model is not clinically validated belongs in Limitations.</t>
        </is>
      </c>
      <c r="M20" s="2" t="inlineStr">
        <is>
          <t>(finder)</t>
        </is>
      </c>
      <c r="N20" s="2" t="inlineStr"/>
      <c r="O20" s="4" t="inlineStr">
        <is>
          <t>Agree</t>
        </is>
      </c>
      <c r="P20" s="2" t="inlineStr">
        <is>
          <t>The statement that computed FFR has been validated in multicenter trials could mislead readers into thinking the present reduced-order implementation has clinical trial validation.</t>
        </is>
      </c>
      <c r="Q20" s="8" t="inlineStr">
        <is>
          <t>Supported (with partial reservations)</t>
        </is>
      </c>
      <c r="R20" s="2" t="inlineStr"/>
      <c r="S20" s="2" t="inlineStr"/>
    </row>
    <row r="21">
      <c r="A21" s="2" t="inlineStr">
        <is>
          <t>AG-07</t>
        </is>
      </c>
      <c r="B21" s="2" t="n">
        <v>2</v>
      </c>
      <c r="C21" s="2" t="inlineStr">
        <is>
          <t>II. Methods</t>
        </is>
      </c>
      <c r="D21" s="2" t="inlineStr">
        <is>
          <t>recomputed FFR under three boundary-condition protocols and two bed structures, and compared each result with the clean model of the same tree.</t>
        </is>
      </c>
      <c r="E21" s="2" t="inlineStr">
        <is>
          <t>Consistency</t>
        </is>
      </c>
      <c r="F21" s="3" t="inlineStr">
        <is>
          <t>High</t>
        </is>
      </c>
      <c r="G21" s="2" t="inlineStr">
        <is>
          <t>The Methods overview states that FFR was recomputed under 'three boundary-condition protocols', but the study actually evaluates four protocols (Protocols A, B, C, and D), as described in Section II-D and Table I.</t>
        </is>
      </c>
      <c r="H21" s="2" t="inlineStr">
        <is>
          <t>Change 'three boundary-condition protocols' to 'four boundary-condition protocols'.</t>
        </is>
      </c>
      <c r="I21" s="2" t="inlineStr">
        <is>
          <t>Antigravity (agy)</t>
        </is>
      </c>
      <c r="J21" s="2" t="inlineStr">
        <is>
          <t>CL-03 (Claude Code)</t>
        </is>
      </c>
      <c r="K21" s="4" t="inlineStr">
        <is>
          <t>Agree</t>
        </is>
      </c>
      <c r="L21" s="2" t="inlineStr">
        <is>
          <t>Same as CL-03.</t>
        </is>
      </c>
      <c r="M21" s="4" t="inlineStr">
        <is>
          <t>Agree</t>
        </is>
      </c>
      <c r="N21" s="2" t="inlineStr">
        <is>
          <t>The overview says three protocols, whereas Section II-D explicitly defines Protocols A through D. This is a direct numerical inconsistency.</t>
        </is>
      </c>
      <c r="O21" s="2" t="inlineStr">
        <is>
          <t>(finder)</t>
        </is>
      </c>
      <c r="P21" s="2" t="inlineStr"/>
      <c r="Q21" s="4" t="inlineStr">
        <is>
          <t>Confirmed by both reviewers</t>
        </is>
      </c>
      <c r="R21" s="2" t="inlineStr"/>
      <c r="S21" s="2" t="inlineStr"/>
    </row>
    <row r="22">
      <c r="A22" s="2" t="inlineStr">
        <is>
          <t>CX-05</t>
        </is>
      </c>
      <c r="B22" s="2" t="n">
        <v>2</v>
      </c>
      <c r="C22" s="2" t="inlineStr">
        <is>
          <t>Introduction</t>
        </is>
      </c>
      <c r="D22" s="2" t="inlineStr">
        <is>
          <t>whose FFR serves as the true value</t>
        </is>
      </c>
      <c r="E22" s="2" t="inlineStr">
        <is>
          <t>Terminology</t>
        </is>
      </c>
      <c r="F22" s="3" t="inlineStr">
        <is>
          <t>High</t>
        </is>
      </c>
      <c r="G22" s="2" t="inlineStr">
        <is>
          <t>The clean reduced-order-model output is a simulation reference, not a biological or invasive-FFR ground truth. Calling it "true" overstates validity and propagates into the labels "wrong" and "correct".</t>
        </is>
      </c>
      <c r="H22" s="2" t="inlineStr">
        <is>
          <t>Replace with "whose FFR serves as the clean-model reference value" and use "deviation from the clean-model reference" throughout.</t>
        </is>
      </c>
      <c r="I22" s="2" t="inlineStr">
        <is>
          <t>GPT Codex</t>
        </is>
      </c>
      <c r="J22" s="2" t="inlineStr"/>
      <c r="K22" s="4" t="inlineStr">
        <is>
          <t>Agree</t>
        </is>
      </c>
      <c r="L22" s="2" t="inlineStr">
        <is>
          <t>'True value' overstates; 'clean-model reference' is accurate and consistent with the in silico design.</t>
        </is>
      </c>
      <c r="M22" s="2" t="inlineStr">
        <is>
          <t>(finder)</t>
        </is>
      </c>
      <c r="N22" s="2" t="inlineStr"/>
      <c r="O22" s="4" t="inlineStr">
        <is>
          <t>Agree</t>
        </is>
      </c>
      <c r="P22" s="2" t="inlineStr">
        <is>
          <t>Designating the clean reduced-order model's output as the 'true value' conflates an in silico baseline reference with physiological ground truth.</t>
        </is>
      </c>
      <c r="Q22" s="4" t="inlineStr">
        <is>
          <t>Confirmed by both reviewers</t>
        </is>
      </c>
      <c r="R22" s="2" t="inlineStr"/>
      <c r="S22" s="2" t="inlineStr"/>
    </row>
    <row r="23">
      <c r="A23" s="2" t="inlineStr">
        <is>
          <t>AG-08</t>
        </is>
      </c>
      <c r="B23" s="2" t="n">
        <v>2</v>
      </c>
      <c r="C23" s="2" t="inlineStr">
        <is>
          <t>II-B. Reduced-Order FFR Model</t>
        </is>
      </c>
      <c r="D23" s="2" t="inlineStr">
        <is>
          <t>tree truncated at rref = 0.50 mm,</t>
        </is>
      </c>
      <c r="E23" s="2" t="inlineStr">
        <is>
          <t>Methods/Stats</t>
        </is>
      </c>
      <c r="F23" s="5" t="inlineStr">
        <is>
          <t>Medium</t>
        </is>
      </c>
      <c r="G23" s="2" t="inlineStr">
        <is>
          <t>The manuscript truncates vessels at r_ref = 0.50 mm for the leaky bed but at r_ref = 0.60 mm for the discrete bed, without providing any methodological rationale for using disparate truncation thresholds.</t>
        </is>
      </c>
      <c r="H23" s="2" t="inlineStr">
        <is>
          <t>State the anatomical or computational rationale for adopting 0.50 mm for the leaky bed versus 0.60 mm for the discrete bed.</t>
        </is>
      </c>
      <c r="I23" s="2" t="inlineStr">
        <is>
          <t>Antigravity (agy)</t>
        </is>
      </c>
      <c r="J23" s="2" t="inlineStr"/>
      <c r="K23" s="4" t="inlineStr">
        <is>
          <t>Agree</t>
        </is>
      </c>
      <c r="L23" s="2" t="inlineStr">
        <is>
          <t>No rationale for 0.50 vs 0.60 mm truncation; one clause needed.</t>
        </is>
      </c>
      <c r="M23" s="4" t="inlineStr">
        <is>
          <t>Agree</t>
        </is>
      </c>
      <c r="N23" s="2" t="inlineStr">
        <is>
          <t>The two bed structures use 0.50 and 0.60 mm truncations, but the text supplies no rationale for the different cutoffs. A brief methodological justification is warranted.</t>
        </is>
      </c>
      <c r="O23" s="2" t="inlineStr">
        <is>
          <t>(finder)</t>
        </is>
      </c>
      <c r="P23" s="2" t="inlineStr"/>
      <c r="Q23" s="4" t="inlineStr">
        <is>
          <t>Confirmed by both reviewers</t>
        </is>
      </c>
      <c r="R23" s="2" t="inlineStr"/>
      <c r="S23" s="2" t="inlineStr"/>
    </row>
    <row r="24">
      <c r="A24" s="2" t="inlineStr">
        <is>
          <t>AG-09</t>
        </is>
      </c>
      <c r="B24" s="2" t="n">
        <v>2</v>
      </c>
      <c r="C24" s="2" t="inlineStr">
        <is>
          <t>II-A. Data and Cohort</t>
        </is>
      </c>
      <c r="D24" s="2" t="inlineStr">
        <is>
          <t>r′ (s) = min(r, (1 − w) r + w rfit (1 − DS)) ,</t>
        </is>
      </c>
      <c r="E24" s="2" t="inlineStr">
        <is>
          <t>Methods/Stats</t>
        </is>
      </c>
      <c r="F24" s="5" t="inlineStr">
        <is>
          <t>Medium</t>
        </is>
      </c>
      <c r="G24" s="2" t="inlineStr">
        <is>
          <t>Equation (1) defines r'(s) only for |s - c| &lt; L/2, omitting the definition for |s - c| &gt;= L/2 (where r'(s) = r(s)), treats the unstenosed radius r as a scalar rather than r(s), and does not state that DS is a decimal fraction.</t>
        </is>
      </c>
      <c r="H24" s="2" t="inlineStr">
        <is>
          <t>Define r'(s) piecewise with r'(s) = r(s) for |s - c| &gt;= L/2, write r(s) on the RHS, and explicitly state that DS is expressed as a decimal fraction (e.g., 0.50).</t>
        </is>
      </c>
      <c r="I24" s="2" t="inlineStr">
        <is>
          <t>Antigravity (agy)</t>
        </is>
      </c>
      <c r="J24" s="2" t="inlineStr"/>
      <c r="K24" s="7" t="inlineStr">
        <is>
          <t>Partially agree</t>
        </is>
      </c>
      <c r="L24" s="2" t="inlineStr">
        <is>
          <t>The min() and the domain |s−c|&lt;L/2 imply r'=r outside, but stating it explicitly and noting DS as a fraction is cheap.</t>
        </is>
      </c>
      <c r="M24" s="7" t="inlineStr">
        <is>
          <t>Partially agree</t>
        </is>
      </c>
      <c r="N24" s="2" t="inlineStr">
        <is>
          <t>The displayed equation is explicitly limited to the lesion interval and would be clearer as a piecewise definition with r(s) on the right. However, the surrounding description makes the unchanged exterior and percentage interpretation reasonably inferable.</t>
        </is>
      </c>
      <c r="O24" s="2" t="inlineStr">
        <is>
          <t>(finder)</t>
        </is>
      </c>
      <c r="P24" s="2" t="inlineStr"/>
      <c r="Q24" s="8" t="inlineStr">
        <is>
          <t>Supported (with partial reservations)</t>
        </is>
      </c>
      <c r="R24" s="2" t="inlineStr"/>
      <c r="S24" s="2" t="inlineStr"/>
    </row>
    <row r="25">
      <c r="A25" s="2" t="inlineStr">
        <is>
          <t>CL-03</t>
        </is>
      </c>
      <c r="B25" s="2" t="n">
        <v>2</v>
      </c>
      <c r="C25" s="2" t="inlineStr">
        <is>
          <t>II. Methods (opening)</t>
        </is>
      </c>
      <c r="D25" s="2" t="inlineStr">
        <is>
          <t>recomputed FFR under three boundary-condition protocols</t>
        </is>
      </c>
      <c r="E25" s="2" t="inlineStr">
        <is>
          <t>Consistency</t>
        </is>
      </c>
      <c r="F25" s="5" t="inlineStr">
        <is>
          <t>Medium</t>
        </is>
      </c>
      <c r="G25" s="2" t="inlineStr">
        <is>
          <t>Section II-D defines four protocols (A–D) and every corrupted tree was 'solved under four protocols'.</t>
        </is>
      </c>
      <c r="H25" s="2" t="inlineStr">
        <is>
          <t>Change to 'under four boundary-condition protocols (fixed, re-derived, globally tuned and per-territory tuned)'.</t>
        </is>
      </c>
      <c r="I25" s="2" t="inlineStr">
        <is>
          <t>Claude Code</t>
        </is>
      </c>
      <c r="J25" s="2" t="inlineStr">
        <is>
          <t>AG-07 (Antigravity (agy))</t>
        </is>
      </c>
      <c r="K25" s="2" t="inlineStr">
        <is>
          <t>(finder)</t>
        </is>
      </c>
      <c r="L25" s="2" t="inlineStr"/>
      <c r="M25" s="4" t="inlineStr">
        <is>
          <t>Agree</t>
        </is>
      </c>
      <c r="N25" s="2" t="inlineStr">
        <is>
          <t>The Methods opening says three protocols, whereas Section II-D explicitly defines Protocols A through D. This should be corrected to four.</t>
        </is>
      </c>
      <c r="O25" s="4" t="inlineStr">
        <is>
          <t>Agree</t>
        </is>
      </c>
      <c r="P25" s="2" t="inlineStr">
        <is>
          <t>Section II-D defines four boundary-condition protocols (A, B, C, and D), so stating 'three boundary-condition protocols' in the opening of Methods is an internal inconsistency.</t>
        </is>
      </c>
      <c r="Q25" s="4" t="inlineStr">
        <is>
          <t>Confirmed by both reviewers</t>
        </is>
      </c>
      <c r="R25" s="2" t="inlineStr"/>
      <c r="S25" s="2" t="inlineStr"/>
    </row>
    <row r="26">
      <c r="A26" s="2" t="inlineStr">
        <is>
          <t>CL-06</t>
        </is>
      </c>
      <c r="B26" s="2" t="n">
        <v>2</v>
      </c>
      <c r="C26" s="2" t="inlineStr">
        <is>
          <t>II-A Data and Cohort</t>
        </is>
      </c>
      <c r="D26" s="2" t="inlineStr">
        <is>
          <t>the healthy reference radius rfit at the lesion center (from a linear taper fit)</t>
        </is>
      </c>
      <c r="E26" s="2" t="inlineStr">
        <is>
          <t>Terminology</t>
        </is>
      </c>
      <c r="F26" s="5" t="inlineStr">
        <is>
          <t>Medium</t>
        </is>
      </c>
      <c r="G26" s="2" t="inlineStr">
        <is>
          <t>'Healthy reference radius' is used here for r_fit but in II-B for r_ref ('a healthy reference radius r_ref, the taper-fit radius r_fit made non-increasing'); two symbols share one name.</t>
        </is>
      </c>
      <c r="H26" s="2" t="inlineStr">
        <is>
          <t>Call r_fit the 'taper-fit radius' consistently and reserve 'healthy reference radius' for r_ref.</t>
        </is>
      </c>
      <c r="I26" s="2" t="inlineStr">
        <is>
          <t>Claude Code</t>
        </is>
      </c>
      <c r="J26" s="2" t="inlineStr"/>
      <c r="K26" s="2" t="inlineStr">
        <is>
          <t>(finder)</t>
        </is>
      </c>
      <c r="L26" s="2" t="inlineStr"/>
      <c r="M26" s="4" t="inlineStr">
        <is>
          <t>Agree</t>
        </is>
      </c>
      <c r="N26" s="2" t="inlineStr">
        <is>
          <t>The text calls rfit a healthy reference radius at one point but distinguishes it from rref elsewhere. Consistent names for the taper-fit and reference radii are needed.</t>
        </is>
      </c>
      <c r="O26" s="4" t="inlineStr">
        <is>
          <t>Agree</t>
        </is>
      </c>
      <c r="P26" s="2" t="inlineStr">
        <is>
          <t>Referring to both the linear taper-fit radius r_fit and the monotonic reference radius r_ref as 'healthy reference radius' introduces conflicting terminology.</t>
        </is>
      </c>
      <c r="Q26" s="4" t="inlineStr">
        <is>
          <t>Confirmed by both reviewers</t>
        </is>
      </c>
      <c r="R26" s="2" t="inlineStr"/>
      <c r="S26" s="2" t="inlineStr"/>
    </row>
    <row r="27">
      <c r="A27" s="2" t="inlineStr">
        <is>
          <t>CL-13</t>
        </is>
      </c>
      <c r="B27" s="2" t="n">
        <v>2</v>
      </c>
      <c r="C27" s="2" t="inlineStr">
        <is>
          <t>II-A Data and Cohort</t>
        </is>
      </c>
      <c r="D27" s="2" t="inlineStr">
        <is>
          <t>Of the 6 944 resulting instances (280 host vessels, 140 scans)</t>
        </is>
      </c>
      <c r="E27" s="2" t="inlineStr">
        <is>
          <t>Clarity</t>
        </is>
      </c>
      <c r="F27" s="5" t="inlineStr">
        <is>
          <t>Medium</t>
        </is>
      </c>
      <c r="G27" s="2" t="inlineStr">
        <is>
          <t>2 positions × 2 lengths × 8 DS = 32 per vessel, so 280 vessels would give 8 960; 6 944 = 217 × 32. The exclusion step that produced 6 944 is not explained.</t>
        </is>
      </c>
      <c r="H27" s="2" t="inlineStr">
        <is>
          <t>State how many vessel/position combinations were excluded (e.g., measurement point beyond vessel end) or give the per-step counts (Supplementary flowchart).</t>
        </is>
      </c>
      <c r="I27" s="2" t="inlineStr">
        <is>
          <t>Claude Code</t>
        </is>
      </c>
      <c r="J27" s="2" t="inlineStr"/>
      <c r="K27" s="2" t="inlineStr">
        <is>
          <t>(finder)</t>
        </is>
      </c>
      <c r="L27" s="2" t="inlineStr"/>
      <c r="M27" s="4" t="inlineStr">
        <is>
          <t>Agree</t>
        </is>
      </c>
      <c r="N27" s="2" t="inlineStr">
        <is>
          <t>The stated 2 positions × 2 lengths × 8 stenosis values imply 32 combinations, and 6,944 equals 217 × 32 rather than 280 × 32. The eligibility/exclusion counts leading to the total are not supplied.</t>
        </is>
      </c>
      <c r="O27" s="4" t="inlineStr">
        <is>
          <t>Agree</t>
        </is>
      </c>
      <c r="P27" s="2" t="inlineStr">
        <is>
          <t>Because 280 vessels with 32 parameter configurations would yield 8,960 combinations, the exclusion criteria that reduced this number to 6,944 (217 x 32) should be explicitly explained.</t>
        </is>
      </c>
      <c r="Q27" s="4" t="inlineStr">
        <is>
          <t>Confirmed by both reviewers</t>
        </is>
      </c>
      <c r="R27" s="2" t="inlineStr"/>
      <c r="S27" s="2" t="inlineStr"/>
    </row>
    <row r="28">
      <c r="A28" s="2" t="inlineStr">
        <is>
          <t>CX-06</t>
        </is>
      </c>
      <c r="B28" s="2" t="n">
        <v>2</v>
      </c>
      <c r="C28" s="2" t="inlineStr">
        <is>
          <t>Data and Cohort</t>
        </is>
      </c>
      <c r="D28" s="2" t="inlineStr">
        <is>
          <t>we drew 25 in each of six 0.05-wide bands of baseline FFR</t>
        </is>
      </c>
      <c r="E28" s="2" t="inlineStr">
        <is>
          <t>Methods/Stats</t>
        </is>
      </c>
      <c r="F28" s="5" t="inlineStr">
        <is>
          <t>Medium</t>
        </is>
      </c>
      <c r="G28" s="2" t="inlineStr">
        <is>
          <t>The selection mechanism is not reproducible: the manuscript does not say whether sampling was random, how ties/eligibility conflicts were resolved, or provide a random seed and the final instance list.</t>
        </is>
      </c>
      <c r="H28" s="2" t="inlineStr">
        <is>
          <t>Describe the sampling algorithm, seed, tie-breaking rules, and archive the selected scan/tree/lesion-instance identifiers.</t>
        </is>
      </c>
      <c r="I28" s="2" t="inlineStr">
        <is>
          <t>GPT Codex</t>
        </is>
      </c>
      <c r="J28" s="2" t="inlineStr"/>
      <c r="K28" s="4" t="inlineStr">
        <is>
          <t>Agree</t>
        </is>
      </c>
      <c r="L28" s="2" t="inlineStr">
        <is>
          <t>Sampling within bands (random? seed?) is not described; archive the instance list.</t>
        </is>
      </c>
      <c r="M28" s="2" t="inlineStr">
        <is>
          <t>(finder)</t>
        </is>
      </c>
      <c r="N28" s="2" t="inlineStr"/>
      <c r="O28" s="4" t="inlineStr">
        <is>
          <t>Agree</t>
        </is>
      </c>
      <c r="P28" s="2" t="inlineStr">
        <is>
          <t>The cohort sampling description lacks essential reproducibility details including the pseudo-random sampling algorithm, random seed, tie-breaking criteria, and selected instance identifiers.</t>
        </is>
      </c>
      <c r="Q28" s="4" t="inlineStr">
        <is>
          <t>Confirmed by both reviewers</t>
        </is>
      </c>
      <c r="R28" s="2" t="inlineStr"/>
      <c r="S28" s="2" t="inlineStr"/>
    </row>
    <row r="29">
      <c r="A29" s="2" t="inlineStr">
        <is>
          <t>CX-07</t>
        </is>
      </c>
      <c r="B29" s="2" t="n">
        <v>2</v>
      </c>
      <c r="C29" s="2" t="inlineStr">
        <is>
          <t>Data and Cohort</t>
        </is>
      </c>
      <c r="D29" s="2" t="inlineStr">
        <is>
          <t>at most two per tree, giving 150 instances (50 per host vessel) in 108 trees from 93 patients</t>
        </is>
      </c>
      <c r="E29" s="2" t="inlineStr">
        <is>
          <t>Methods/Stats</t>
        </is>
      </c>
      <c r="F29" s="5" t="inlineStr">
        <is>
          <t>Medium</t>
        </is>
      </c>
      <c r="G29" s="2" t="inlineStr">
        <is>
          <t>Observations are clustered within trees and patients, so instance-level binomial summaries are not independent. The manuscript needs to state how this dependence is addressed for uncertainty estimates and hypothesis tests.</t>
        </is>
      </c>
      <c r="H29" s="2" t="inlineStr">
        <is>
          <t>Use and report cluster-aware/paired bootstrap confidence intervals or the stated mixed model for primary inference, with patient and tree/lesion clustering clearly specified.</t>
        </is>
      </c>
      <c r="I29" s="2" t="inlineStr">
        <is>
          <t>GPT Codex</t>
        </is>
      </c>
      <c r="J29" s="2" t="inlineStr"/>
      <c r="K29" s="7" t="inlineStr">
        <is>
          <t>Partially agree</t>
        </is>
      </c>
      <c r="L29" s="2" t="inlineStr">
        <is>
          <t>Valid, but the Bayesian mixed model in the Supplement partly addresses it; the main text should state that primary CIs/tests ignore clustering and point to the mixed model.</t>
        </is>
      </c>
      <c r="M29" s="2" t="inlineStr">
        <is>
          <t>(finder)</t>
        </is>
      </c>
      <c r="N29" s="2" t="inlineStr"/>
      <c r="O29" s="4" t="inlineStr">
        <is>
          <t>Agree</t>
        </is>
      </c>
      <c r="P29" s="2" t="inlineStr">
        <is>
          <t>With 150 instances nested within 108 trees and 93 patients, reporting unadjusted instance-level Wilson intervals ignores data clustering.</t>
        </is>
      </c>
      <c r="Q29" s="8" t="inlineStr">
        <is>
          <t>Supported (with partial reservations)</t>
        </is>
      </c>
      <c r="R29" s="2" t="inlineStr"/>
      <c r="S29" s="2" t="inlineStr"/>
    </row>
    <row r="30">
      <c r="A30" s="2" t="inlineStr">
        <is>
          <t>CX-08</t>
        </is>
      </c>
      <c r="B30" s="2" t="n">
        <v>2</v>
      </c>
      <c r="C30" s="2" t="inlineStr">
        <is>
          <t>Reduced-Order FFR Model</t>
        </is>
      </c>
      <c r="D30" s="2" t="inlineStr">
        <is>
          <t>solved by under-relaxed fixed-point iteration</t>
        </is>
      </c>
      <c r="E30" s="2" t="inlineStr">
        <is>
          <t>Methods/Stats</t>
        </is>
      </c>
      <c r="F30" s="5" t="inlineStr">
        <is>
          <t>Medium</t>
        </is>
      </c>
      <c r="G30" s="2" t="inlineStr">
        <is>
          <t>Key numerical-reproducibility details are absent, including the relaxation factor or adaptation rule, initialization, maximum iterations, and behavior when convergence fails.</t>
        </is>
      </c>
      <c r="H30" s="2" t="inlineStr">
        <is>
          <t>Report the relaxation scheme, initial conditions, maximum iteration count, failure criteria, and solver/software version or release the implementation.</t>
        </is>
      </c>
      <c r="I30" s="2" t="inlineStr">
        <is>
          <t>GPT Codex</t>
        </is>
      </c>
      <c r="J30" s="2" t="inlineStr"/>
      <c r="K30" s="7" t="inlineStr">
        <is>
          <t>Partially agree</t>
        </is>
      </c>
      <c r="L30" s="2" t="inlineStr">
        <is>
          <t>Valid for reproducibility, but better handled by releasing code/Supplement than by adding text to an 8-page paper.</t>
        </is>
      </c>
      <c r="M30" s="2" t="inlineStr">
        <is>
          <t>(finder)</t>
        </is>
      </c>
      <c r="N30" s="2" t="inlineStr"/>
      <c r="O30" s="4" t="inlineStr">
        <is>
          <t>Agree</t>
        </is>
      </c>
      <c r="P30" s="2" t="inlineStr">
        <is>
          <t>Numerical reproducibility requires reporting the under-relaxation parameter, initial conditions, maximum iteration limit, and solver implementation details.</t>
        </is>
      </c>
      <c r="Q30" s="8" t="inlineStr">
        <is>
          <t>Supported (with partial reservations)</t>
        </is>
      </c>
      <c r="R30" s="2" t="inlineStr"/>
      <c r="S30" s="2" t="inlineStr"/>
    </row>
    <row r="31">
      <c r="A31" s="2" t="inlineStr">
        <is>
          <t>AG-10</t>
        </is>
      </c>
      <c r="B31" s="2" t="n">
        <v>2</v>
      </c>
      <c r="C31" s="2" t="inlineStr">
        <is>
          <t>II-A. Data and Cohort</t>
        </is>
      </c>
      <c r="D31" s="2" t="inlineStr">
        <is>
          <t>native narrowing was below 40% diameter stenosis (DS),</t>
        </is>
      </c>
      <c r="E31" s="2" t="inlineStr">
        <is>
          <t>Methods/Stats</t>
        </is>
      </c>
      <c r="F31" s="9" t="inlineStr">
        <is>
          <t>Low</t>
        </is>
      </c>
      <c r="G31" s="2" t="inlineStr">
        <is>
          <t>The text does not specify the quantitative method used to determine native diameter stenosis on unstenosed segmented vessels prior to lesion insertion.</t>
        </is>
      </c>
      <c r="H31" s="2" t="inlineStr">
        <is>
          <t>Briefly describe how native diameter stenosis was calculated (e.g., relative to the local reference radius derived from the linear taper fit).</t>
        </is>
      </c>
      <c r="I31" s="2" t="inlineStr">
        <is>
          <t>Antigravity (agy)</t>
        </is>
      </c>
      <c r="J31" s="2" t="inlineStr"/>
      <c r="K31" s="4" t="inlineStr">
        <is>
          <t>Agree</t>
        </is>
      </c>
      <c r="L31" s="2" t="inlineStr">
        <is>
          <t>How native DS was measured is unstated; one clause (relative to r_fit) suffices.</t>
        </is>
      </c>
      <c r="M31" s="4" t="inlineStr">
        <is>
          <t>Agree</t>
        </is>
      </c>
      <c r="N31" s="2" t="inlineStr">
        <is>
          <t>Eligibility requires native DS below 40%, but the manuscript does not state how that native stenosis was quantified. The reference-radius/taper method should be specified.</t>
        </is>
      </c>
      <c r="O31" s="2" t="inlineStr">
        <is>
          <t>(finder)</t>
        </is>
      </c>
      <c r="P31" s="2" t="inlineStr"/>
      <c r="Q31" s="4" t="inlineStr">
        <is>
          <t>Confirmed by both reviewers</t>
        </is>
      </c>
      <c r="R31" s="2" t="inlineStr"/>
      <c r="S31" s="2" t="inlineStr"/>
    </row>
    <row r="32">
      <c r="A32" s="2" t="inlineStr">
        <is>
          <t>AG-11</t>
        </is>
      </c>
      <c r="B32" s="2" t="n">
        <v>2</v>
      </c>
      <c r="C32" s="2" t="inlineStr">
        <is>
          <t>II-B. Reduced-Order FFR Model</t>
        </is>
      </c>
      <c r="D32" s="2" t="inlineStr">
        <is>
          <t>where the exponent approximates 8/3, the inverse of the 3/8 power that relates coronary vessel diameter to the myocardial mass it perfuses</t>
        </is>
      </c>
      <c r="E32" s="2" t="inlineStr">
        <is>
          <t>Clarity</t>
        </is>
      </c>
      <c r="F32" s="9" t="inlineStr">
        <is>
          <t>Low</t>
        </is>
      </c>
      <c r="G32" s="2" t="inlineStr">
        <is>
          <t>The text states that 2.66 approximates 8/3, but 8/3 = 2.6666... which rounds to 2.67; 2.66 represents a truncated rather than rounded approximation.</t>
        </is>
      </c>
      <c r="H32" s="2" t="inlineStr">
        <is>
          <t>Clarify that 2.66 is a truncated approximation of 8/3, or use 2.67.</t>
        </is>
      </c>
      <c r="I32" s="2" t="inlineStr">
        <is>
          <t>Antigravity (agy)</t>
        </is>
      </c>
      <c r="J32" s="2" t="inlineStr">
        <is>
          <t>CL-39 (Claude Code)</t>
        </is>
      </c>
      <c r="K32" s="4" t="inlineStr">
        <is>
          <t>Agree</t>
        </is>
      </c>
      <c r="L32" s="2" t="inlineStr">
        <is>
          <t>Same as CL-39.</t>
        </is>
      </c>
      <c r="M32" s="6" t="inlineStr">
        <is>
          <t>Disagree</t>
        </is>
      </c>
      <c r="N32" s="2" t="inlineStr">
        <is>
          <t>2.66 is a valid approximate value for 8/3, even though it is truncation rather than conventional rounding. The wording “approximates” does not assert rounding.</t>
        </is>
      </c>
      <c r="O32" s="2" t="inlineStr">
        <is>
          <t>(finder)</t>
        </is>
      </c>
      <c r="P32" s="2" t="inlineStr"/>
      <c r="Q32" s="7" t="inlineStr">
        <is>
          <t>Split</t>
        </is>
      </c>
      <c r="R32" s="2" t="inlineStr"/>
      <c r="S32" s="2" t="inlineStr"/>
    </row>
    <row r="33">
      <c r="A33" s="2" t="inlineStr">
        <is>
          <t>AG-12</t>
        </is>
      </c>
      <c r="B33" s="2" t="n">
        <v>2</v>
      </c>
      <c r="C33" s="2" t="inlineStr">
        <is>
          <t>II-B. Reduced-Order FFR Model</t>
        </is>
      </c>
      <c r="D33" s="2" t="inlineStr">
        <is>
          <t>a vessel with the normal proximal LAD diameter of 3.7 mm [26], carries 214 mL/min,</t>
        </is>
      </c>
      <c r="E33" s="2" t="inlineStr">
        <is>
          <t>Grammar/Typo</t>
        </is>
      </c>
      <c r="F33" s="9" t="inlineStr">
        <is>
          <t>Low</t>
        </is>
      </c>
      <c r="G33" s="2" t="inlineStr">
        <is>
          <t>An extraneous comma incorrectly separates the subject noun phrase from the main verb 'carries'.</t>
        </is>
      </c>
      <c r="H33" s="2" t="inlineStr">
        <is>
          <t>Remove the comma after the citation: 'a vessel with the normal proximal LAD diameter of 3.7 mm [26] carries 214 mL/min,'.</t>
        </is>
      </c>
      <c r="I33" s="2" t="inlineStr">
        <is>
          <t>Antigravity (agy)</t>
        </is>
      </c>
      <c r="J33" s="2" t="inlineStr">
        <is>
          <t>CL-36 (Claude Code)</t>
        </is>
      </c>
      <c r="K33" s="4" t="inlineStr">
        <is>
          <t>Agree</t>
        </is>
      </c>
      <c r="L33" s="2" t="inlineStr">
        <is>
          <t>Same as CL-36.</t>
        </is>
      </c>
      <c r="M33" s="4" t="inlineStr">
        <is>
          <t>Agree</t>
        </is>
      </c>
      <c r="N33" s="2" t="inlineStr">
        <is>
          <t>The comma between the subject phrase ending in [26] and “carries” is erroneous and should be removed.</t>
        </is>
      </c>
      <c r="O33" s="2" t="inlineStr">
        <is>
          <t>(finder)</t>
        </is>
      </c>
      <c r="P33" s="2" t="inlineStr"/>
      <c r="Q33" s="4" t="inlineStr">
        <is>
          <t>Confirmed by both reviewers</t>
        </is>
      </c>
      <c r="R33" s="2" t="inlineStr"/>
      <c r="S33" s="2" t="inlineStr"/>
    </row>
    <row r="34">
      <c r="A34" s="2" t="inlineStr">
        <is>
          <t>AG-13</t>
        </is>
      </c>
      <c r="B34" s="2" t="n">
        <v>2</v>
      </c>
      <c r="C34" s="2" t="inlineStr">
        <is>
          <t>II-A. Data and Cohort</t>
        </is>
      </c>
      <c r="D34" s="2" t="inlineStr">
        <is>
          <t>r′ (s) = min(r, (1 − w) r + w rfit (1 − DS)) ,</t>
        </is>
      </c>
      <c r="E34" s="2" t="inlineStr">
        <is>
          <t>Terminology</t>
        </is>
      </c>
      <c r="F34" s="9" t="inlineStr">
        <is>
          <t>Low</t>
        </is>
      </c>
      <c r="G34" s="2" t="inlineStr">
        <is>
          <t>Using prime notation r'(s) to denote the modified stenosed radius conflicts with standard mathematical convention where the prime signifies differentiation with respect to arc length (dr/ds).</t>
        </is>
      </c>
      <c r="H34" s="2" t="inlineStr">
        <is>
          <t>Use a modified radius symbol such as r_stenosis(s) or r_mod(s) instead of r'(s).</t>
        </is>
      </c>
      <c r="I34" s="2" t="inlineStr">
        <is>
          <t>Antigravity (agy)</t>
        </is>
      </c>
      <c r="J34" s="2" t="inlineStr"/>
      <c r="K34" s="6" t="inlineStr">
        <is>
          <t>Disagree</t>
        </is>
      </c>
      <c r="L34" s="2" t="inlineStr">
        <is>
          <t>Prime for a modified quantity is common and is defined explicitly in text; not worth changing.</t>
        </is>
      </c>
      <c r="M34" s="6" t="inlineStr">
        <is>
          <t>Disagree</t>
        </is>
      </c>
      <c r="N34" s="2" t="inlineStr">
        <is>
          <t>Prime notation is routinely used for a modified quantity when defined in context. It need not denote differentiation here, particularly since r′ is explicitly defined as a function.</t>
        </is>
      </c>
      <c r="O34" s="2" t="inlineStr">
        <is>
          <t>(finder)</t>
        </is>
      </c>
      <c r="P34" s="2" t="inlineStr"/>
      <c r="Q34" s="6" t="inlineStr">
        <is>
          <t>Rejected by both reviewers</t>
        </is>
      </c>
      <c r="R34" s="2" t="inlineStr"/>
      <c r="S34" s="2" t="inlineStr"/>
    </row>
    <row r="35">
      <c r="A35" s="2" t="inlineStr">
        <is>
          <t>AG-14</t>
        </is>
      </c>
      <c r="B35" s="2" t="n">
        <v>2</v>
      </c>
      <c r="C35" s="2" t="inlineStr">
        <is>
          <t>II-B. Reduced-Order FFR Model</t>
        </is>
      </c>
      <c r="D35" s="2" t="inlineStr">
        <is>
          <t>an expansion loss ∆p = K Q|Q| is added at the throat,</t>
        </is>
      </c>
      <c r="E35" s="2" t="inlineStr">
        <is>
          <t>Terminology</t>
        </is>
      </c>
      <c r="F35" s="9" t="inlineStr">
        <is>
          <t>Low</t>
        </is>
      </c>
      <c r="G35" s="2" t="inlineStr">
        <is>
          <t>In fluid dynamics, expansion losses occur downstream of the throat as flow decelerates into the post-stenotic vessel, whereas the throat experiences convective acceleration and contraction losses.</t>
        </is>
      </c>
      <c r="H35" s="2" t="inlineStr">
        <is>
          <t>Revise to 'an expansion loss \Delta p = K Q|Q| is added across the stenotic expansion' or 'lumped at the stenosis outlet'.</t>
        </is>
      </c>
      <c r="I35" s="2" t="inlineStr">
        <is>
          <t>Antigravity (agy)</t>
        </is>
      </c>
      <c r="J35" s="2" t="inlineStr"/>
      <c r="K35" s="7" t="inlineStr">
        <is>
          <t>Partially agree</t>
        </is>
      </c>
      <c r="L35" s="2" t="inlineStr">
        <is>
          <t>Technically the expansion loss occurs distal to the throat, but lumping at the throat node is standard in 1D models; rewording to 'at the stenosis' is fine.</t>
        </is>
      </c>
      <c r="M35" s="6" t="inlineStr">
        <is>
          <t>Disagree</t>
        </is>
      </c>
      <c r="N35" s="2" t="inlineStr">
        <is>
          <t>A reduced-order stenosis model may lump the post-stenotic expansion loss at the throat/node. The stated placement is a modeling convention, not necessarily a terminology error.</t>
        </is>
      </c>
      <c r="O35" s="2" t="inlineStr">
        <is>
          <t>(finder)</t>
        </is>
      </c>
      <c r="P35" s="2" t="inlineStr"/>
      <c r="Q35" s="7" t="inlineStr">
        <is>
          <t>Split</t>
        </is>
      </c>
      <c r="R35" s="2" t="inlineStr"/>
      <c r="S35" s="2" t="inlineStr"/>
    </row>
    <row r="36">
      <c r="A36" s="2" t="inlineStr">
        <is>
          <t>AG-15</t>
        </is>
      </c>
      <c r="B36" s="2" t="n">
        <v>2</v>
      </c>
      <c r="C36" s="2" t="inlineStr">
        <is>
          <t>Running Headers</t>
        </is>
      </c>
      <c r="D36" s="2" t="inlineStr">
        <is>
          <t>IEEE JOURNAL OF BIOMEDICAL AND HEALTH INFORMATICS 2</t>
        </is>
      </c>
      <c r="E36" s="2" t="inlineStr">
        <is>
          <t>Formatting</t>
        </is>
      </c>
      <c r="F36" s="9" t="inlineStr">
        <is>
          <t>Low</t>
        </is>
      </c>
      <c r="G36" s="2" t="inlineStr">
        <is>
          <t>The running header on even pages displays the journal name rather than the author and abbreviated title ('Yamin et al.: Segmentation Error and BC Tuning in Coronary FFR') specified in the markboth command.</t>
        </is>
      </c>
      <c r="H36" s="2" t="inlineStr">
        <is>
          <t>Configure the IEEEtran page style so that even pages correctly display the authors and short running title.</t>
        </is>
      </c>
      <c r="I36" s="2" t="inlineStr">
        <is>
          <t>Antigravity (agy)</t>
        </is>
      </c>
      <c r="J36" s="2" t="inlineStr"/>
      <c r="K36" s="6" t="inlineStr">
        <is>
          <t>Disagree</t>
        </is>
      </c>
      <c r="L36" s="2" t="inlineStr">
        <is>
          <t>IEEEtran [journal] is one-sided by default, so the journal name in every header is expected for submission; markboth's second argument shows only in twoside mode.</t>
        </is>
      </c>
      <c r="M36" s="6" t="inlineStr">
        <is>
          <t>Disagree</t>
        </is>
      </c>
      <c r="N36" s="2" t="inlineStr">
        <is>
          <t>The IEEEtran markboth convention uses the journal name for the even-page header and the author/title mark for the odd-page header. The displayed page-2 journal header is therefore consistent with the command.</t>
        </is>
      </c>
      <c r="O36" s="2" t="inlineStr">
        <is>
          <t>(finder)</t>
        </is>
      </c>
      <c r="P36" s="2" t="inlineStr"/>
      <c r="Q36" s="6" t="inlineStr">
        <is>
          <t>Rejected by both reviewers</t>
        </is>
      </c>
      <c r="R36" s="2" t="inlineStr"/>
      <c r="S36" s="2" t="inlineStr"/>
    </row>
    <row r="37">
      <c r="A37" s="2" t="inlineStr">
        <is>
          <t>CL-14</t>
        </is>
      </c>
      <c r="B37" s="2" t="n">
        <v>2</v>
      </c>
      <c r="C37" s="2" t="inlineStr">
        <is>
          <t>II-A Data and Cohort</t>
        </is>
      </c>
      <c r="D37" s="2" t="inlineStr">
        <is>
          <t>giving 150 instances (50 per host vessel) in 108 trees from 93 patients</t>
        </is>
      </c>
      <c r="E37" s="2" t="inlineStr">
        <is>
          <t>Clarity</t>
        </is>
      </c>
      <c r="F37" s="9" t="inlineStr">
        <is>
          <t>Low</t>
        </is>
      </c>
      <c r="G37" s="2" t="inlineStr">
        <is>
          <t>'50 per host vessel' reads as 50 lesions in one vessel; it means per vessel type. 'Patients' and 'scans' are also used interchangeably (140 scans vs 93 patients).</t>
        </is>
      </c>
      <c r="H37" s="2" t="inlineStr">
        <is>
          <t>'(50 each in the LAD, LCx and RCA) in 108 trees from 93 scans (patients)'.</t>
        </is>
      </c>
      <c r="I37" s="2" t="inlineStr">
        <is>
          <t>Claude Code</t>
        </is>
      </c>
      <c r="J37" s="2" t="inlineStr"/>
      <c r="K37" s="2" t="inlineStr">
        <is>
          <t>(finder)</t>
        </is>
      </c>
      <c r="L37" s="2" t="inlineStr"/>
      <c r="M37" s="7" t="inlineStr">
        <is>
          <t>Partially agree</t>
        </is>
      </c>
      <c r="N37" s="2" t="inlineStr">
        <is>
          <t>‘50 per host vessel’ is plausibly understood as 50 per vessel type, and 93 selected patients versus 140 source scans is not inherently inconsistent. Explicitly naming LAD, LCx, and RCA would nevertheless be clearer.</t>
        </is>
      </c>
      <c r="O37" s="4" t="inlineStr">
        <is>
          <t>Agree</t>
        </is>
      </c>
      <c r="P37" s="2" t="inlineStr">
        <is>
          <t>Phrasing the sample as '50 per host vessel' is ambiguous and easily misread as 50 lesions in one single vessel rather than 50 per vessel type (LAD, LCx, RCA).</t>
        </is>
      </c>
      <c r="Q37" s="8" t="inlineStr">
        <is>
          <t>Supported (with partial reservations)</t>
        </is>
      </c>
      <c r="R37" s="2" t="inlineStr"/>
      <c r="S37" s="2" t="inlineStr"/>
    </row>
    <row r="38">
      <c r="A38" s="2" t="inlineStr">
        <is>
          <t>CL-35</t>
        </is>
      </c>
      <c r="B38" s="2" t="n">
        <v>2</v>
      </c>
      <c r="C38" s="2" t="inlineStr">
        <is>
          <t>I. Introduction</t>
        </is>
      </c>
      <c r="D38" s="2" t="inlineStr">
        <is>
          <t>examples from a recent coronary benchmark showed vessel breaks in the output of every evaluated method despite high overlap scores [18], and small distal segments remain the hardest to segment [19].</t>
        </is>
      </c>
      <c r="E38" s="2" t="inlineStr">
        <is>
          <t>Grammar/Typo</t>
        </is>
      </c>
      <c r="F38" s="9" t="inlineStr">
        <is>
          <t>Low</t>
        </is>
      </c>
      <c r="G38" s="2" t="inlineStr">
        <is>
          <t>Three clauses chained by 'and' make a run-on sentence.</t>
        </is>
      </c>
      <c r="H38" s="2" t="inlineStr">
        <is>
          <t>Split: '...despite high overlap scores [18]. Small distal segments remain the hardest to segment [19].'</t>
        </is>
      </c>
      <c r="I38" s="2" t="inlineStr">
        <is>
          <t>Claude Code</t>
        </is>
      </c>
      <c r="J38" s="2" t="inlineStr">
        <is>
          <t>AG-04 (Antigravity (agy))</t>
        </is>
      </c>
      <c r="K38" s="2" t="inlineStr">
        <is>
          <t>(finder)</t>
        </is>
      </c>
      <c r="L38" s="2" t="inlineStr"/>
      <c r="M38" s="6" t="inlineStr">
        <is>
          <t>Disagree</t>
        </is>
      </c>
      <c r="N38" s="2" t="inlineStr">
        <is>
          <t>The sentence is long and could be split for readability, but it is grammatically a valid coordinated sentence rather than a run-on sentence.</t>
        </is>
      </c>
      <c r="O38" s="4" t="inlineStr">
        <is>
          <t>Agree</t>
        </is>
      </c>
      <c r="P38" s="2" t="inlineStr">
        <is>
          <t>The sentence chains three independent clauses with repeated 'and' conjunctions, producing an awkward run-on sentence that should be split.</t>
        </is>
      </c>
      <c r="Q38" s="7" t="inlineStr">
        <is>
          <t>Split</t>
        </is>
      </c>
      <c r="R38" s="2" t="inlineStr"/>
      <c r="S38" s="2" t="inlineStr"/>
    </row>
    <row r="39">
      <c r="A39" s="2" t="inlineStr">
        <is>
          <t>CL-36</t>
        </is>
      </c>
      <c r="B39" s="2" t="n">
        <v>2</v>
      </c>
      <c r="C39" s="2" t="inlineStr">
        <is>
          <t>II-B Reduced-Order FFR Model</t>
        </is>
      </c>
      <c r="D39" s="2" t="inlineStr">
        <is>
          <t>the normal proximal LAD diameter of 3.7 mm [26], carries 214 mL/min</t>
        </is>
      </c>
      <c r="E39" s="2" t="inlineStr">
        <is>
          <t>Grammar/Typo</t>
        </is>
      </c>
      <c r="F39" s="9" t="inlineStr">
        <is>
          <t>Low</t>
        </is>
      </c>
      <c r="G39" s="2" t="inlineStr">
        <is>
          <t>Stray comma between subject and verb.</t>
        </is>
      </c>
      <c r="H39" s="2" t="inlineStr">
        <is>
          <t>Delete the comma: '...of 3.7 mm [26] carries 214 mL/min'.</t>
        </is>
      </c>
      <c r="I39" s="2" t="inlineStr">
        <is>
          <t>Claude Code</t>
        </is>
      </c>
      <c r="J39" s="2" t="inlineStr">
        <is>
          <t>AG-12 (Antigravity (agy))</t>
        </is>
      </c>
      <c r="K39" s="2" t="inlineStr">
        <is>
          <t>(finder)</t>
        </is>
      </c>
      <c r="L39" s="2" t="inlineStr"/>
      <c r="M39" s="4" t="inlineStr">
        <is>
          <t>Agree</t>
        </is>
      </c>
      <c r="N39" s="2" t="inlineStr">
        <is>
          <t>The comma separates the subject from its verb in ‘a vessel ... [26], carries’. It should be removed.</t>
        </is>
      </c>
      <c r="O39" s="4" t="inlineStr">
        <is>
          <t>Agree</t>
        </is>
      </c>
      <c r="P39" s="2" t="inlineStr">
        <is>
          <t>There is an ungrammatical comma after the citation separating the subject noun phrase from the verb 'carries'.</t>
        </is>
      </c>
      <c r="Q39" s="4" t="inlineStr">
        <is>
          <t>Confirmed by both reviewers</t>
        </is>
      </c>
      <c r="R39" s="2" t="inlineStr"/>
      <c r="S39" s="2" t="inlineStr"/>
    </row>
    <row r="40">
      <c r="A40" s="2" t="inlineStr">
        <is>
          <t>CL-37</t>
        </is>
      </c>
      <c r="B40" s="2" t="n">
        <v>2</v>
      </c>
      <c r="C40" s="2" t="inlineStr">
        <is>
          <t>II-A Data and Cohort</t>
        </is>
      </c>
      <c r="D40" s="2" t="inlineStr">
        <is>
          <t>The two annotators agreed to a Dice similarity coefficient</t>
        </is>
      </c>
      <c r="E40" s="2" t="inlineStr">
        <is>
          <t>Grammar/Typo</t>
        </is>
      </c>
      <c r="F40" s="9" t="inlineStr">
        <is>
          <t>Low</t>
        </is>
      </c>
      <c r="G40" s="2" t="inlineStr">
        <is>
          <t>'Agreed to' is non-idiomatic here.</t>
        </is>
      </c>
      <c r="H40" s="2" t="inlineStr">
        <is>
          <t>'The two annotators agreed with a Dice similarity coefficient ...' or 'Inter-annotator agreement was a DSC of 92.8%'.</t>
        </is>
      </c>
      <c r="I40" s="2" t="inlineStr">
        <is>
          <t>Claude Code</t>
        </is>
      </c>
      <c r="J40" s="2" t="inlineStr"/>
      <c r="K40" s="2" t="inlineStr">
        <is>
          <t>(finder)</t>
        </is>
      </c>
      <c r="L40" s="2" t="inlineStr"/>
      <c r="M40" s="4" t="inlineStr">
        <is>
          <t>Agree</t>
        </is>
      </c>
      <c r="N40" s="2" t="inlineStr">
        <is>
          <t>‘Agreed to a Dice similarity coefficient’ is non-idiomatic. Reporting inter-annotator agreement as a DSC is clearer.</t>
        </is>
      </c>
      <c r="O40" s="4" t="inlineStr">
        <is>
          <t>Agree</t>
        </is>
      </c>
      <c r="P40" s="2" t="inlineStr">
        <is>
          <t>The phrase 'agreed to a Dice similarity coefficient' is non-idiomatic English and implies an active negotiation rather than empirical measurement agreement.</t>
        </is>
      </c>
      <c r="Q40" s="4" t="inlineStr">
        <is>
          <t>Confirmed by both reviewers</t>
        </is>
      </c>
      <c r="R40" s="2" t="inlineStr"/>
      <c r="S40" s="2" t="inlineStr"/>
    </row>
    <row r="41">
      <c r="A41" s="2" t="inlineStr">
        <is>
          <t>CL-39</t>
        </is>
      </c>
      <c r="B41" s="2" t="n">
        <v>2</v>
      </c>
      <c r="C41" s="2" t="inlineStr">
        <is>
          <t>II-B Reduced-Order FFR Model</t>
        </is>
      </c>
      <c r="D41" s="2" t="inlineStr">
        <is>
          <t>with conductance rref^2.66/C, where the exponent approximates 8/3</t>
        </is>
      </c>
      <c r="E41" s="2" t="inlineStr">
        <is>
          <t>Consistency</t>
        </is>
      </c>
      <c r="F41" s="9" t="inlineStr">
        <is>
          <t>Low</t>
        </is>
      </c>
      <c r="G41" s="2" t="inlineStr">
        <is>
          <t>8/3 = 2.667, which rounds to 2.67; 2.66 is a truncation.</t>
        </is>
      </c>
      <c r="H41" s="2" t="inlineStr">
        <is>
          <t>Use 8/3 directly or 2.67.</t>
        </is>
      </c>
      <c r="I41" s="2" t="inlineStr">
        <is>
          <t>Claude Code</t>
        </is>
      </c>
      <c r="J41" s="2" t="inlineStr">
        <is>
          <t>AG-11 (Antigravity (agy))</t>
        </is>
      </c>
      <c r="K41" s="2" t="inlineStr">
        <is>
          <t>(finder)</t>
        </is>
      </c>
      <c r="L41" s="2" t="inlineStr"/>
      <c r="M41" s="4" t="inlineStr">
        <is>
          <t>Agree</t>
        </is>
      </c>
      <c r="N41" s="2" t="inlineStr">
        <is>
          <t>8/3 is 2.666…, conventionally 2.67 to two decimal places. Using 8/3 directly or explaining the truncation would avoid the apparent inconsistency.</t>
        </is>
      </c>
      <c r="O41" s="4" t="inlineStr">
        <is>
          <t>Agree</t>
        </is>
      </c>
      <c r="P41" s="2" t="inlineStr">
        <is>
          <t>The exponent 8/3 equals 2.6667, which rounds properly to 2.67 rather than being truncated to 2.66.</t>
        </is>
      </c>
      <c r="Q41" s="4" t="inlineStr">
        <is>
          <t>Confirmed by both reviewers</t>
        </is>
      </c>
      <c r="R41" s="2" t="inlineStr"/>
      <c r="S41" s="2" t="inlineStr"/>
    </row>
    <row r="42">
      <c r="A42" s="2" t="inlineStr">
        <is>
          <t>CX-09</t>
        </is>
      </c>
      <c r="B42" s="2" t="n">
        <v>3</v>
      </c>
      <c r="C42" s="2" t="inlineStr">
        <is>
          <t>Segmentation Error Types</t>
        </is>
      </c>
      <c r="D42" s="2" t="inlineStr">
        <is>
          <t>T1 and T2 have no measured magnitude and are design choices.</t>
        </is>
      </c>
      <c r="E42" s="2" t="inlineStr">
        <is>
          <t>Methods/Stats</t>
        </is>
      </c>
      <c r="F42" s="3" t="inlineStr">
        <is>
          <t>High</t>
        </is>
      </c>
      <c r="G42" s="2" t="inlineStr">
        <is>
          <t>The main conclusion is driven by these topological perturbations, yet their severity is neither empirically calibrated nor sensitivity-tested. The chosen largest branch and fixed 25-mm break can materially determine the effect size.</t>
        </is>
      </c>
      <c r="H42" s="2" t="inlineStr">
        <is>
          <t>Quantify these errors in independent segmentations or add a prespecified sensitivity analysis over branch size, branch location, and break distance; frame conclusions as conditional on the chosen perturbations.</t>
        </is>
      </c>
      <c r="I42" s="2" t="inlineStr">
        <is>
          <t>GPT Codex</t>
        </is>
      </c>
      <c r="J42" s="2" t="inlineStr"/>
      <c r="K42" s="4" t="inlineStr">
        <is>
          <t>Agree</t>
        </is>
      </c>
      <c r="L42" s="2" t="inlineStr">
        <is>
          <t>Key limitation: topological magnitudes (largest branch, 25 mm break) drive the headline ratio; frame the result as conditional, or add a sensitivity analysis.</t>
        </is>
      </c>
      <c r="M42" s="2" t="inlineStr">
        <is>
          <t>(finder)</t>
        </is>
      </c>
      <c r="N42" s="2" t="inlineStr"/>
      <c r="O42" s="4" t="inlineStr">
        <is>
          <t>Agree</t>
        </is>
      </c>
      <c r="P42" s="2" t="inlineStr">
        <is>
          <t>Because T1 and T2 are idealized design choices rather than empirical segmentation errors, effect sizes are directly dependent on the chosen perturbation magnitudes and should be framed as such.</t>
        </is>
      </c>
      <c r="Q42" s="4" t="inlineStr">
        <is>
          <t>Confirmed by both reviewers</t>
        </is>
      </c>
      <c r="R42" s="2" t="inlineStr"/>
      <c r="S42" s="2" t="inlineStr"/>
    </row>
    <row r="43">
      <c r="A43" s="2" t="inlineStr">
        <is>
          <t>CX-10</t>
        </is>
      </c>
      <c r="B43" s="2" t="n">
        <v>3</v>
      </c>
      <c r="C43" s="2" t="inlineStr">
        <is>
          <t>Boundary-Condition Protocols</t>
        </is>
      </c>
      <c r="D43" s="2" t="inlineStr">
        <is>
          <t>reproduces the clean model’s territory flows</t>
        </is>
      </c>
      <c r="E43" s="2" t="inlineStr">
        <is>
          <t>Clarity</t>
        </is>
      </c>
      <c r="F43" s="3" t="inlineStr">
        <is>
          <t>High</t>
        </is>
      </c>
      <c r="G43" s="2" t="inlineStr">
        <is>
          <t>This is a simulated target generated by the same modeling framework, whereas the paper repeatedly frames Protocol C as matching measured perfusion. Readers need a clear separation between this idealized target and a noisy clinical perfusion measurement.</t>
        </is>
      </c>
      <c r="H43" s="2" t="inlineStr">
        <is>
          <t>Name these "clean-model territory-flow targets" and add a short statement explaining which conclusions are expected, versus untested, when targets are measured clinically.</t>
        </is>
      </c>
      <c r="I43" s="2" t="inlineStr">
        <is>
          <t>GPT Codex</t>
        </is>
      </c>
      <c r="J43" s="2" t="inlineStr">
        <is>
          <t>CX-03 (GPT Codex)</t>
        </is>
      </c>
      <c r="K43" s="4" t="inlineStr">
        <is>
          <t>Agree</t>
        </is>
      </c>
      <c r="L43" s="2" t="inlineStr">
        <is>
          <t>Same issue as CX-03; consolidate the fix.</t>
        </is>
      </c>
      <c r="M43" s="2" t="inlineStr">
        <is>
          <t>(finder)</t>
        </is>
      </c>
      <c r="N43" s="2" t="inlineStr"/>
      <c r="O43" s="4" t="inlineStr">
        <is>
          <t>Agree</t>
        </is>
      </c>
      <c r="P43" s="2" t="inlineStr">
        <is>
          <t>Explicitly distinguishing clean-model territory-flow targets from clinical perfusion measurements clarifies that the tuning target is an idealized in silico construct.</t>
        </is>
      </c>
      <c r="Q43" s="4" t="inlineStr">
        <is>
          <t>Confirmed by both reviewers</t>
        </is>
      </c>
      <c r="R43" s="2" t="inlineStr"/>
      <c r="S43" s="2" t="inlineStr"/>
    </row>
    <row r="44">
      <c r="A44" s="2" t="inlineStr">
        <is>
          <t>AG-17</t>
        </is>
      </c>
      <c r="B44" s="2" t="n">
        <v>3</v>
      </c>
      <c r="C44" s="2" t="inlineStr">
        <is>
          <t>II-C. Segmentation Error Types</t>
        </is>
      </c>
      <c r="D44" s="2" t="inlineStr">
        <is>
          <t>and for 36 of 96 and 49 of 149 vessel breaks, all but four in the RCA</t>
        </is>
      </c>
      <c r="E44" s="2" t="inlineStr">
        <is>
          <t>Methods/Stats</t>
        </is>
      </c>
      <c r="F44" s="5" t="inlineStr">
        <is>
          <t>Medium</t>
        </is>
      </c>
      <c r="G44" s="2" t="inlineStr">
        <is>
          <t>The text reports 96 vessel breaks in the discrete bed (out of 97) and 149 (or 147 under Protocol A) in the leaky bed (out of 150), but never explains why 1 instance in discrete and 1 to 3 instances in leaky bed were omitted or unsolvable.</t>
        </is>
      </c>
      <c r="H44" s="2" t="inlineStr">
        <is>
          <t>Explain why T2 could not be applied to all instances (e.g. host vessel terminating less than 25 mm distal to the lesion).</t>
        </is>
      </c>
      <c r="I44" s="2" t="inlineStr">
        <is>
          <t>Antigravity (agy)</t>
        </is>
      </c>
      <c r="J44" s="2" t="inlineStr">
        <is>
          <t>CL-16 (Claude Code), AG-33 (Antigravity (agy))</t>
        </is>
      </c>
      <c r="K44" s="4" t="inlineStr">
        <is>
          <t>Agree</t>
        </is>
      </c>
      <c r="L44" s="2" t="inlineStr">
        <is>
          <t>Related to CL-16; the T2 denominators (96, 147, 149) need an explanation.</t>
        </is>
      </c>
      <c r="M44" s="4" t="inlineStr">
        <is>
          <t>Agree</t>
        </is>
      </c>
      <c r="N44" s="2" t="inlineStr">
        <is>
          <t>The differing T2 counts (96/97 and 149/150) are visible, but the reason the remaining instances were unavailable is not stated. This exclusion should be explained.</t>
        </is>
      </c>
      <c r="O44" s="2" t="inlineStr">
        <is>
          <t>(finder)</t>
        </is>
      </c>
      <c r="P44" s="2" t="inlineStr"/>
      <c r="Q44" s="4" t="inlineStr">
        <is>
          <t>Confirmed by both reviewers</t>
        </is>
      </c>
      <c r="R44" s="2" t="inlineStr"/>
      <c r="S44" s="2" t="inlineStr"/>
    </row>
    <row r="45">
      <c r="A45" s="2" t="inlineStr">
        <is>
          <t>AG-18</t>
        </is>
      </c>
      <c r="B45" s="2" t="n">
        <v>3</v>
      </c>
      <c r="C45" s="2" t="inlineStr">
        <is>
          <t>II-C. Segmentation Error Types</t>
        </is>
      </c>
      <c r="D45" s="2" t="inlineStr">
        <is>
          <t>all but four in the RCA (a missed branch is possible only where a side branch leaves the host vessel beyond the lesion).</t>
        </is>
      </c>
      <c r="E45" s="2" t="inlineStr">
        <is>
          <t>Clarity</t>
        </is>
      </c>
      <c r="F45" s="5" t="inlineStr">
        <is>
          <t>Medium</t>
        </is>
      </c>
      <c r="G45" s="2" t="inlineStr">
        <is>
          <t>The parenthetical clause explaining that a missed branch is possible only where a side branch leaves the host vessel is appended to a sentence about Protocols C and D being undefined in the RCA, creating confusion between initial cohort eligibility and territory tuning.</t>
        </is>
      </c>
      <c r="H45" s="2" t="inlineStr">
        <is>
          <t>Move this explanation to the earlier paragraph introducing T1 where the initial sample sizes (77 discrete and 118 leaky) are reported.</t>
        </is>
      </c>
      <c r="I45" s="2" t="inlineStr">
        <is>
          <t>Antigravity (agy)</t>
        </is>
      </c>
      <c r="J45" s="2" t="inlineStr"/>
      <c r="K45" s="7" t="inlineStr">
        <is>
          <t>Partially agree</t>
        </is>
      </c>
      <c r="L45" s="2" t="inlineStr">
        <is>
          <t>Valid clarity point; moving the parenthetical to Section II-C is optional.</t>
        </is>
      </c>
      <c r="M45" s="4" t="inlineStr">
        <is>
          <t>Agree</t>
        </is>
      </c>
      <c r="N45" s="2" t="inlineStr">
        <is>
          <t>The parenthetical about missed-branch eligibility follows the vessel-break clause and is easy to misattach. Moving it to the T1 description would make its scope clearer.</t>
        </is>
      </c>
      <c r="O45" s="2" t="inlineStr">
        <is>
          <t>(finder)</t>
        </is>
      </c>
      <c r="P45" s="2" t="inlineStr"/>
      <c r="Q45" s="8" t="inlineStr">
        <is>
          <t>Supported (with partial reservations)</t>
        </is>
      </c>
      <c r="R45" s="2" t="inlineStr"/>
      <c r="S45" s="2" t="inlineStr"/>
    </row>
    <row r="46">
      <c r="A46" s="2" t="inlineStr">
        <is>
          <t>AG-19</t>
        </is>
      </c>
      <c r="B46" s="2" t="n">
        <v>3</v>
      </c>
      <c r="C46" s="2" t="inlineStr">
        <is>
          <t>II-D. Boundary-Condition Protocols</t>
        </is>
      </c>
      <c r="D46" s="2" t="inlineStr">
        <is>
          <t>A perfusion territory is the subtree below each child of the first bifurcation of the clean tree.</t>
        </is>
      </c>
      <c r="E46" s="2" t="inlineStr">
        <is>
          <t>Clarity</t>
        </is>
      </c>
      <c r="F46" s="5" t="inlineStr">
        <is>
          <t>Medium</t>
        </is>
      </c>
      <c r="G46" s="2" t="inlineStr">
        <is>
          <t>The definition relies on the 'first bifurcation of the clean tree', but the RCA typically originates as a single trunk without an early main bifurcation, leaving territory assignment for RCA trees unexplained.</t>
        </is>
      </c>
      <c r="H46" s="2" t="inlineStr">
        <is>
          <t>Clarify how perfusion territories were assigned in the RCA, or state that single-trunk RCA trees lacked a second territory and were therefore excluded from territory tuning.</t>
        </is>
      </c>
      <c r="I46" s="2" t="inlineStr">
        <is>
          <t>Antigravity (agy)</t>
        </is>
      </c>
      <c r="J46" s="2" t="inlineStr"/>
      <c r="K46" s="4" t="inlineStr">
        <is>
          <t>Agree</t>
        </is>
      </c>
      <c r="L46" s="2" t="inlineStr">
        <is>
          <t>Good point: RCA territory definition from the first bifurcation is unclear and explains why C/D were undefined for most RCA.</t>
        </is>
      </c>
      <c r="M46" s="6" t="inlineStr">
        <is>
          <t>Disagree</t>
        </is>
      </c>
      <c r="N46" s="2" t="inlineStr">
        <is>
          <t>Territories are defined by the first bifurcation of each clean tree, not by an early named coronary bifurcation. The text also states the eligibility condition for tuning; it does not leave RCA assignment intrinsically undefined.</t>
        </is>
      </c>
      <c r="O46" s="2" t="inlineStr">
        <is>
          <t>(finder)</t>
        </is>
      </c>
      <c r="P46" s="2" t="inlineStr"/>
      <c r="Q46" s="7" t="inlineStr">
        <is>
          <t>Split</t>
        </is>
      </c>
      <c r="R46" s="2" t="inlineStr"/>
      <c r="S46" s="2" t="inlineStr"/>
    </row>
    <row r="47">
      <c r="A47" s="2" t="inlineStr">
        <is>
          <t>AG-23</t>
        </is>
      </c>
      <c r="B47" s="2" t="n">
        <v>3</v>
      </c>
      <c r="C47" s="2" t="inlineStr">
        <is>
          <t>II-C. Segmentation Error Types</t>
        </is>
      </c>
      <c r="D47" s="2" t="inlineStr">
        <is>
          <t>The DSC of 92.8% sets T4 as the radius ratio k of two coaxial cylinders, 2k 2 /(k 2 + 1) = 0.928.</t>
        </is>
      </c>
      <c r="E47" s="2" t="inlineStr">
        <is>
          <t>Terminology</t>
        </is>
      </c>
      <c r="F47" s="5" t="inlineStr">
        <is>
          <t>Medium</t>
        </is>
      </c>
      <c r="G47" s="2" t="inlineStr">
        <is>
          <t>The symbol 'k' is used for the dimensionless radius ratio of two coaxial cylinders, creating a notation collision with Section II-B where 'k' is defined as the hyperemic demand constant (k = 562 s^-1).</t>
        </is>
      </c>
      <c r="H47" s="2" t="inlineStr">
        <is>
          <t>Use a different symbol such as 'gamma' or 'r_ratio' for the coaxial radius ratio.</t>
        </is>
      </c>
      <c r="I47" s="2" t="inlineStr">
        <is>
          <t>Antigravity (agy)</t>
        </is>
      </c>
      <c r="J47" s="2" t="inlineStr">
        <is>
          <t>CL-05 (Claude Code)</t>
        </is>
      </c>
      <c r="K47" s="4" t="inlineStr">
        <is>
          <t>Agree</t>
        </is>
      </c>
      <c r="L47" s="2" t="inlineStr">
        <is>
          <t>Same as CL-05.</t>
        </is>
      </c>
      <c r="M47" s="4" t="inlineStr">
        <is>
          <t>Agree</t>
        </is>
      </c>
      <c r="N47" s="2" t="inlineStr">
        <is>
          <t>k denotes the demand constant in Section II-B and then a radius ratio in Section II-C. Reusing it can confuse readers and should be avoided.</t>
        </is>
      </c>
      <c r="O47" s="2" t="inlineStr">
        <is>
          <t>(finder)</t>
        </is>
      </c>
      <c r="P47" s="2" t="inlineStr"/>
      <c r="Q47" s="4" t="inlineStr">
        <is>
          <t>Confirmed by both reviewers</t>
        </is>
      </c>
      <c r="R47" s="2" t="inlineStr"/>
      <c r="S47" s="2" t="inlineStr"/>
    </row>
    <row r="48">
      <c r="A48" s="2" t="inlineStr">
        <is>
          <t>CL-04</t>
        </is>
      </c>
      <c r="B48" s="2" t="n">
        <v>3</v>
      </c>
      <c r="C48" s="2" t="inlineStr">
        <is>
          <t>II-D Boundary-Condition Protocols</t>
        </is>
      </c>
      <c r="D48" s="2" t="inlineStr">
        <is>
          <t>Under Protocol C (tuned), one global scaling of C (one bed scaling)</t>
        </is>
      </c>
      <c r="E48" s="2" t="inlineStr">
        <is>
          <t>Terminology</t>
        </is>
      </c>
      <c r="F48" s="5" t="inlineStr">
        <is>
          <t>Medium</t>
        </is>
      </c>
      <c r="G48" s="2" t="inlineStr">
        <is>
          <t>The symbol C denotes both the bed constant and Protocol C, giving sentences such as 'Protocol C ... scaling of C'; this is confusing throughout Results.</t>
        </is>
      </c>
      <c r="H48" s="2" t="inlineStr">
        <is>
          <t>Rename the bed constant (e.g., C_b or κ) and delete the redundant parenthetical '(one bed scaling)'.</t>
        </is>
      </c>
      <c r="I48" s="2" t="inlineStr">
        <is>
          <t>Claude Code</t>
        </is>
      </c>
      <c r="J48" s="2" t="inlineStr"/>
      <c r="K48" s="2" t="inlineStr">
        <is>
          <t>(finder)</t>
        </is>
      </c>
      <c r="L48" s="2" t="inlineStr"/>
      <c r="M48" s="7" t="inlineStr">
        <is>
          <t>Partially agree</t>
        </is>
      </c>
      <c r="N48" s="2" t="inlineStr">
        <is>
          <t>Context and typography distinguish Protocol C from the bed constant C, but the repeated construction is needlessly difficult to read. Renaming the constant would improve clarity.</t>
        </is>
      </c>
      <c r="O48" s="4" t="inlineStr">
        <is>
          <t>Agree</t>
        </is>
      </c>
      <c r="P48" s="2" t="inlineStr">
        <is>
          <t>Overloading the symbol C for both the microvascular bed conductance constant and Protocol C creates unnecessary confusion throughout the text.</t>
        </is>
      </c>
      <c r="Q48" s="8" t="inlineStr">
        <is>
          <t>Supported (with partial reservations)</t>
        </is>
      </c>
      <c r="R48" s="2" t="inlineStr"/>
      <c r="S48" s="2" t="inlineStr"/>
    </row>
    <row r="49">
      <c r="A49" s="2" t="inlineStr">
        <is>
          <t>CL-05</t>
        </is>
      </c>
      <c r="B49" s="2" t="n">
        <v>3</v>
      </c>
      <c r="C49" s="2" t="inlineStr">
        <is>
          <t>II-C Segmentation Error Types</t>
        </is>
      </c>
      <c r="D49" s="2" t="inlineStr">
        <is>
          <t>The DSC of 92.8% sets T4 as the radius ratio k of two coaxial cylinders</t>
        </is>
      </c>
      <c r="E49" s="2" t="inlineStr">
        <is>
          <t>Terminology</t>
        </is>
      </c>
      <c r="F49" s="5" t="inlineStr">
        <is>
          <t>Medium</t>
        </is>
      </c>
      <c r="G49" s="2" t="inlineStr">
        <is>
          <t>k is already the hyperemic-demand constant (Q = k r_in^3, k = 562 s^-1; 'k doubled and tripled'); reusing it for the radius ratio is ambiguous.</t>
        </is>
      </c>
      <c r="H49" s="2" t="inlineStr">
        <is>
          <t>Use a different symbol for the radius ratio (e.g., λ, 2λ²/(λ²+1)=0.928).</t>
        </is>
      </c>
      <c r="I49" s="2" t="inlineStr">
        <is>
          <t>Claude Code</t>
        </is>
      </c>
      <c r="J49" s="2" t="inlineStr">
        <is>
          <t>AG-23 (Antigravity (agy))</t>
        </is>
      </c>
      <c r="K49" s="2" t="inlineStr">
        <is>
          <t>(finder)</t>
        </is>
      </c>
      <c r="L49" s="2" t="inlineStr"/>
      <c r="M49" s="4" t="inlineStr">
        <is>
          <t>Agree</t>
        </is>
      </c>
      <c r="N49" s="2" t="inlineStr">
        <is>
          <t>k is already defined as the hyperemic-demand constant, then reused for the cylinder radius ratio. A distinct symbol is needed.</t>
        </is>
      </c>
      <c r="O49" s="4" t="inlineStr">
        <is>
          <t>Agree</t>
        </is>
      </c>
      <c r="P49" s="2" t="inlineStr">
        <is>
          <t>Reusing the symbol k for both the hyperemic demand constant and the coaxial cylinder radius ratio creates an avoidable notation collision in Section II.</t>
        </is>
      </c>
      <c r="Q49" s="4" t="inlineStr">
        <is>
          <t>Confirmed by both reviewers</t>
        </is>
      </c>
      <c r="R49" s="2" t="inlineStr"/>
      <c r="S49" s="2" t="inlineStr"/>
    </row>
    <row r="50">
      <c r="A50" s="2" t="inlineStr">
        <is>
          <t>CL-15</t>
        </is>
      </c>
      <c r="B50" s="2" t="n">
        <v>3</v>
      </c>
      <c r="C50" s="2" t="inlineStr">
        <is>
          <t>II-B Reduced-Order FFR Model</t>
        </is>
      </c>
      <c r="D50" s="2" t="inlineStr">
        <is>
          <t>and baseline FFR bands were derived separately for each bed</t>
        </is>
      </c>
      <c r="E50" s="2" t="inlineStr">
        <is>
          <t>Clarity</t>
        </is>
      </c>
      <c r="F50" s="5" t="inlineStr">
        <is>
          <t>Medium</t>
        </is>
      </c>
      <c r="G50" s="2" t="inlineStr">
        <is>
          <t>Instances were drawn by baseline-FFR band (II-A) before beds were introduced; it is unclear which bed's FFR was used for sampling, and the 97 discrete-bed instances are not balanced across bands.</t>
        </is>
      </c>
      <c r="H50" s="2" t="inlineStr">
        <is>
          <t>State which bed defined the sampling bands and report the band distribution of the 97 discrete-bed instances.</t>
        </is>
      </c>
      <c r="I50" s="2" t="inlineStr">
        <is>
          <t>Claude Code</t>
        </is>
      </c>
      <c r="J50" s="2" t="inlineStr"/>
      <c r="K50" s="2" t="inlineStr">
        <is>
          <t>(finder)</t>
        </is>
      </c>
      <c r="L50" s="2" t="inlineStr"/>
      <c r="M50" s="4" t="inlineStr">
        <is>
          <t>Agree</t>
        </is>
      </c>
      <c r="N50" s="2" t="inlineStr">
        <is>
          <t>Sampling is described before the two beds, yet the text later says bands were derived separately for each bed without explaining the selection basis or the 97-instance distribution. This needs clarification.</t>
        </is>
      </c>
      <c r="O50" s="4" t="inlineStr">
        <is>
          <t>Agree</t>
        </is>
      </c>
      <c r="P50" s="2" t="inlineStr">
        <is>
          <t>Section II-A describes drawing instances stratified by baseline FFR band before the two bed models are introduced, leaving it ambiguous which bed defined the stratification.</t>
        </is>
      </c>
      <c r="Q50" s="4" t="inlineStr">
        <is>
          <t>Confirmed by both reviewers</t>
        </is>
      </c>
      <c r="R50" s="2" t="inlineStr"/>
      <c r="S50" s="2" t="inlineStr"/>
    </row>
    <row r="51">
      <c r="A51" s="2" t="inlineStr">
        <is>
          <t>CL-18</t>
        </is>
      </c>
      <c r="B51" s="2" t="n">
        <v>3</v>
      </c>
      <c r="C51" s="2" t="inlineStr">
        <is>
          <t>II-C Segmentation Error Types</t>
        </is>
      </c>
      <c r="D51" s="2" t="inlineStr">
        <is>
          <t>HD95 (2.46 mm) sets T3.</t>
        </is>
      </c>
      <c r="E51" s="2" t="inlineStr">
        <is>
          <t>Methods/Stats</t>
        </is>
      </c>
      <c r="F51" s="5" t="inlineStr">
        <is>
          <t>Medium</t>
        </is>
      </c>
      <c r="G51" s="2" t="inlineStr">
        <is>
          <t>HD95 is a surface distance across the whole mask, not a measure of lesion-length disagreement; using it as a lesion-lengthening magnitude needs justification.</t>
        </is>
      </c>
      <c r="H51" s="2" t="inlineStr">
        <is>
          <t>Add one sentence justifying HD95 as a proxy for longitudinal lesion-boundary disagreement, and note it as a limitation.</t>
        </is>
      </c>
      <c r="I51" s="2" t="inlineStr">
        <is>
          <t>Claude Code</t>
        </is>
      </c>
      <c r="J51" s="2" t="inlineStr"/>
      <c r="K51" s="2" t="inlineStr">
        <is>
          <t>(finder)</t>
        </is>
      </c>
      <c r="L51" s="2" t="inlineStr"/>
      <c r="M51" s="4" t="inlineStr">
        <is>
          <t>Agree</t>
        </is>
      </c>
      <c r="N51" s="2" t="inlineStr">
        <is>
          <t>HD95 is a global surface-distance metric, not inherently a longitudinal lesion-boundary error. Its use to set lesion length requires a justification and limitation.</t>
        </is>
      </c>
      <c r="O51" s="4" t="inlineStr">
        <is>
          <t>Agree</t>
        </is>
      </c>
      <c r="P51" s="2" t="inlineStr">
        <is>
          <t>Using a whole-tree 3D surface Hausdorff distance (HD95) directly as a longitudinal lesion-lengthening increment is a modeling assumption that requires explicit justification.</t>
        </is>
      </c>
      <c r="Q51" s="4" t="inlineStr">
        <is>
          <t>Confirmed by both reviewers</t>
        </is>
      </c>
      <c r="R51" s="2" t="inlineStr"/>
      <c r="S51" s="2" t="inlineStr"/>
    </row>
    <row r="52">
      <c r="A52" s="2" t="inlineStr">
        <is>
          <t>CX-11</t>
        </is>
      </c>
      <c r="B52" s="2" t="n">
        <v>3</v>
      </c>
      <c r="C52" s="2" t="inlineStr">
        <is>
          <t>Boundary-Condition Protocols</t>
        </is>
      </c>
      <c r="D52" s="2" t="inlineStr">
        <is>
          <t>With one parameter per target the fit is exactly determined</t>
        </is>
      </c>
      <c r="E52" s="2" t="inlineStr">
        <is>
          <t>Clarity</t>
        </is>
      </c>
      <c r="F52" s="5" t="inlineStr">
        <is>
          <t>Medium</t>
        </is>
      </c>
      <c r="G52" s="2" t="inlineStr">
        <is>
          <t>The assertion omits the mathematical conditions required for an exact solution and does not explain why two Protocol-D fits failed to reach the stated tolerance.</t>
        </is>
      </c>
      <c r="H52" s="2" t="inlineStr">
        <is>
          <t>State the fitting equation/feasibility conditions, the optimizer and tolerances, and report the reason and handling of the two non-1% fits.</t>
        </is>
      </c>
      <c r="I52" s="2" t="inlineStr">
        <is>
          <t>GPT Codex</t>
        </is>
      </c>
      <c r="J52" s="2" t="inlineStr"/>
      <c r="K52" s="7" t="inlineStr">
        <is>
          <t>Partially agree</t>
        </is>
      </c>
      <c r="L52" s="2" t="inlineStr">
        <is>
          <t>Reporting the two non-1% fits is worthwhile; a full feasibility derivation is unnecessary.</t>
        </is>
      </c>
      <c r="M52" s="2" t="inlineStr">
        <is>
          <t>(finder)</t>
        </is>
      </c>
      <c r="N52" s="2" t="inlineStr"/>
      <c r="O52" s="4" t="inlineStr">
        <is>
          <t>Agree</t>
        </is>
      </c>
      <c r="P52" s="2" t="inlineStr">
        <is>
          <t>Nonlinear hemodynamic coupling through upstream lesions and parameter bounds can prevent an exact fit, explaining why two Protocol D models did not match within 1%.</t>
        </is>
      </c>
      <c r="Q52" s="8" t="inlineStr">
        <is>
          <t>Supported (with partial reservations)</t>
        </is>
      </c>
      <c r="R52" s="2" t="inlineStr"/>
      <c r="S52" s="2" t="inlineStr"/>
    </row>
    <row r="53">
      <c r="A53" s="2" t="inlineStr">
        <is>
          <t>CX-12</t>
        </is>
      </c>
      <c r="B53" s="2" t="n">
        <v>3</v>
      </c>
      <c r="C53" s="2" t="inlineStr">
        <is>
          <t>Figure 1</t>
        </is>
      </c>
      <c r="D53" s="2" t="inlineStr">
        <is>
          <t>The same instance was solved in 3D.</t>
        </is>
      </c>
      <c r="E53" s="2" t="inlineStr">
        <is>
          <t>Figures/Tables</t>
        </is>
      </c>
      <c r="F53" s="5" t="inlineStr">
        <is>
          <t>Medium</t>
        </is>
      </c>
      <c r="G53" s="2" t="inlineStr">
        <is>
          <t>The figure displays all four error types, but the 3D case study describes only clean, lesion, and missed-branch (T1) geometries. The sentence can imply that T2–T4 were also solved in 3D.</t>
        </is>
      </c>
      <c r="H53" s="2" t="inlineStr">
        <is>
          <t>Replace with: "The illustrated instance was also used for the 3D clean, lesion, and T1 missed-branch case study."</t>
        </is>
      </c>
      <c r="I53" s="2" t="inlineStr">
        <is>
          <t>GPT Codex</t>
        </is>
      </c>
      <c r="J53" s="2" t="inlineStr"/>
      <c r="K53" s="4" t="inlineStr">
        <is>
          <t>Agree</t>
        </is>
      </c>
      <c r="L53" s="2" t="inlineStr">
        <is>
          <t>Verified: only clean, lesion and T1 were run in 3D; the caption over-implies.</t>
        </is>
      </c>
      <c r="M53" s="2" t="inlineStr">
        <is>
          <t>(finder)</t>
        </is>
      </c>
      <c r="N53" s="2" t="inlineStr"/>
      <c r="O53" s="4" t="inlineStr">
        <is>
          <t>Agree</t>
        </is>
      </c>
      <c r="P53" s="2" t="inlineStr">
        <is>
          <t>Stating 'The same instance was solved in 3D' in a figure showing all four error types risks implying that T2–T4 were also modeled in 3D, whereas only T1 was evaluated.</t>
        </is>
      </c>
      <c r="Q53" s="4" t="inlineStr">
        <is>
          <t>Confirmed by both reviewers</t>
        </is>
      </c>
      <c r="R53" s="2" t="inlineStr"/>
      <c r="S53" s="2" t="inlineStr"/>
    </row>
    <row r="54">
      <c r="A54" s="2" t="inlineStr">
        <is>
          <t>AG-16</t>
        </is>
      </c>
      <c r="B54" s="2" t="n">
        <v>3</v>
      </c>
      <c r="C54" s="2" t="inlineStr">
        <is>
          <t>II-B. Reduced-Order FFR Model</t>
        </is>
      </c>
      <c r="D54" s="2" t="inlineStr">
        <is>
          <t>was 2.3 mL/s (137 mL/min) per tree, and the full pipeline was repeated with k doubled and tripled</t>
        </is>
      </c>
      <c r="E54" s="2" t="inlineStr">
        <is>
          <t>Consistency</t>
        </is>
      </c>
      <c r="F54" s="9" t="inlineStr">
        <is>
          <t>Low</t>
        </is>
      </c>
      <c r="G54" s="2" t="inlineStr">
        <is>
          <t>The flow conversion is mathematically inconsistent: 2.3 mL/s multiplied by 60 s/min equals 138 mL/min (or 137 mL/min corresponds to 2.28 mL/s).</t>
        </is>
      </c>
      <c r="H54" s="2" t="inlineStr">
        <is>
          <t>Update to '2.3 mL/s (138 mL/min)' or '2.28 mL/s (137 mL/min)'.</t>
        </is>
      </c>
      <c r="I54" s="2" t="inlineStr">
        <is>
          <t>Antigravity (agy)</t>
        </is>
      </c>
      <c r="J54" s="2" t="inlineStr">
        <is>
          <t>CL-38 (Claude Code)</t>
        </is>
      </c>
      <c r="K54" s="4" t="inlineStr">
        <is>
          <t>Agree</t>
        </is>
      </c>
      <c r="L54" s="2" t="inlineStr">
        <is>
          <t>Same as CL-38.</t>
        </is>
      </c>
      <c r="M54" s="6" t="inlineStr">
        <is>
          <t>Disagree</t>
        </is>
      </c>
      <c r="N54" s="2" t="inlineStr">
        <is>
          <t>2.3 mL/s and 137 mL/min can result from independently rounded representations of approximately 2.28 mL/s. This is not a material mathematical inconsistency.</t>
        </is>
      </c>
      <c r="O54" s="2" t="inlineStr">
        <is>
          <t>(finder)</t>
        </is>
      </c>
      <c r="P54" s="2" t="inlineStr"/>
      <c r="Q54" s="7" t="inlineStr">
        <is>
          <t>Split</t>
        </is>
      </c>
      <c r="R54" s="2" t="inlineStr"/>
      <c r="S54" s="2" t="inlineStr"/>
    </row>
    <row r="55">
      <c r="A55" s="2" t="inlineStr">
        <is>
          <t>AG-20</t>
        </is>
      </c>
      <c r="B55" s="2" t="n">
        <v>3</v>
      </c>
      <c r="C55" s="2" t="inlineStr">
        <is>
          <t>II-C. Segmentation Error Types</t>
        </is>
      </c>
      <c r="D55" s="2" t="inlineStr">
        <is>
          <t>The lesion length (T3) re-inserts the same stenosis 2.46 mm longer.</t>
        </is>
      </c>
      <c r="E55" s="2" t="inlineStr">
        <is>
          <t>Clarity</t>
        </is>
      </c>
      <c r="F55" s="9" t="inlineStr">
        <is>
          <t>Low</t>
        </is>
      </c>
      <c r="G55" s="2" t="inlineStr">
        <is>
          <t>The text does not state whether the 2.46 mm lengthening was applied symmetrically about the lesion center (1.23 mm at each end) or extended unilaterally, though Figure 1(d) depicts symmetric elongation.</t>
        </is>
      </c>
      <c r="H55" s="2" t="inlineStr">
        <is>
          <t>Clarify as: 'The lesion length (T3) re-inserts the same stenosis 2.46 mm longer, centered at the same location (extended symmetrically by 1.23 mm at both ends).'</t>
        </is>
      </c>
      <c r="I55" s="2" t="inlineStr">
        <is>
          <t>Antigravity (agy)</t>
        </is>
      </c>
      <c r="J55" s="2" t="inlineStr"/>
      <c r="K55" s="4" t="inlineStr">
        <is>
          <t>Agree</t>
        </is>
      </c>
      <c r="L55" s="2" t="inlineStr">
        <is>
          <t>State symmetric lengthening; minor.</t>
        </is>
      </c>
      <c r="M55" s="4" t="inlineStr">
        <is>
          <t>Agree</t>
        </is>
      </c>
      <c r="N55" s="2" t="inlineStr">
        <is>
          <t>The new length is given but the placement of the additional length is not stated in prose. Explicitly saying that it remains centered at the same location would remove the ambiguity.</t>
        </is>
      </c>
      <c r="O55" s="2" t="inlineStr">
        <is>
          <t>(finder)</t>
        </is>
      </c>
      <c r="P55" s="2" t="inlineStr"/>
      <c r="Q55" s="4" t="inlineStr">
        <is>
          <t>Confirmed by both reviewers</t>
        </is>
      </c>
      <c r="R55" s="2" t="inlineStr"/>
      <c r="S55" s="2" t="inlineStr"/>
    </row>
    <row r="56">
      <c r="A56" s="2" t="inlineStr">
        <is>
          <t>AG-21</t>
        </is>
      </c>
      <c r="B56" s="2" t="n">
        <v>3</v>
      </c>
      <c r="C56" s="2" t="inlineStr">
        <is>
          <t>II. Methods / II-E &amp; III-D</t>
        </is>
      </c>
      <c r="D56" s="2" t="inlineStr">
        <is>
          <t>E. Three-Dimensional Case Study</t>
        </is>
      </c>
      <c r="E56" s="2" t="inlineStr">
        <is>
          <t>Clarity</t>
        </is>
      </c>
      <c r="F56" s="9" t="inlineStr">
        <is>
          <t>Low</t>
        </is>
      </c>
      <c r="G56" s="2" t="inlineStr">
        <is>
          <t>Subsection II-E in Methods and Subsection III-D in Results have identical titles ('Three-Dimensional Case Study'), which creates ambiguity in indexing and referencing.</t>
        </is>
      </c>
      <c r="H56" s="2" t="inlineStr">
        <is>
          <t>Differentiate the titles, for example 'Three-Dimensional CFD Setup' for II-E and 'Three-Dimensional Simulation Results' for III-D.</t>
        </is>
      </c>
      <c r="I56" s="2" t="inlineStr">
        <is>
          <t>Antigravity (agy)</t>
        </is>
      </c>
      <c r="J56" s="2" t="inlineStr"/>
      <c r="K56" s="7" t="inlineStr">
        <is>
          <t>Partially agree</t>
        </is>
      </c>
      <c r="L56" s="2" t="inlineStr">
        <is>
          <t>Same titles in Methods and Results are common in IEEE papers; renaming is optional.</t>
        </is>
      </c>
      <c r="M56" s="6" t="inlineStr">
        <is>
          <t>Disagree</t>
        </is>
      </c>
      <c r="N56" s="2" t="inlineStr">
        <is>
          <t>Using the same broad title for a Methods setup subsection and its Results counterpart is not inherently ambiguous, since their section numbers and contents distinguish them.</t>
        </is>
      </c>
      <c r="O56" s="2" t="inlineStr">
        <is>
          <t>(finder)</t>
        </is>
      </c>
      <c r="P56" s="2" t="inlineStr"/>
      <c r="Q56" s="7" t="inlineStr">
        <is>
          <t>Split</t>
        </is>
      </c>
      <c r="R56" s="2" t="inlineStr"/>
      <c r="S56" s="2" t="inlineStr"/>
    </row>
    <row r="57">
      <c r="A57" s="2" t="inlineStr">
        <is>
          <t>AG-22</t>
        </is>
      </c>
      <c r="B57" s="2" t="n">
        <v>3</v>
      </c>
      <c r="C57" s="2" t="inlineStr">
        <is>
          <t>II-D. Boundary-Condition Protocols</t>
        </is>
      </c>
      <c r="D57" s="2" t="inlineStr">
        <is>
          <t>Under Protocol C (tuned), one global scaling of C (one bed scaling) is fitted so that the corrupted model reproduces the clean model’s territory flows.</t>
        </is>
      </c>
      <c r="E57" s="2" t="inlineStr">
        <is>
          <t>Clarity</t>
        </is>
      </c>
      <c r="F57" s="9" t="inlineStr">
        <is>
          <t>Low</t>
        </is>
      </c>
      <c r="G57" s="2" t="inlineStr">
        <is>
          <t>The text does not clarify whether Protocol C scales the clean bed constant C or the re-derived constant from Protocol B, whereas Protocol D explicitly specifies scaling the re-derived bed.</t>
        </is>
      </c>
      <c r="H57" s="2" t="inlineStr">
        <is>
          <t>Explicitly clarify whether Protocol C applies a global scaling factor to the clean bed constant C or to the re-derived bed conductances.</t>
        </is>
      </c>
      <c r="I57" s="2" t="inlineStr">
        <is>
          <t>Antigravity (agy)</t>
        </is>
      </c>
      <c r="J57" s="2" t="inlineStr"/>
      <c r="K57" s="4" t="inlineStr">
        <is>
          <t>Agree</t>
        </is>
      </c>
      <c r="L57" s="2" t="inlineStr">
        <is>
          <t>Ambiguous whether C scales the clean or the re-derived bed; Protocol D says re-derived explicitly.</t>
        </is>
      </c>
      <c r="M57" s="7" t="inlineStr">
        <is>
          <t>Partially agree</t>
        </is>
      </c>
      <c r="N57" s="2" t="inlineStr">
        <is>
          <t>“One global scaling of C” conveys the fitted parameter, but it does not explicitly identify the baseline conductances being scaled relative to Protocol B. A short clarification would improve reproducibility.</t>
        </is>
      </c>
      <c r="O57" s="2" t="inlineStr">
        <is>
          <t>(finder)</t>
        </is>
      </c>
      <c r="P57" s="2" t="inlineStr"/>
      <c r="Q57" s="8" t="inlineStr">
        <is>
          <t>Supported (with partial reservations)</t>
        </is>
      </c>
      <c r="R57" s="2" t="inlineStr"/>
      <c r="S57" s="2" t="inlineStr"/>
    </row>
    <row r="58">
      <c r="A58" s="2" t="inlineStr">
        <is>
          <t>AG-24</t>
        </is>
      </c>
      <c r="B58" s="2" t="n">
        <v>3</v>
      </c>
      <c r="C58" s="2" t="inlineStr">
        <is>
          <t>Figure 1</t>
        </is>
      </c>
      <c r="D58" s="2" t="inlineStr">
        <is>
          <t>(a) The tree with an inserted 80% DS lesion in the proximal LAD (blue) and the measurement point 20 mm beyond it.</t>
        </is>
      </c>
      <c r="E58" s="2" t="inlineStr">
        <is>
          <t>Figures/Tables</t>
        </is>
      </c>
      <c r="F58" s="9" t="inlineStr">
        <is>
          <t>Low</t>
        </is>
      </c>
      <c r="G58" s="2" t="inlineStr">
        <is>
          <t>The caption states '(blue)' immediately after 'proximal LAD', which misleadingly suggests that the lesion is blue, whereas in the figure the entire LAD vessel is blue and the lesion is circled in red.</t>
        </is>
      </c>
      <c r="H58" s="2" t="inlineStr">
        <is>
          <t>Revise caption to: '(a) The tree with the host LAD shown in blue, an inserted 80% DS lesion circled in red, and the measurement point 20 mm beyond it.'</t>
        </is>
      </c>
      <c r="I58" s="2" t="inlineStr">
        <is>
          <t>Antigravity (agy)</t>
        </is>
      </c>
      <c r="J58" s="2" t="inlineStr"/>
      <c r="K58" s="4" t="inlineStr">
        <is>
          <t>Agree</t>
        </is>
      </c>
      <c r="L58" s="2" t="inlineStr">
        <is>
          <t>Verified in the figure: the whole LAD is blue and the lesion label is red; the caption reads as if the lesion is blue.</t>
        </is>
      </c>
      <c r="M58" s="6" t="inlineStr">
        <is>
          <t>Disagree</t>
        </is>
      </c>
      <c r="N58" s="2" t="inlineStr">
        <is>
          <t>In the caption, “proximal LAD (blue)” naturally modifies the LAD, not the lesion. The wording is concise and not misleading on its face.</t>
        </is>
      </c>
      <c r="O58" s="2" t="inlineStr">
        <is>
          <t>(finder)</t>
        </is>
      </c>
      <c r="P58" s="2" t="inlineStr"/>
      <c r="Q58" s="7" t="inlineStr">
        <is>
          <t>Split</t>
        </is>
      </c>
      <c r="R58" s="2" t="inlineStr"/>
      <c r="S58" s="2" t="inlineStr"/>
    </row>
    <row r="59">
      <c r="A59" s="2" t="inlineStr">
        <is>
          <t>AG-25</t>
        </is>
      </c>
      <c r="B59" s="2" t="n">
        <v>3</v>
      </c>
      <c r="C59" s="2" t="inlineStr">
        <is>
          <t>Figure 1</t>
        </is>
      </c>
      <c r="D59" s="2" t="inlineStr">
        <is>
          <t>(c) T2 ends the host vessel 25 mm beyond the lesion, and the red part is lost.</t>
        </is>
      </c>
      <c r="E59" s="2" t="inlineStr">
        <is>
          <t>Figures/Tables</t>
        </is>
      </c>
      <c r="F59" s="9" t="inlineStr">
        <is>
          <t>Low</t>
        </is>
      </c>
      <c r="G59" s="2" t="inlineStr">
        <is>
          <t>The caption states '25 mm beyond the lesion', which is ambiguous, whereas Section II-C specifies '25 mm beyond the distal edge of the lesion'.</t>
        </is>
      </c>
      <c r="H59" s="2" t="inlineStr">
        <is>
          <t>Change to '(c) T2 ends the host vessel 25 mm beyond the distal edge of the lesion, and the red part is lost.'</t>
        </is>
      </c>
      <c r="I59" s="2" t="inlineStr">
        <is>
          <t>Antigravity (agy)</t>
        </is>
      </c>
      <c r="J59" s="2" t="inlineStr"/>
      <c r="K59" s="4" t="inlineStr">
        <is>
          <t>Agree</t>
        </is>
      </c>
      <c r="L59" s="2" t="inlineStr">
        <is>
          <t>Minor consistency with Section II-C (distal edge).</t>
        </is>
      </c>
      <c r="M59" s="7" t="inlineStr">
        <is>
          <t>Partially agree</t>
        </is>
      </c>
      <c r="N59" s="2" t="inlineStr">
        <is>
          <t>The Methods specify the distal lesion edge, whereas the caption says only “beyond the lesion.” Matching the more precise wording would be a useful clarification, though the caption is not factually wrong.</t>
        </is>
      </c>
      <c r="O59" s="2" t="inlineStr">
        <is>
          <t>(finder)</t>
        </is>
      </c>
      <c r="P59" s="2" t="inlineStr"/>
      <c r="Q59" s="8" t="inlineStr">
        <is>
          <t>Supported (with partial reservations)</t>
        </is>
      </c>
      <c r="R59" s="2" t="inlineStr"/>
      <c r="S59" s="2" t="inlineStr"/>
    </row>
    <row r="60">
      <c r="A60" s="2" t="inlineStr">
        <is>
          <t>CL-17</t>
        </is>
      </c>
      <c r="B60" s="2" t="n">
        <v>3</v>
      </c>
      <c r="C60" s="2" t="inlineStr">
        <is>
          <t>II-D Boundary-Condition Protocols</t>
        </is>
      </c>
      <c r="D60" s="2" t="inlineStr">
        <is>
          <t>a fit at the edge of the range was a failure</t>
        </is>
      </c>
      <c r="E60" s="2" t="inlineStr">
        <is>
          <t>Methods/Stats</t>
        </is>
      </c>
      <c r="F60" s="9" t="inlineStr">
        <is>
          <t>Low</t>
        </is>
      </c>
      <c r="G60" s="2" t="inlineStr">
        <is>
          <t>The number of failed fits and how they were handled (excluded? counted?) is not reported.</t>
        </is>
      </c>
      <c r="H60" s="2" t="inlineStr">
        <is>
          <t>Report the number of edge-of-range fits per error type/bed and their handling.</t>
        </is>
      </c>
      <c r="I60" s="2" t="inlineStr">
        <is>
          <t>Claude Code</t>
        </is>
      </c>
      <c r="J60" s="2" t="inlineStr"/>
      <c r="K60" s="2" t="inlineStr">
        <is>
          <t>(finder)</t>
        </is>
      </c>
      <c r="L60" s="2" t="inlineStr"/>
      <c r="M60" s="4" t="inlineStr">
        <is>
          <t>Agree</t>
        </is>
      </c>
      <c r="N60" s="2" t="inlineStr">
        <is>
          <t>Edge-of-range fits are declared failures, but their number and disposition are not reported. Those counts are necessary to assess tuning availability.</t>
        </is>
      </c>
      <c r="O60" s="4" t="inlineStr">
        <is>
          <t>Agree</t>
        </is>
      </c>
      <c r="P60" s="2" t="inlineStr">
        <is>
          <t>Having established that a parameter fit at the edge of the search range constituted a failure, the manuscript should report whether any fits actually failed and how they were treated.</t>
        </is>
      </c>
      <c r="Q60" s="4" t="inlineStr">
        <is>
          <t>Confirmed by both reviewers</t>
        </is>
      </c>
      <c r="R60" s="2" t="inlineStr"/>
      <c r="S60" s="2" t="inlineStr"/>
    </row>
    <row r="61">
      <c r="A61" s="2" t="inlineStr">
        <is>
          <t>CL-19</t>
        </is>
      </c>
      <c r="B61" s="2" t="n">
        <v>3</v>
      </c>
      <c r="C61" s="2" t="inlineStr">
        <is>
          <t>II-C Segmentation Error Types</t>
        </is>
      </c>
      <c r="D61" s="2" t="inlineStr">
        <is>
          <t>The taper (T4) multiplies the radius by 0.930 from the proximal edge of the lesion onwards</t>
        </is>
      </c>
      <c r="E61" s="2" t="inlineStr">
        <is>
          <t>Terminology</t>
        </is>
      </c>
      <c r="F61" s="9" t="inlineStr">
        <is>
          <t>Low</t>
        </is>
      </c>
      <c r="G61" s="2" t="inlineStr">
        <is>
          <t>A uniform scaling is not a taper (results call it 'a uniformly narrowed lumen'); 'taper' suggests a progressive change.</t>
        </is>
      </c>
      <c r="H61" s="2" t="inlineStr">
        <is>
          <t>Rename T4 'distal narrowing' / 'caliber shrink', or explain the name.</t>
        </is>
      </c>
      <c r="I61" s="2" t="inlineStr">
        <is>
          <t>Claude Code</t>
        </is>
      </c>
      <c r="J61" s="2" t="inlineStr"/>
      <c r="K61" s="2" t="inlineStr">
        <is>
          <t>(finder)</t>
        </is>
      </c>
      <c r="L61" s="2" t="inlineStr"/>
      <c r="M61" s="4" t="inlineStr">
        <is>
          <t>Agree</t>
        </is>
      </c>
      <c r="N61" s="2" t="inlineStr">
        <is>
          <t>Multiplying all downstream radii by a constant is uniform distal narrowing rather than a progressive taper. The label should be changed or explained.</t>
        </is>
      </c>
      <c r="O61" s="4" t="inlineStr">
        <is>
          <t>Agree</t>
        </is>
      </c>
      <c r="P61" s="2" t="inlineStr">
        <is>
          <t>Multiplying the vessel radius by a uniform constant (0.930) downstream of the lesion is a step caliber reduction rather than a geometric taper, making the terminology misleading.</t>
        </is>
      </c>
      <c r="Q61" s="4" t="inlineStr">
        <is>
          <t>Confirmed by both reviewers</t>
        </is>
      </c>
      <c r="R61" s="2" t="inlineStr"/>
      <c r="S61" s="2" t="inlineStr"/>
    </row>
    <row r="62">
      <c r="A62" s="2" t="inlineStr">
        <is>
          <t>CL-38</t>
        </is>
      </c>
      <c r="B62" s="2" t="n">
        <v>3</v>
      </c>
      <c r="C62" s="2" t="inlineStr">
        <is>
          <t>II-B Reduced-Order FFR Model</t>
        </is>
      </c>
      <c r="D62" s="2" t="inlineStr">
        <is>
          <t>was 2.3 mL/s (137 mL/min) per tree</t>
        </is>
      </c>
      <c r="E62" s="2" t="inlineStr">
        <is>
          <t>Consistency</t>
        </is>
      </c>
      <c r="F62" s="9" t="inlineStr">
        <is>
          <t>Low</t>
        </is>
      </c>
      <c r="G62" s="2" t="inlineStr">
        <is>
          <t>k·r³ with r = 1.60 mm and k = 562 s⁻¹ gives 2.30 mL/s = 138 mL/min; 137 is slightly inconsistent unless the median is computed differently.</t>
        </is>
      </c>
      <c r="H62" s="2" t="inlineStr">
        <is>
          <t>Check the value and report it consistently (e.g., 2.30 mL/s, 138 mL/min).</t>
        </is>
      </c>
      <c r="I62" s="2" t="inlineStr">
        <is>
          <t>Claude Code</t>
        </is>
      </c>
      <c r="J62" s="2" t="inlineStr">
        <is>
          <t>AG-16 (Antigravity (agy))</t>
        </is>
      </c>
      <c r="K62" s="2" t="inlineStr">
        <is>
          <t>(finder)</t>
        </is>
      </c>
      <c r="L62" s="2" t="inlineStr"/>
      <c r="M62" s="7" t="inlineStr">
        <is>
          <t>Partially agree</t>
        </is>
      </c>
      <c r="N62" s="2" t="inlineStr">
        <is>
          <t>2.3 mL/s converts to 138 mL/min when rounded consistently, but the 137 value could derive from unrounded median radii. The manuscript should either report consistent rounded values or explain the calculation.</t>
        </is>
      </c>
      <c r="O62" s="4" t="inlineStr">
        <is>
          <t>Agree</t>
        </is>
      </c>
      <c r="P62" s="2" t="inlineStr">
        <is>
          <t>While 137 mL/min likely reflects the median of unrounded individual demand values, computing k*r^3 with the reported median radius of 1.60 mm yields 138 mL/min, creating an apparent arithmetic inconsistency.</t>
        </is>
      </c>
      <c r="Q62" s="8" t="inlineStr">
        <is>
          <t>Supported (with partial reservations)</t>
        </is>
      </c>
      <c r="R62" s="2" t="inlineStr"/>
      <c r="S62" s="2" t="inlineStr"/>
    </row>
    <row r="63">
      <c r="A63" s="2" t="inlineStr">
        <is>
          <t>CL-48</t>
        </is>
      </c>
      <c r="B63" s="2" t="n">
        <v>3</v>
      </c>
      <c r="C63" s="2" t="inlineStr">
        <is>
          <t>II-D Boundary-Condition Protocols</t>
        </is>
      </c>
      <c r="D63" s="2" t="inlineStr">
        <is>
          <t>so this is the least flexible tuning a pipeline could use</t>
        </is>
      </c>
      <c r="E63" s="2" t="inlineStr">
        <is>
          <t>Overclaim</t>
        </is>
      </c>
      <c r="F63" s="9" t="inlineStr">
        <is>
          <t>Low</t>
        </is>
      </c>
      <c r="G63" s="2" t="inlineStr">
        <is>
          <t>Other, simpler tuning schemes (e.g., inflow-only scaling) are possible; 'least flexible' is an unverified superlative.</t>
        </is>
      </c>
      <c r="H63" s="2" t="inlineStr">
        <is>
          <t>'the least flexible of the tuning schemes considered here'.</t>
        </is>
      </c>
      <c r="I63" s="2" t="inlineStr">
        <is>
          <t>Claude Code</t>
        </is>
      </c>
      <c r="J63" s="2" t="inlineStr"/>
      <c r="K63" s="2" t="inlineStr">
        <is>
          <t>(finder)</t>
        </is>
      </c>
      <c r="L63" s="2" t="inlineStr"/>
      <c r="M63" s="4" t="inlineStr">
        <is>
          <t>Agree</t>
        </is>
      </c>
      <c r="N63" s="2" t="inlineStr">
        <is>
          <t>One-global-scaling is the least flexible tuning scheme studied, but the manuscript does not establish it as the least flexible scheme any pipeline could use. The scope should be limited.</t>
        </is>
      </c>
      <c r="O63" s="4" t="inlineStr">
        <is>
          <t>Agree</t>
        </is>
      </c>
      <c r="P63" s="2" t="inlineStr">
        <is>
          <t>Describing Protocol C as 'the least flexible tuning a pipeline could use' is an unverified global superlative that should be restricted to the schemes evaluated in this study.</t>
        </is>
      </c>
      <c r="Q63" s="4" t="inlineStr">
        <is>
          <t>Confirmed by both reviewers</t>
        </is>
      </c>
      <c r="R63" s="2" t="inlineStr"/>
      <c r="S63" s="2" t="inlineStr"/>
    </row>
    <row r="64">
      <c r="A64" s="2" t="inlineStr">
        <is>
          <t>CX-13</t>
        </is>
      </c>
      <c r="B64" s="2" t="n">
        <v>4</v>
      </c>
      <c r="C64" s="2" t="inlineStr">
        <is>
          <t>Outcomes and Statistical Analysis</t>
        </is>
      </c>
      <c r="D64" s="2" t="inlineStr">
        <is>
          <t>implies a 95% bound of about 20–29% for one model output against one measurement, so the 10% threshold is strict</t>
        </is>
      </c>
      <c r="E64" s="2" t="inlineStr">
        <is>
          <t>Methods/Stats</t>
        </is>
      </c>
      <c r="F64" s="3" t="inlineStr">
        <is>
          <t>High</t>
        </is>
      </c>
      <c r="G64" s="2" t="inlineStr">
        <is>
          <t>The 10% threshold is not directly calibrated to a stated perfusion modality, territory definition, or error model. The cited repeatability quantities come from different measures, and the transformation into a 20–29% bound is not shown.</t>
        </is>
      </c>
      <c r="H64" s="2" t="inlineStr">
        <is>
          <t>Show the derivation, identify the intended clinical measurement modality and matching error model, and present the 10% threshold as an assumption with sensitivity analyses rather than as established strictness.</t>
        </is>
      </c>
      <c r="I64" s="2" t="inlineStr">
        <is>
          <t>GPT Codex</t>
        </is>
      </c>
      <c r="J64" s="2" t="inlineStr"/>
      <c r="K64" s="7" t="inlineStr">
        <is>
          <t>Partially agree</t>
        </is>
      </c>
      <c r="L64" s="2" t="inlineStr">
        <is>
          <t>The 20–29% is simply 1.96×(10–15%) and should be shown; the role of the 30–37% RC is unexplained. Already partly a sensitivity (13%, 16%).</t>
        </is>
      </c>
      <c r="M64" s="2" t="inlineStr">
        <is>
          <t>(finder)</t>
        </is>
      </c>
      <c r="N64" s="2" t="inlineStr"/>
      <c r="O64" s="4" t="inlineStr">
        <is>
          <t>Agree</t>
        </is>
      </c>
      <c r="P64" s="2" t="inlineStr">
        <is>
          <t>The mathematical derivation linking PET within-subject variation and CMR repeatability coefficients to a 20–29% bound is omitted, leaving the strictness of the 10% threshold unsubstantiated.</t>
        </is>
      </c>
      <c r="Q64" s="8" t="inlineStr">
        <is>
          <t>Supported (with partial reservations)</t>
        </is>
      </c>
      <c r="R64" s="2" t="inlineStr"/>
      <c r="S64" s="2" t="inlineStr"/>
    </row>
    <row r="65">
      <c r="A65" s="2" t="inlineStr">
        <is>
          <t>AG-28</t>
        </is>
      </c>
      <c r="B65" s="2" t="n">
        <v>4</v>
      </c>
      <c r="C65" s="2" t="inlineStr">
        <is>
          <t>II-F. Outcomes and Statistical Analysis</t>
        </is>
      </c>
      <c r="D65" s="2" t="inlineStr">
        <is>
          <t>with the published standard deviation of the difference between repeat measurements, 0.018 [30], falls on the other side of 0.80, following the measurement-certainty approach of [31].</t>
        </is>
      </c>
      <c r="E65" s="2" t="inlineStr">
        <is>
          <t>Methods/Stats</t>
        </is>
      </c>
      <c r="F65" s="5" t="inlineStr">
        <is>
          <t>Medium</t>
        </is>
      </c>
      <c r="G65" s="2" t="inlineStr">
        <is>
          <t>The text describes 0.018 as the 'standard deviation of the difference between repeat measurements' while drawing individual simulated values from N(clean, 0.018^2), conflating single-measurement standard deviation (sigma) with difference standard deviation (sigma_diff = sqrt(2)*sigma).</t>
        </is>
      </c>
      <c r="H65" s="2" t="inlineStr">
        <is>
          <t>Clarify that 0.018 represents the within-subject standard deviation of individual measurements, or adjust the simulation standard deviation to 0.018 / sqrt(2) if 0.018 represents the difference.</t>
        </is>
      </c>
      <c r="I65" s="2" t="inlineStr">
        <is>
          <t>Antigravity (agy)</t>
        </is>
      </c>
      <c r="J65" s="2" t="inlineStr"/>
      <c r="K65" s="4" t="inlineStr">
        <is>
          <t>Agree</t>
        </is>
      </c>
      <c r="L65" s="2" t="inlineStr">
        <is>
          <t>Valid: drawing a repeat value N(clean, 0.018) treats the clean value as noise-free while 0.018 is a difference SD; state the assumption or use 0.018/√2.</t>
        </is>
      </c>
      <c r="M65" s="4" t="inlineStr">
        <is>
          <t>Agree</t>
        </is>
      </c>
      <c r="N65" s="2" t="inlineStr">
        <is>
          <t>The text calls 0.018 the SD of repeat-measurement differences but simulates each repeat directly with that SD about the clean value. Those are different quantities unless the source establishes the intended interpretation.</t>
        </is>
      </c>
      <c r="O65" s="2" t="inlineStr">
        <is>
          <t>(finder)</t>
        </is>
      </c>
      <c r="P65" s="2" t="inlineStr"/>
      <c r="Q65" s="4" t="inlineStr">
        <is>
          <t>Confirmed by both reviewers</t>
        </is>
      </c>
      <c r="R65" s="2" t="inlineStr"/>
      <c r="S65" s="2" t="inlineStr"/>
    </row>
    <row r="66">
      <c r="A66" s="2" t="inlineStr">
        <is>
          <t>CL-16</t>
        </is>
      </c>
      <c r="B66" s="2" t="n">
        <v>4</v>
      </c>
      <c r="C66" s="2" t="inlineStr">
        <is>
          <t>III-A Decision Changes</t>
        </is>
      </c>
      <c r="D66" s="2" t="inlineStr">
        <is>
          <t>in the discrete bed the vessel break removed every outlet in 36 instances under Protocol A</t>
        </is>
      </c>
      <c r="E66" s="2" t="inlineStr">
        <is>
          <t>Clarity</t>
        </is>
      </c>
      <c r="F66" s="5" t="inlineStr">
        <is>
          <t>Medium</t>
        </is>
      </c>
      <c r="G66" s="2" t="inlineStr">
        <is>
          <t>If no outlet survives, it is unclear how these 36 vessel breaks were solved under Protocol B (n = 96 in Table I) and why the same 36 are undefined under C/D. Table I also shows T2 Protocol A leaky n = 147 against 149 under B, unexplained.</t>
        </is>
      </c>
      <c r="H66" s="2" t="inlineStr">
        <is>
          <t>Explain how Protocol B creates an outlet at the break, and account for the 2 missing leaky-bed T2 Protocol A models in the Table I footnote.</t>
        </is>
      </c>
      <c r="I66" s="2" t="inlineStr">
        <is>
          <t>Claude Code</t>
        </is>
      </c>
      <c r="J66" s="2" t="inlineStr">
        <is>
          <t>AG-17 (Antigravity (agy)), AG-33 (Antigravity (agy))</t>
        </is>
      </c>
      <c r="K66" s="2" t="inlineStr">
        <is>
          <t>(finder)</t>
        </is>
      </c>
      <c r="L66" s="2" t="inlineStr"/>
      <c r="M66" s="4" t="inlineStr">
        <is>
          <t>Agree</t>
        </is>
      </c>
      <c r="N66" s="2" t="inlineStr">
        <is>
          <t>The differing denominators, especially the 36 no-outlet discrete Protocol-A breaks and the two missing leaky Protocol-A T2 cases, are not explained in the Results or table note. The handling under Protocol B should be stated.</t>
        </is>
      </c>
      <c r="O66" s="4" t="inlineStr">
        <is>
          <t>Agree</t>
        </is>
      </c>
      <c r="P66" s="2" t="inlineStr">
        <is>
          <t>The manuscript does not explain how Protocol B resolves vessel breaks where Protocol A has zero surviving outlets, nor does it account for the sample size drop in leaky-bed T2 under Protocol A (147 vs 149).</t>
        </is>
      </c>
      <c r="Q66" s="4" t="inlineStr">
        <is>
          <t>Confirmed by both reviewers</t>
        </is>
      </c>
      <c r="R66" s="2" t="inlineStr"/>
      <c r="S66" s="2" t="inlineStr"/>
    </row>
    <row r="67">
      <c r="A67" s="2" t="inlineStr">
        <is>
          <t>CL-20</t>
        </is>
      </c>
      <c r="B67" s="2" t="n">
        <v>4</v>
      </c>
      <c r="C67" s="2" t="inlineStr">
        <is>
          <t>II-F Outcomes</t>
        </is>
      </c>
      <c r="D67" s="2" t="inlineStr">
        <is>
          <t>The cohort, design, analysis plan and ablation code were fixed, and the cohort list hashed, before the ablation was run.</t>
        </is>
      </c>
      <c r="E67" s="2" t="inlineStr">
        <is>
          <t>Methods/Stats</t>
        </is>
      </c>
      <c r="F67" s="5" t="inlineStr">
        <is>
          <t>Medium</t>
        </is>
      </c>
      <c r="G67" s="2" t="inlineStr">
        <is>
          <t>The pre-specification claim cannot be checked: no registry, timestamp, repository or hash value is given.</t>
        </is>
      </c>
      <c r="H67" s="2" t="inlineStr">
        <is>
          <t>Give the hash value and the location/date of the frozen plan (e.g., OSF or Zenodo DOI).</t>
        </is>
      </c>
      <c r="I67" s="2" t="inlineStr">
        <is>
          <t>Claude Code</t>
        </is>
      </c>
      <c r="J67" s="2" t="inlineStr">
        <is>
          <t>CX-17 (GPT Codex), AG-30 (Antigravity (agy))</t>
        </is>
      </c>
      <c r="K67" s="2" t="inlineStr">
        <is>
          <t>(finder)</t>
        </is>
      </c>
      <c r="L67" s="2" t="inlineStr"/>
      <c r="M67" s="7" t="inlineStr">
        <is>
          <t>Partially agree</t>
        </is>
      </c>
      <c r="N67" s="2" t="inlineStr">
        <is>
          <t>The stated pre-specification may be true, but readers cannot independently verify it without a hash value and dated frozen record. Providing them would substantiate the claim.</t>
        </is>
      </c>
      <c r="O67" s="4" t="inlineStr">
        <is>
          <t>Agree</t>
        </is>
      </c>
      <c r="P67" s="2" t="inlineStr">
        <is>
          <t>Claiming that the cohort list was hashed as a pre-specification safeguard is unverifiable without providing the hash digest, algorithm, and repository location.</t>
        </is>
      </c>
      <c r="Q67" s="8" t="inlineStr">
        <is>
          <t>Supported (with partial reservations)</t>
        </is>
      </c>
      <c r="R67" s="2" t="inlineStr"/>
      <c r="S67" s="2" t="inlineStr"/>
    </row>
    <row r="68">
      <c r="A68" s="2" t="inlineStr">
        <is>
          <t>CL-21</t>
        </is>
      </c>
      <c r="B68" s="2" t="n">
        <v>4</v>
      </c>
      <c r="C68" s="2" t="inlineStr">
        <is>
          <t>II-F Outcomes</t>
        </is>
      </c>
      <c r="D68" s="2" t="inlineStr">
        <is>
          <t>Protocol D was specified as a sensitivity but run after the primary results were read</t>
        </is>
      </c>
      <c r="E68" s="2" t="inlineStr">
        <is>
          <t>Methods/Stats</t>
        </is>
      </c>
      <c r="F68" s="5" t="inlineStr">
        <is>
          <t>Medium</t>
        </is>
      </c>
      <c r="G68" s="2" t="inlineStr">
        <is>
          <t>Protocol D is post hoc yet features in the abstract and conclusion as a main result; readers may not notice its exploratory status.</t>
        </is>
      </c>
      <c r="H68" s="2" t="inlineStr">
        <is>
          <t>Label Protocol D results as exploratory/post hoc in the abstract, Results III-B and Conclusion.</t>
        </is>
      </c>
      <c r="I68" s="2" t="inlineStr">
        <is>
          <t>Claude Code</t>
        </is>
      </c>
      <c r="J68" s="2" t="inlineStr">
        <is>
          <t>CX-16 (GPT Codex)</t>
        </is>
      </c>
      <c r="K68" s="2" t="inlineStr">
        <is>
          <t>(finder)</t>
        </is>
      </c>
      <c r="L68" s="2" t="inlineStr"/>
      <c r="M68" s="4" t="inlineStr">
        <is>
          <t>Agree</t>
        </is>
      </c>
      <c r="N68" s="2" t="inlineStr">
        <is>
          <t>Protocol D is explicitly run after the primary results were read, yet its exploratory status is absent from the abstract and conclusion where its results are prominent. Those locations should label it accordingly.</t>
        </is>
      </c>
      <c r="O68" s="7" t="inlineStr">
        <is>
          <t>Partially agree</t>
        </is>
      </c>
      <c r="P68" s="2" t="inlineStr">
        <is>
          <t>Protocol D was pre-specified in the study plan as a secondary sensitivity analysis rather than conceived post hoc, but because it was run after inspecting primary results, it should be explicitly reported as a secondary sensitivity analysis in the Abstract and Conclusion.</t>
        </is>
      </c>
      <c r="Q68" s="8" t="inlineStr">
        <is>
          <t>Supported (with partial reservations)</t>
        </is>
      </c>
      <c r="R68" s="2" t="inlineStr"/>
      <c r="S68" s="2" t="inlineStr"/>
    </row>
    <row r="69">
      <c r="A69" s="2" t="inlineStr">
        <is>
          <t>CX-14</t>
        </is>
      </c>
      <c r="B69" s="2" t="n">
        <v>4</v>
      </c>
      <c r="C69" s="2" t="inlineStr">
        <is>
          <t>Outcomes and Statistical Analysis</t>
        </is>
      </c>
      <c r="D69" s="2" t="inlineStr">
        <is>
          <t>Proportions are reported with Wilson 95% confidence intervals (CIs).</t>
        </is>
      </c>
      <c r="E69" s="2" t="inlineStr">
        <is>
          <t>Methods/Stats</t>
        </is>
      </c>
      <c r="F69" s="5" t="inlineStr">
        <is>
          <t>Medium</t>
        </is>
      </c>
      <c r="G69" s="2" t="inlineStr">
        <is>
          <t>Ordinary Wilson intervals assume independent Bernoulli observations, which is not compatible with repeated instances from the same trees/patients and paired protocols.</t>
        </is>
      </c>
      <c r="H69" s="2" t="inlineStr">
        <is>
          <t>Replace or supplement Wilson intervals with patient- or tree-clustered bootstrap intervals, and label unclustered intervals as descriptive if retained.</t>
        </is>
      </c>
      <c r="I69" s="2" t="inlineStr">
        <is>
          <t>GPT Codex</t>
        </is>
      </c>
      <c r="J69" s="2" t="inlineStr">
        <is>
          <t>CL-23 (Claude Code)</t>
        </is>
      </c>
      <c r="K69" s="4" t="inlineStr">
        <is>
          <t>Agree</t>
        </is>
      </c>
      <c r="L69" s="2" t="inlineStr">
        <is>
          <t>Wilson intervals ignore clustering (also CL-23 for noise draws).</t>
        </is>
      </c>
      <c r="M69" s="2" t="inlineStr">
        <is>
          <t>(finder)</t>
        </is>
      </c>
      <c r="N69" s="2" t="inlineStr"/>
      <c r="O69" s="4" t="inlineStr">
        <is>
          <t>Agree</t>
        </is>
      </c>
      <c r="P69" s="2" t="inlineStr">
        <is>
          <t>Standard Wilson confidence intervals assume independent Bernoulli observations, which is violated by repeated instances from the same trees and patients.</t>
        </is>
      </c>
      <c r="Q69" s="4" t="inlineStr">
        <is>
          <t>Confirmed by both reviewers</t>
        </is>
      </c>
      <c r="R69" s="2" t="inlineStr"/>
      <c r="S69" s="2" t="inlineStr"/>
    </row>
    <row r="70">
      <c r="A70" s="2" t="inlineStr">
        <is>
          <t>CX-15</t>
        </is>
      </c>
      <c r="B70" s="2" t="n">
        <v>4</v>
      </c>
      <c r="C70" s="2" t="inlineStr">
        <is>
          <t>Outcomes and Statistical Analysis</t>
        </is>
      </c>
      <c r="D70" s="2" t="inlineStr">
        <is>
          <t>A Bayesian mixed-effects logistic model of flips with patient and lesion-slot random effects is reported in the Supplementary Material.</t>
        </is>
      </c>
      <c r="E70" s="2" t="inlineStr">
        <is>
          <t>Methods/Stats</t>
        </is>
      </c>
      <c r="F70" s="5" t="inlineStr">
        <is>
          <t>Medium</t>
        </is>
      </c>
      <c r="G70" s="2" t="inlineStr">
        <is>
          <t>The main manuscript gives no model formula, priors, convergence diagnostics, effect estimates, or explanation of how this model relates to the frequentist tests. A key clustering analysis cannot be assessed from the supplied article.</t>
        </is>
      </c>
      <c r="H70" s="2" t="inlineStr">
        <is>
          <t>Summarize the model specification and principal odds ratios/credible intervals in the main text or table, and ensure the supplement reports priors and convergence diagnostics.</t>
        </is>
      </c>
      <c r="I70" s="2" t="inlineStr">
        <is>
          <t>GPT Codex</t>
        </is>
      </c>
      <c r="J70" s="2" t="inlineStr"/>
      <c r="K70" s="7" t="inlineStr">
        <is>
          <t>Partially agree</t>
        </is>
      </c>
      <c r="L70" s="2" t="inlineStr">
        <is>
          <t>A one-line summary of the main odds ratio in the text helps; full priors/diagnostics can stay in the Supplement.</t>
        </is>
      </c>
      <c r="M70" s="2" t="inlineStr">
        <is>
          <t>(finder)</t>
        </is>
      </c>
      <c r="N70" s="2" t="inlineStr"/>
      <c r="O70" s="4" t="inlineStr">
        <is>
          <t>Agree</t>
        </is>
      </c>
      <c r="P70" s="2" t="inlineStr">
        <is>
          <t>Mentioning a Bayesian mixed-effects model in Methods without presenting its effect estimates or model specification in the main text leaves patient-level clustering unaddressed in the primary results.</t>
        </is>
      </c>
      <c r="Q70" s="8" t="inlineStr">
        <is>
          <t>Supported (with partial reservations)</t>
        </is>
      </c>
      <c r="R70" s="2" t="inlineStr"/>
      <c r="S70" s="2" t="inlineStr"/>
    </row>
    <row r="71">
      <c r="A71" s="2" t="inlineStr">
        <is>
          <t>CX-16</t>
        </is>
      </c>
      <c r="B71" s="2" t="n">
        <v>4</v>
      </c>
      <c r="C71" s="2" t="inlineStr">
        <is>
          <t>Outcomes and Statistical Analysis</t>
        </is>
      </c>
      <c r="D71" s="2" t="inlineStr">
        <is>
          <t>Protocol D was specified as a sensitivity but run after the primary results were read</t>
        </is>
      </c>
      <c r="E71" s="2" t="inlineStr">
        <is>
          <t>Methods/Stats</t>
        </is>
      </c>
      <c r="F71" s="5" t="inlineStr">
        <is>
          <t>Medium</t>
        </is>
      </c>
      <c r="G71" s="2" t="inlineStr">
        <is>
          <t>This makes the Protocol-D analysis post hoc, but its p-values and conclusions are presented alongside planned analyses without a clearly exploratory label.</t>
        </is>
      </c>
      <c r="H71" s="2" t="inlineStr">
        <is>
          <t>Label all Protocol-D hypothesis tests and conclusions as exploratory and avoid confirmatory language, or provide a time-stamped prespecified protocol demonstrating otherwise.</t>
        </is>
      </c>
      <c r="I71" s="2" t="inlineStr">
        <is>
          <t>GPT Codex</t>
        </is>
      </c>
      <c r="J71" s="2" t="inlineStr">
        <is>
          <t>CL-21 (Claude Code)</t>
        </is>
      </c>
      <c r="K71" s="4" t="inlineStr">
        <is>
          <t>Agree</t>
        </is>
      </c>
      <c r="L71" s="2" t="inlineStr">
        <is>
          <t>Same as CL-21; label Protocol D exploratory.</t>
        </is>
      </c>
      <c r="M71" s="2" t="inlineStr">
        <is>
          <t>(finder)</t>
        </is>
      </c>
      <c r="N71" s="2" t="inlineStr"/>
      <c r="O71" s="7" t="inlineStr">
        <is>
          <t>Partially agree</t>
        </is>
      </c>
      <c r="P71" s="2" t="inlineStr">
        <is>
          <t>Protocol D was pre-specified in the study protocol as a sensitivity analysis, but because it was executed after inspecting primary results, its findings should be explicitly identified as exploratory secondary analyses rather than confirmatory primary findings.</t>
        </is>
      </c>
      <c r="Q71" s="8" t="inlineStr">
        <is>
          <t>Supported (with partial reservations)</t>
        </is>
      </c>
      <c r="R71" s="2" t="inlineStr"/>
      <c r="S71" s="2" t="inlineStr"/>
    </row>
    <row r="72">
      <c r="A72" s="2" t="inlineStr">
        <is>
          <t>CX-17</t>
        </is>
      </c>
      <c r="B72" s="2" t="n">
        <v>4</v>
      </c>
      <c r="C72" s="2" t="inlineStr">
        <is>
          <t>Outcomes and Statistical Analysis</t>
        </is>
      </c>
      <c r="D72" s="2" t="inlineStr">
        <is>
          <t>the cohort list hashed, before the ablation was run</t>
        </is>
      </c>
      <c r="E72" s="2" t="inlineStr">
        <is>
          <t>Methods/Stats</t>
        </is>
      </c>
      <c r="F72" s="5" t="inlineStr">
        <is>
          <t>Medium</t>
        </is>
      </c>
      <c r="G72" s="2" t="inlineStr">
        <is>
          <t>A hash alone is not auditable without the pre-run hash value, algorithm, timestamp/location, and the corresponding archived cohort list.</t>
        </is>
      </c>
      <c r="H72" s="2" t="inlineStr">
        <is>
          <t>Provide a repository/DOI containing the dated protocol, hash algorithm and value, and the exact cohort list.</t>
        </is>
      </c>
      <c r="I72" s="2" t="inlineStr">
        <is>
          <t>GPT Codex</t>
        </is>
      </c>
      <c r="J72" s="2" t="inlineStr">
        <is>
          <t>CL-20 (Claude Code), AG-30 (Antigravity (agy))</t>
        </is>
      </c>
      <c r="K72" s="4" t="inlineStr">
        <is>
          <t>Agree</t>
        </is>
      </c>
      <c r="L72" s="2" t="inlineStr">
        <is>
          <t>Same as CL-20.</t>
        </is>
      </c>
      <c r="M72" s="2" t="inlineStr">
        <is>
          <t>(finder)</t>
        </is>
      </c>
      <c r="N72" s="2" t="inlineStr"/>
      <c r="O72" s="4" t="inlineStr">
        <is>
          <t>Agree</t>
        </is>
      </c>
      <c r="P72" s="2" t="inlineStr">
        <is>
          <t>Asserting that the cohort list was hashed is not auditable without reporting the hash digest, algorithm, and an archived timestamped repository.</t>
        </is>
      </c>
      <c r="Q72" s="4" t="inlineStr">
        <is>
          <t>Confirmed by both reviewers</t>
        </is>
      </c>
      <c r="R72" s="2" t="inlineStr"/>
      <c r="S72" s="2" t="inlineStr"/>
    </row>
    <row r="73">
      <c r="A73" s="2" t="inlineStr">
        <is>
          <t>AG-26</t>
        </is>
      </c>
      <c r="B73" s="2" t="n">
        <v>4</v>
      </c>
      <c r="C73" s="2" t="inlineStr">
        <is>
          <t>III-A. Decision Changes by Error Type and Protocol</t>
        </is>
      </c>
      <c r="D73" s="2" t="inlineStr">
        <is>
          <t>Under Protocol D the two classes flipped equally often (8% and 11% discrete, 6% and 4% leaky).</t>
        </is>
      </c>
      <c r="E73" s="2" t="inlineStr">
        <is>
          <t>Overclaim</t>
        </is>
      </c>
      <c r="F73" s="9" t="inlineStr">
        <is>
          <t>Low</t>
        </is>
      </c>
      <c r="G73" s="2" t="inlineStr">
        <is>
          <t>Asserting that the two classes 'flipped equally often' is inaccurate because 8% is not equal to 11%, and 6% is not equal to 4%.</t>
        </is>
      </c>
      <c r="H73" s="2" t="inlineStr">
        <is>
          <t>Change 'flipped equally often' to 'flipped at comparable rates without statistically significant differences'.</t>
        </is>
      </c>
      <c r="I73" s="2" t="inlineStr">
        <is>
          <t>Antigravity (agy)</t>
        </is>
      </c>
      <c r="J73" s="2" t="inlineStr">
        <is>
          <t>CL-25 (Claude Code)</t>
        </is>
      </c>
      <c r="K73" s="4" t="inlineStr">
        <is>
          <t>Agree</t>
        </is>
      </c>
      <c r="L73" s="2" t="inlineStr">
        <is>
          <t>Same as CL-25.</t>
        </is>
      </c>
      <c r="M73" s="4" t="inlineStr">
        <is>
          <t>Agree</t>
        </is>
      </c>
      <c r="N73" s="2" t="inlineStr">
        <is>
          <t>The reported paired rates are not equal in either bed. “Comparable” or a statement tied to a statistical comparison would be more accurate than “equally often.”</t>
        </is>
      </c>
      <c r="O73" s="2" t="inlineStr">
        <is>
          <t>(finder)</t>
        </is>
      </c>
      <c r="P73" s="2" t="inlineStr"/>
      <c r="Q73" s="4" t="inlineStr">
        <is>
          <t>Confirmed by both reviewers</t>
        </is>
      </c>
      <c r="R73" s="2" t="inlineStr"/>
      <c r="S73" s="2" t="inlineStr"/>
    </row>
    <row r="74">
      <c r="A74" s="2" t="inlineStr">
        <is>
          <t>AG-27</t>
        </is>
      </c>
      <c r="B74" s="2" t="n">
        <v>4</v>
      </c>
      <c r="C74" s="2" t="inlineStr">
        <is>
          <t>III-A. Decision Changes by Error Type and Protocol</t>
        </is>
      </c>
      <c r="D74" s="2" t="inlineStr">
        <is>
          <t>Only the taper exceeded this noise floor with its lower confidence bound, under fixed boundary conditions (13% discrete, 9% leaky) and under Protocol D in the discrete bed (14%).</t>
        </is>
      </c>
      <c r="E74" s="2" t="inlineStr">
        <is>
          <t>Overclaim</t>
        </is>
      </c>
      <c r="F74" s="9" t="inlineStr">
        <is>
          <t>Low</t>
        </is>
      </c>
      <c r="G74" s="2" t="inlineStr">
        <is>
          <t>For the taper under fixed boundary conditions in the leaky bed, Table I reports a 95% CI of 6–15%, where the lower bound of 6% does not exceed the upper limit of the 5.0–6.5% repeat-measurement noise floor.</t>
        </is>
      </c>
      <c r="H74" s="2" t="inlineStr">
        <is>
          <t>Clarify that the lower confidence bound strictly exceeded the noise floor in the discrete bed, while in the leaky bed the lower bound (6%) fell within the 5.0–6.5% noise floor.</t>
        </is>
      </c>
      <c r="I74" s="2" t="inlineStr">
        <is>
          <t>Antigravity (agy)</t>
        </is>
      </c>
      <c r="J74" s="2" t="inlineStr">
        <is>
          <t>CL-24 (Claude Code)</t>
        </is>
      </c>
      <c r="K74" s="4" t="inlineStr">
        <is>
          <t>Agree</t>
        </is>
      </c>
      <c r="L74" s="2" t="inlineStr">
        <is>
          <t>Same as CL-24.</t>
        </is>
      </c>
      <c r="M74" s="4" t="inlineStr">
        <is>
          <t>Agree</t>
        </is>
      </c>
      <c r="N74" s="2" t="inlineStr">
        <is>
          <t>The leaky-bed fixed-boundary taper interval has a lower bound of 6%, which does not strictly exceed the stated 5.0–6.5% noise range. The blanket claim should be qualified.</t>
        </is>
      </c>
      <c r="O74" s="2" t="inlineStr">
        <is>
          <t>(finder)</t>
        </is>
      </c>
      <c r="P74" s="2" t="inlineStr"/>
      <c r="Q74" s="4" t="inlineStr">
        <is>
          <t>Confirmed by both reviewers</t>
        </is>
      </c>
      <c r="R74" s="2" t="inlineStr"/>
      <c r="S74" s="2" t="inlineStr"/>
    </row>
    <row r="75">
      <c r="A75" s="2" t="inlineStr">
        <is>
          <t>AG-29</t>
        </is>
      </c>
      <c r="B75" s="2" t="n">
        <v>4</v>
      </c>
      <c r="C75" s="2" t="inlineStr">
        <is>
          <t>II-E. Three-Dimensional Case Study</t>
        </is>
      </c>
      <c r="D75" s="2" t="inlineStr">
        <is>
          <t>study on an idealized 70% DS stenosis (throat cells of 50, 25 and 12.5 µm) gave a discretization uncertainty in FFR of 5.5 × 10−4 .</t>
        </is>
      </c>
      <c r="E75" s="2" t="inlineStr">
        <is>
          <t>Methods/Stats</t>
        </is>
      </c>
      <c r="F75" s="9" t="inlineStr">
        <is>
          <t>Low</t>
        </is>
      </c>
      <c r="G75" s="2" t="inlineStr">
        <is>
          <t>The formal three-grid convergence study was performed on an idealized 70% DS stenosis rather than on the actual patient-specific 80% DS geometry evaluated in the 3D CFD case study.</t>
        </is>
      </c>
      <c r="H75" s="2" t="inlineStr">
        <is>
          <t>Justify why the idealized 70% stenosis provides a sufficient discretization bound for the patient-specific 80% DS geometry or report grid convergence directly on the reconstructed anatomy.</t>
        </is>
      </c>
      <c r="I75" s="2" t="inlineStr">
        <is>
          <t>Antigravity (agy)</t>
        </is>
      </c>
      <c r="J75" s="2" t="inlineStr"/>
      <c r="K75" s="7" t="inlineStr">
        <is>
          <t>Partially agree</t>
        </is>
      </c>
      <c r="L75" s="2" t="inlineStr">
        <is>
          <t>A true point, but the authors also report a 12.5 µm throat check on the patient geometry (0.0021); citing that addresses it.</t>
        </is>
      </c>
      <c r="M75" s="4" t="inlineStr">
        <is>
          <t>Agree</t>
        </is>
      </c>
      <c r="N75" s="2" t="inlineStr">
        <is>
          <t>The formal grid study is on an idealized 70% lesion, while the reported patient-specific case is 80% DS. The manuscript should justify transferring that uncertainty estimate or test the actual geometry.</t>
        </is>
      </c>
      <c r="O75" s="2" t="inlineStr">
        <is>
          <t>(finder)</t>
        </is>
      </c>
      <c r="P75" s="2" t="inlineStr"/>
      <c r="Q75" s="8" t="inlineStr">
        <is>
          <t>Supported (with partial reservations)</t>
        </is>
      </c>
      <c r="R75" s="2" t="inlineStr"/>
      <c r="S75" s="2" t="inlineStr"/>
    </row>
    <row r="76">
      <c r="A76" s="2" t="inlineStr">
        <is>
          <t>AG-30</t>
        </is>
      </c>
      <c r="B76" s="2" t="n">
        <v>4</v>
      </c>
      <c r="C76" s="2" t="inlineStr">
        <is>
          <t>II-F. Outcomes and Statistical Analysis</t>
        </is>
      </c>
      <c r="D76" s="2" t="inlineStr">
        <is>
          <t>The cohort, design, analysis plan and ablation code were fixed, and the cohort list hashed, before the ablation was run.</t>
        </is>
      </c>
      <c r="E76" s="2" t="inlineStr">
        <is>
          <t>Methods/Stats</t>
        </is>
      </c>
      <c r="F76" s="9" t="inlineStr">
        <is>
          <t>Low</t>
        </is>
      </c>
      <c r="G76" s="2" t="inlineStr">
        <is>
          <t>The manuscript notes that the cohort list was hashed prior to the ablation, but the specific cryptographic hash digest is not provided in the paper or repository for verification.</t>
        </is>
      </c>
      <c r="H76" s="2" t="inlineStr">
        <is>
          <t>Provide the cryptographic hash digest (e.g., SHA-256) of the cohort list and analysis plan in the text or Supplementary Material.</t>
        </is>
      </c>
      <c r="I76" s="2" t="inlineStr">
        <is>
          <t>Antigravity (agy)</t>
        </is>
      </c>
      <c r="J76" s="2" t="inlineStr">
        <is>
          <t>CL-20 (Claude Code), CX-17 (GPT Codex)</t>
        </is>
      </c>
      <c r="K76" s="4" t="inlineStr">
        <is>
          <t>Agree</t>
        </is>
      </c>
      <c r="L76" s="2" t="inlineStr">
        <is>
          <t>Same as CL-20.</t>
        </is>
      </c>
      <c r="M76" s="4" t="inlineStr">
        <is>
          <t>Agree</t>
        </is>
      </c>
      <c r="N76" s="2" t="inlineStr">
        <is>
          <t>The manuscript asserts that the cohort list was hashed but provides neither an algorithm nor a digest. The claimed pre-analysis check is consequently not independently verifiable from the paper.</t>
        </is>
      </c>
      <c r="O76" s="2" t="inlineStr">
        <is>
          <t>(finder)</t>
        </is>
      </c>
      <c r="P76" s="2" t="inlineStr"/>
      <c r="Q76" s="4" t="inlineStr">
        <is>
          <t>Confirmed by both reviewers</t>
        </is>
      </c>
      <c r="R76" s="2" t="inlineStr"/>
      <c r="S76" s="2" t="inlineStr"/>
    </row>
    <row r="77">
      <c r="A77" s="2" t="inlineStr">
        <is>
          <t>AG-31</t>
        </is>
      </c>
      <c r="B77" s="2" t="n">
        <v>4</v>
      </c>
      <c r="C77" s="2" t="inlineStr">
        <is>
          <t>II-F. Outcomes and Statistical Analysis</t>
        </is>
      </c>
      <c r="D77" s="2" t="inlineStr">
        <is>
          <t>A Bayesian mixed-effects logistic model of flips with patient and lesion-slot random effects</t>
        </is>
      </c>
      <c r="E77" s="2" t="inlineStr">
        <is>
          <t>Clarity</t>
        </is>
      </c>
      <c r="F77" s="9" t="inlineStr">
        <is>
          <t>Low</t>
        </is>
      </c>
      <c r="G77" s="2" t="inlineStr">
        <is>
          <t>The term 'lesion-slot' is introduced without definition, leaving its precise meaning (e.g. combination of lesion location and length) unclear to the reader.</t>
        </is>
      </c>
      <c r="H77" s="2" t="inlineStr">
        <is>
          <t>Define 'lesion-slot' upon first use (e.g., 'lesion-slot, representing the combination of lesion center and length,').</t>
        </is>
      </c>
      <c r="I77" s="2" t="inlineStr">
        <is>
          <t>Antigravity (agy)</t>
        </is>
      </c>
      <c r="J77" s="2" t="inlineStr"/>
      <c r="K77" s="4" t="inlineStr">
        <is>
          <t>Agree</t>
        </is>
      </c>
      <c r="L77" s="2" t="inlineStr">
        <is>
          <t>'Lesion-slot' appears once and is undefined.</t>
        </is>
      </c>
      <c r="M77" s="4" t="inlineStr">
        <is>
          <t>Agree</t>
        </is>
      </c>
      <c r="N77" s="2" t="inlineStr">
        <is>
          <t>“Lesion-slot” is introduced only in the model description and is not defined. A brief definition would improve interpretability of the random effect.</t>
        </is>
      </c>
      <c r="O77" s="2" t="inlineStr">
        <is>
          <t>(finder)</t>
        </is>
      </c>
      <c r="P77" s="2" t="inlineStr"/>
      <c r="Q77" s="4" t="inlineStr">
        <is>
          <t>Confirmed by both reviewers</t>
        </is>
      </c>
      <c r="R77" s="2" t="inlineStr"/>
      <c r="S77" s="2" t="inlineStr"/>
    </row>
    <row r="78">
      <c r="A78" s="2" t="inlineStr">
        <is>
          <t>CL-22</t>
        </is>
      </c>
      <c r="B78" s="2" t="n">
        <v>4</v>
      </c>
      <c r="C78" s="2" t="inlineStr">
        <is>
          <t>II-F Outcomes</t>
        </is>
      </c>
      <c r="D78" s="2" t="inlineStr">
        <is>
          <t>An FFR is materially wrong when |∆FFR| &gt; 0.05, an error large enough to matter near the 0.80 cut.</t>
        </is>
      </c>
      <c r="E78" s="2" t="inlineStr">
        <is>
          <t>Methods/Stats</t>
        </is>
      </c>
      <c r="F78" s="9" t="inlineStr">
        <is>
          <t>Low</t>
        </is>
      </c>
      <c r="G78" s="2" t="inlineStr">
        <is>
          <t>The 0.05 threshold is not referenced or justified quantitatively.</t>
        </is>
      </c>
      <c r="H78" s="2" t="inlineStr">
        <is>
          <t>Cite a source (e.g., CT-FFR agreement limits or the 0.75–0.85 grey zone) or report sensitivity to 0.03/0.10.</t>
        </is>
      </c>
      <c r="I78" s="2" t="inlineStr">
        <is>
          <t>Claude Code</t>
        </is>
      </c>
      <c r="J78" s="2" t="inlineStr"/>
      <c r="K78" s="2" t="inlineStr">
        <is>
          <t>(finder)</t>
        </is>
      </c>
      <c r="L78" s="2" t="inlineStr"/>
      <c r="M78" s="7" t="inlineStr">
        <is>
          <t>Partially agree</t>
        </is>
      </c>
      <c r="N78" s="2" t="inlineStr">
        <is>
          <t>A 0.05 shift can plainly matter near a 0.80 threshold, but no empirical or clinical rationale for selecting that particular magnitude is given. A citation or threshold sensitivity would strengthen it.</t>
        </is>
      </c>
      <c r="O78" s="4" t="inlineStr">
        <is>
          <t>Agree</t>
        </is>
      </c>
      <c r="P78" s="2" t="inlineStr">
        <is>
          <t>The threshold of 0.05 for defining an FFR as 'materially wrong' is asserted without literature citation or quantitative justification relative to clinical diagnostic margins.</t>
        </is>
      </c>
      <c r="Q78" s="8" t="inlineStr">
        <is>
          <t>Supported (with partial reservations)</t>
        </is>
      </c>
      <c r="R78" s="2" t="inlineStr"/>
      <c r="S78" s="2" t="inlineStr"/>
    </row>
    <row r="79">
      <c r="A79" s="2" t="inlineStr">
        <is>
          <t>CL-24</t>
        </is>
      </c>
      <c r="B79" s="2" t="n">
        <v>4</v>
      </c>
      <c r="C79" s="2" t="inlineStr">
        <is>
          <t>III-A Decision Changes</t>
        </is>
      </c>
      <c r="D79" s="2" t="inlineStr">
        <is>
          <t>Only the taper exceeded this noise floor with its lower confidence bound, under fixed boundary conditions (13% discrete, 9% leaky)</t>
        </is>
      </c>
      <c r="E79" s="2" t="inlineStr">
        <is>
          <t>Consistency</t>
        </is>
      </c>
      <c r="F79" s="9" t="inlineStr">
        <is>
          <t>Low</t>
        </is>
      </c>
      <c r="G79" s="2" t="inlineStr">
        <is>
          <t>Table I gives T4/A leaky 9% (6–15%); a lower bound of 6% does not clearly exceed a 5.0–6.5% floor.</t>
        </is>
      </c>
      <c r="H79" s="2" t="inlineStr">
        <is>
          <t>Report the cell-specific floor for T4/A leaky, or drop the leaky-bed example.</t>
        </is>
      </c>
      <c r="I79" s="2" t="inlineStr">
        <is>
          <t>Claude Code</t>
        </is>
      </c>
      <c r="J79" s="2" t="inlineStr">
        <is>
          <t>AG-27 (Antigravity (agy))</t>
        </is>
      </c>
      <c r="K79" s="2" t="inlineStr">
        <is>
          <t>(finder)</t>
        </is>
      </c>
      <c r="L79" s="2" t="inlineStr"/>
      <c r="M79" s="4" t="inlineStr">
        <is>
          <t>Agree</t>
        </is>
      </c>
      <c r="N79" s="2" t="inlineStr">
        <is>
          <t>For leaky T4/A, the reported lower confidence bound is 6% while the stated repeat-FFR floor ranges from 5.0% to 6.5% across cells. Without its cell-specific floor, exceeding it is not established.</t>
        </is>
      </c>
      <c r="O79" s="4" t="inlineStr">
        <is>
          <t>Agree</t>
        </is>
      </c>
      <c r="P79" s="2" t="inlineStr">
        <is>
          <t>Table I reports the 95% CI for T4/A leaky as 6–15%, whose lower bound of 6% does not strictly exceed the reported 5.0–6.5% noise floor without reporting the specific cell-level floor.</t>
        </is>
      </c>
      <c r="Q79" s="4" t="inlineStr">
        <is>
          <t>Confirmed by both reviewers</t>
        </is>
      </c>
      <c r="R79" s="2" t="inlineStr"/>
      <c r="S79" s="2" t="inlineStr"/>
    </row>
    <row r="80">
      <c r="A80" s="2" t="inlineStr">
        <is>
          <t>CL-25</t>
        </is>
      </c>
      <c r="B80" s="2" t="n">
        <v>4</v>
      </c>
      <c r="C80" s="2" t="inlineStr">
        <is>
          <t>III-A Decision Changes</t>
        </is>
      </c>
      <c r="D80" s="2" t="inlineStr">
        <is>
          <t>Under Protocol D the two classes flipped equally often (8% and 11% discrete, 6% and 4% leaky).</t>
        </is>
      </c>
      <c r="E80" s="2" t="inlineStr">
        <is>
          <t>Clarity</t>
        </is>
      </c>
      <c r="F80" s="9" t="inlineStr">
        <is>
          <t>Low</t>
        </is>
      </c>
      <c r="G80" s="2" t="inlineStr">
        <is>
          <t>8% vs 11% and 6% vs 4% are not 'equal'.</t>
        </is>
      </c>
      <c r="H80" s="2" t="inlineStr">
        <is>
          <t>'flipped at similar rates' (and give the sign-test p value).</t>
        </is>
      </c>
      <c r="I80" s="2" t="inlineStr">
        <is>
          <t>Claude Code</t>
        </is>
      </c>
      <c r="J80" s="2" t="inlineStr">
        <is>
          <t>AG-26 (Antigravity (agy))</t>
        </is>
      </c>
      <c r="K80" s="2" t="inlineStr">
        <is>
          <t>(finder)</t>
        </is>
      </c>
      <c r="L80" s="2" t="inlineStr"/>
      <c r="M80" s="4" t="inlineStr">
        <is>
          <t>Agree</t>
        </is>
      </c>
      <c r="N80" s="2" t="inlineStr">
        <is>
          <t>Rates of 8% versus 11% and 6% versus 4% are not equal. ‘Similar rates’ would accurately convey the intended comparison.</t>
        </is>
      </c>
      <c r="O80" s="4" t="inlineStr">
        <is>
          <t>Agree</t>
        </is>
      </c>
      <c r="P80" s="2" t="inlineStr">
        <is>
          <t>Flip rates of 8% vs 11% and 6% vs 4% are not numerically equal; describing them as flipping 'at similar rates' or noting no statistically significant difference is more accurate.</t>
        </is>
      </c>
      <c r="Q80" s="4" t="inlineStr">
        <is>
          <t>Confirmed by both reviewers</t>
        </is>
      </c>
      <c r="R80" s="2" t="inlineStr"/>
      <c r="S80" s="2" t="inlineStr"/>
    </row>
    <row r="81">
      <c r="A81" s="2" t="inlineStr">
        <is>
          <t>CL-26</t>
        </is>
      </c>
      <c r="B81" s="2" t="n">
        <v>4</v>
      </c>
      <c r="C81" s="2" t="inlineStr">
        <is>
          <t>III-A Decision Changes</t>
        </is>
      </c>
      <c r="D81" s="2" t="inlineStr">
        <is>
          <t>no caliber-error flip under fixed boundary conditions ended beyond it</t>
        </is>
      </c>
      <c r="E81" s="2" t="inlineStr">
        <is>
          <t>Clarity</t>
        </is>
      </c>
      <c r="F81" s="9" t="inlineStr">
        <is>
          <t>Low</t>
        </is>
      </c>
      <c r="G81" s="2" t="inlineStr">
        <is>
          <t>'Ended beyond it' is unclear (outside the 0.75–0.85 zone?).</t>
        </is>
      </c>
      <c r="H81" s="2" t="inlineStr">
        <is>
          <t>'no caliber-error flip under fixed boundary conditions moved FFR outside the 0.75–0.85 grey zone'.</t>
        </is>
      </c>
      <c r="I81" s="2" t="inlineStr">
        <is>
          <t>Claude Code</t>
        </is>
      </c>
      <c r="J81" s="2" t="inlineStr"/>
      <c r="K81" s="2" t="inlineStr">
        <is>
          <t>(finder)</t>
        </is>
      </c>
      <c r="L81" s="2" t="inlineStr"/>
      <c r="M81" s="4" t="inlineStr">
        <is>
          <t>Agree</t>
        </is>
      </c>
      <c r="N81" s="2" t="inlineStr">
        <is>
          <t>The antecedent of ‘it’ is not clear in the sentence. Explicitly saying whether flips moved outside the 0.75–0.85 grey zone would resolve it.</t>
        </is>
      </c>
      <c r="O81" s="4" t="inlineStr">
        <is>
          <t>Agree</t>
        </is>
      </c>
      <c r="P81" s="2" t="inlineStr">
        <is>
          <t>The phrase 'ended beyond it' is colloquial and imprecise regarding whether it refers to exiting the 0.75–0.85 diagnostic grey zone.</t>
        </is>
      </c>
      <c r="Q81" s="4" t="inlineStr">
        <is>
          <t>Confirmed by both reviewers</t>
        </is>
      </c>
      <c r="R81" s="2" t="inlineStr"/>
      <c r="S81" s="2" t="inlineStr"/>
    </row>
    <row r="82">
      <c r="A82" s="2" t="inlineStr">
        <is>
          <t>AG-32</t>
        </is>
      </c>
      <c r="B82" s="2" t="n">
        <v>5</v>
      </c>
      <c r="C82" s="2" t="inlineStr">
        <is>
          <t>Table I</t>
        </is>
      </c>
      <c r="D82" s="2" t="inlineStr">
        <is>
          <t>T2 under B in the discrete bed, n = 60; T2 under A and B in the leaky bed, n = 100</t>
        </is>
      </c>
      <c r="E82" s="2" t="inlineStr">
        <is>
          <t>Figures/Tables</t>
        </is>
      </c>
      <c r="F82" s="3" t="inlineStr">
        <is>
          <t>High</t>
        </is>
      </c>
      <c r="G82" s="2" t="inlineStr">
        <is>
          <t>Table I has a single 'n' column per bed structure that displays n = 96 for T2 under Protocol B in the discrete bed and n = 147 and 149 in the leaky bed, but the adjacent 'Passes and wrong, %' column uses different denominators (n = 60 and n = 100).</t>
        </is>
      </c>
      <c r="H82" s="2" t="inlineStr">
        <is>
          <t>Provide separate sample size columns for flips and passes-and-wrong (e.g., n_flip and n_residual) or annotate the differing denominators directly in the table.</t>
        </is>
      </c>
      <c r="I82" s="2" t="inlineStr">
        <is>
          <t>Antigravity (agy)</t>
        </is>
      </c>
      <c r="J82" s="2" t="inlineStr">
        <is>
          <t>CX-18 (GPT Codex)</t>
        </is>
      </c>
      <c r="K82" s="4" t="inlineStr">
        <is>
          <t>Agree</t>
        </is>
      </c>
      <c r="L82" s="2" t="inlineStr">
        <is>
          <t>Same as CX-18.</t>
        </is>
      </c>
      <c r="M82" s="7" t="inlineStr">
        <is>
          <t>Partially agree</t>
        </is>
      </c>
      <c r="N82" s="2" t="inlineStr">
        <is>
          <t>The table footnote does disclose different residual-eligible denominators, so the information is not absent. Still, separate labels or direct annotations would make the denominator for passes-and-wrong clearer.</t>
        </is>
      </c>
      <c r="O82" s="2" t="inlineStr">
        <is>
          <t>(finder)</t>
        </is>
      </c>
      <c r="P82" s="2" t="inlineStr"/>
      <c r="Q82" s="8" t="inlineStr">
        <is>
          <t>Supported (with partial reservations)</t>
        </is>
      </c>
      <c r="R82" s="2" t="inlineStr"/>
      <c r="S82" s="2" t="inlineStr"/>
    </row>
    <row r="83">
      <c r="A83" s="2" t="inlineStr">
        <is>
          <t>AG-33</t>
        </is>
      </c>
      <c r="B83" s="2" t="n">
        <v>5</v>
      </c>
      <c r="C83" s="2" t="inlineStr">
        <is>
          <t>Table I</t>
        </is>
      </c>
      <c r="D83" s="2" t="inlineStr">
        <is>
          <t>over models with a defined residual (T2 under B in the discrete bed, n = 60; T2 under A and B in the leaky bed, n = 100).</t>
        </is>
      </c>
      <c r="E83" s="2" t="inlineStr">
        <is>
          <t>Figures/Tables</t>
        </is>
      </c>
      <c r="F83" s="5" t="inlineStr">
        <is>
          <t>Medium</t>
        </is>
      </c>
      <c r="G83" s="2" t="inlineStr">
        <is>
          <t>The table footnote clarifies why n = 60 for T2 under Protocol B in the discrete bed, but fails to explain why n = 60 for T2 under Protocol A in the discrete bed (where 36 instances lost all outlets and were unsolvable).</t>
        </is>
      </c>
      <c r="H83" s="2" t="inlineStr">
        <is>
          <t>Add an explicit note explaining that for T2 under Protocol A in the discrete bed, n = 60 because all outlets were removed in 36 instances.</t>
        </is>
      </c>
      <c r="I83" s="2" t="inlineStr">
        <is>
          <t>Antigravity (agy)</t>
        </is>
      </c>
      <c r="J83" s="2" t="inlineStr">
        <is>
          <t>CL-16 (Claude Code), AG-17 (Antigravity (agy))</t>
        </is>
      </c>
      <c r="K83" s="7" t="inlineStr">
        <is>
          <t>Partially agree</t>
        </is>
      </c>
      <c r="L83" s="2" t="inlineStr">
        <is>
          <t>The Table n column already shows 60 for T2/A discrete; the reason (36 outletless) should be in the footnote, but this is a minor duplicate of AG-32/CL-16.</t>
        </is>
      </c>
      <c r="M83" s="4" t="inlineStr">
        <is>
          <t>Agree</t>
        </is>
      </c>
      <c r="N83" s="2" t="inlineStr">
        <is>
          <t>The footnote gives the n=60 exception for T2 Protocol B in the discrete bed but not the corresponding Protocol A reason. The Results text supplies it, so the table should cross-reference or repeat it.</t>
        </is>
      </c>
      <c r="O83" s="2" t="inlineStr">
        <is>
          <t>(finder)</t>
        </is>
      </c>
      <c r="P83" s="2" t="inlineStr"/>
      <c r="Q83" s="8" t="inlineStr">
        <is>
          <t>Supported (with partial reservations)</t>
        </is>
      </c>
      <c r="R83" s="2" t="inlineStr"/>
      <c r="S83" s="2" t="inlineStr"/>
    </row>
    <row r="84">
      <c r="A84" s="2" t="inlineStr">
        <is>
          <t>CL-07</t>
        </is>
      </c>
      <c r="B84" s="2" t="n">
        <v>5</v>
      </c>
      <c r="C84" s="2" t="inlineStr">
        <is>
          <t>III-A Decision Changes</t>
        </is>
      </c>
      <c r="D84" s="2" t="inlineStr">
        <is>
          <t>Re-deriving the boundary conditions (Protocol B) produced the fewest flips.</t>
        </is>
      </c>
      <c r="E84" s="2" t="inlineStr">
        <is>
          <t>Consistency</t>
        </is>
      </c>
      <c r="F84" s="5" t="inlineStr">
        <is>
          <t>Medium</t>
        </is>
      </c>
      <c r="G84" s="2" t="inlineStr">
        <is>
          <t>Table I shows Protocol D produced fewer flips than B for topological errors in the discrete bed (T1 2% vs 9%; T2 12% vs 18%), and pooled D topological flips were 8% discrete.</t>
        </is>
      </c>
      <c r="H84" s="2" t="inlineStr">
        <is>
          <t>Restrict: 'Among Protocols A–C, re-deriving the boundary conditions (Protocol B) produced the fewest flips.'</t>
        </is>
      </c>
      <c r="I84" s="2" t="inlineStr">
        <is>
          <t>Claude Code</t>
        </is>
      </c>
      <c r="J84" s="2" t="inlineStr"/>
      <c r="K84" s="2" t="inlineStr">
        <is>
          <t>(finder)</t>
        </is>
      </c>
      <c r="L84" s="2" t="inlineStr"/>
      <c r="M84" s="4" t="inlineStr">
        <is>
          <t>Agree</t>
        </is>
      </c>
      <c r="N84" s="2" t="inlineStr">
        <is>
          <t>Table I contains Protocol-D topological flip rates below Protocol B in several cells, including 2% versus 9% for discrete T1. The statement needs qualification or a stated aggregate comparison.</t>
        </is>
      </c>
      <c r="O84" s="4" t="inlineStr">
        <is>
          <t>Agree</t>
        </is>
      </c>
      <c r="P84" s="2" t="inlineStr">
        <is>
          <t>Table I shows Protocol D had lower flip rates than Protocol B for topological errors in the discrete bed (T1: 2% vs 9%, T2: 12% vs 18%), so the claim that Protocol B produced the fewest flips must be qualified.</t>
        </is>
      </c>
      <c r="Q84" s="4" t="inlineStr">
        <is>
          <t>Confirmed by both reviewers</t>
        </is>
      </c>
      <c r="R84" s="2" t="inlineStr"/>
      <c r="S84" s="2" t="inlineStr"/>
    </row>
    <row r="85">
      <c r="A85" s="2" t="inlineStr">
        <is>
          <t>CL-10</t>
        </is>
      </c>
      <c r="B85" s="2" t="n">
        <v>5</v>
      </c>
      <c r="C85" s="2" t="inlineStr">
        <is>
          <t>III-D Three-Dimensional Case Study</t>
        </is>
      </c>
      <c r="D85" s="2" t="inlineStr">
        <is>
          <t>The 3D case reproduced the reduced-order result.</t>
        </is>
      </c>
      <c r="E85" s="2" t="inlineStr">
        <is>
          <t>Overclaim</t>
        </is>
      </c>
      <c r="F85" s="5" t="inlineStr">
        <is>
          <t>Medium</t>
        </is>
      </c>
      <c r="G85" s="2" t="inlineStr">
        <is>
          <t>Only the direction and the removal by prescribed flows agree; the cohort model gave +0.127 vs +0.074 in 3D and its baseline (0.761) lay on the other side of 0.80 from the 3D baseline (0.870).</t>
        </is>
      </c>
      <c r="H85" s="2" t="inlineStr">
        <is>
          <t>'The 3D case reproduced the direction of the reduced-order result and its removal by prescribed flows.'</t>
        </is>
      </c>
      <c r="I85" s="2" t="inlineStr">
        <is>
          <t>Claude Code</t>
        </is>
      </c>
      <c r="J85" s="2" t="inlineStr">
        <is>
          <t>CX-22 (GPT Codex)</t>
        </is>
      </c>
      <c r="K85" s="2" t="inlineStr">
        <is>
          <t>(finder)</t>
        </is>
      </c>
      <c r="L85" s="2" t="inlineStr"/>
      <c r="M85" s="6" t="inlineStr">
        <is>
          <t>Disagree</t>
        </is>
      </c>
      <c r="N85" s="2" t="inlineStr">
        <is>
          <t>The immediately reported reduced-order counterpart of the 3D geometry gives +0.081 and −0.0005 versus the 3D +0.074 and −0.0007, with baseline within 0.011. Thus the statement is supported; the separate cohort-model values are expressly presented as a caveat.</t>
        </is>
      </c>
      <c r="O85" s="4" t="inlineStr">
        <is>
          <t>Agree</t>
        </is>
      </c>
      <c r="P85" s="2" t="inlineStr">
        <is>
          <t>As acknowledged in the Limitations section, the 3D baseline crossed the 0.80 threshold (0.870 vs 0.761) and effect sizes differed (+0.074 vs +0.127), so only the direction of effect and removal by prescribed flows were reproduced.</t>
        </is>
      </c>
      <c r="Q85" s="7" t="inlineStr">
        <is>
          <t>Split</t>
        </is>
      </c>
      <c r="R85" s="2" t="inlineStr"/>
      <c r="S85" s="2" t="inlineStr"/>
    </row>
    <row r="86">
      <c r="A86" s="2" t="inlineStr">
        <is>
          <t>CX-18</t>
        </is>
      </c>
      <c r="B86" s="2" t="n">
        <v>5</v>
      </c>
      <c r="C86" s="2" t="inlineStr">
        <is>
          <t>Table I</t>
        </is>
      </c>
      <c r="D86" s="2" t="inlineStr">
        <is>
          <t>n      Flip, %     Passes and wrong, %</t>
        </is>
      </c>
      <c r="E86" s="2" t="inlineStr">
        <is>
          <t>Figures/Tables</t>
        </is>
      </c>
      <c r="F86" s="5" t="inlineStr">
        <is>
          <t>Medium</t>
        </is>
      </c>
      <c r="G86" s="2" t="inlineStr">
        <is>
          <t>One n column visually appears to be the denominator for both outcomes, but the caption states that the passes-and-wrong denominator differs for several T2 cells. This risks misreading the percentages and CIs.</t>
        </is>
      </c>
      <c r="H86" s="2" t="inlineStr">
        <is>
          <t>Use separate columns, e.g. "n (flip)" and "n (passes-and-wrong)", or print the denominator in every affected passes-and-wrong cell.</t>
        </is>
      </c>
      <c r="I86" s="2" t="inlineStr">
        <is>
          <t>GPT Codex</t>
        </is>
      </c>
      <c r="J86" s="2" t="inlineStr">
        <is>
          <t>AG-32 (Antigravity (agy))</t>
        </is>
      </c>
      <c r="K86" s="4" t="inlineStr">
        <is>
          <t>Agree</t>
        </is>
      </c>
      <c r="L86" s="2" t="inlineStr">
        <is>
          <t>Verified Table I: one n column but different passes-and-wrong denominators for T2 cells.</t>
        </is>
      </c>
      <c r="M86" s="2" t="inlineStr">
        <is>
          <t>(finder)</t>
        </is>
      </c>
      <c r="N86" s="2" t="inlineStr"/>
      <c r="O86" s="4" t="inlineStr">
        <is>
          <t>Agree</t>
        </is>
      </c>
      <c r="P86" s="2" t="inlineStr">
        <is>
          <t>Displaying a single 'n' column when the denominator for passes-and-wrong differs in several cells (e.g., n=60 vs n=96 for T2/B discrete) is visually misleading.</t>
        </is>
      </c>
      <c r="Q86" s="4" t="inlineStr">
        <is>
          <t>Confirmed by both reviewers</t>
        </is>
      </c>
      <c r="R86" s="2" t="inlineStr"/>
      <c r="S86" s="2" t="inlineStr"/>
    </row>
    <row r="87">
      <c r="A87" s="2" t="inlineStr">
        <is>
          <t>CX-19</t>
        </is>
      </c>
      <c r="B87" s="2" t="n">
        <v>5</v>
      </c>
      <c r="C87" s="2" t="inlineStr">
        <is>
          <t>Decision Changes by Error Type and Protocol</t>
        </is>
      </c>
      <c r="D87" s="2" t="inlineStr">
        <is>
          <t>In the discrete bed, however, Protocol B models failed their own perfusion check most often.</t>
        </is>
      </c>
      <c r="E87" s="2" t="inlineStr">
        <is>
          <t>Clarity</t>
        </is>
      </c>
      <c r="F87" s="5" t="inlineStr">
        <is>
          <t>Medium</t>
        </is>
      </c>
      <c r="G87" s="2" t="inlineStr">
        <is>
          <t>No rate, denominator, comparator, or statistical contrast is supplied for "most often," so the claim cannot be verified from Table I, which reports only passes-and-wrong rather than all check failures.</t>
        </is>
      </c>
      <c r="H87" s="2" t="inlineStr">
        <is>
          <t>Report the failure proportions and denominators for every protocol in a table or supplement cross-referenced here, with the relevant comparison.</t>
        </is>
      </c>
      <c r="I87" s="2" t="inlineStr">
        <is>
          <t>GPT Codex</t>
        </is>
      </c>
      <c r="J87" s="2" t="inlineStr"/>
      <c r="K87" s="4" t="inlineStr">
        <is>
          <t>Agree</t>
        </is>
      </c>
      <c r="L87" s="2" t="inlineStr">
        <is>
          <t>No numbers support 'most often'; the 22%/89% pass rates appear later, so cross-reference them here.</t>
        </is>
      </c>
      <c r="M87" s="2" t="inlineStr">
        <is>
          <t>(finder)</t>
        </is>
      </c>
      <c r="N87" s="2" t="inlineStr"/>
      <c r="O87" s="4" t="inlineStr">
        <is>
          <t>Agree</t>
        </is>
      </c>
      <c r="P87" s="2" t="inlineStr">
        <is>
          <t>The assertion in Section III-A that Protocol B models failed their check 'most often' lacks reported proportions, denominators, and statistical comparisons in place.</t>
        </is>
      </c>
      <c r="Q87" s="4" t="inlineStr">
        <is>
          <t>Confirmed by both reviewers</t>
        </is>
      </c>
      <c r="R87" s="2" t="inlineStr"/>
      <c r="S87" s="2" t="inlineStr"/>
    </row>
    <row r="88">
      <c r="A88" s="2" t="inlineStr">
        <is>
          <t>CX-21</t>
        </is>
      </c>
      <c r="B88" s="2" t="n">
        <v>5</v>
      </c>
      <c r="C88" s="2" t="inlineStr">
        <is>
          <t>Passes-and-Wrong Under Tuned Boundary Conditions</t>
        </is>
      </c>
      <c r="D88" s="2" t="inlineStr">
        <is>
          <t>Almost all were taper models whose FFR tuning lowered</t>
        </is>
      </c>
      <c r="E88" s="2" t="inlineStr">
        <is>
          <t>Grammar/Typo</t>
        </is>
      </c>
      <c r="F88" s="5" t="inlineStr">
        <is>
          <t>Medium</t>
        </is>
      </c>
      <c r="G88" s="2" t="inlineStr">
        <is>
          <t>The clause is ungrammatical and obscures whether tuning lowered FFR or whether FFR lowered tuning.</t>
        </is>
      </c>
      <c r="H88" s="2" t="inlineStr">
        <is>
          <t>Replace with: "Almost all were taper models in which tuning lowered FFR: forcing the clean flow through a uniformly narrowed lumen raises its pressure drop."</t>
        </is>
      </c>
      <c r="I88" s="2" t="inlineStr">
        <is>
          <t>GPT Codex</t>
        </is>
      </c>
      <c r="J88" s="2" t="inlineStr"/>
      <c r="K88" s="4" t="inlineStr">
        <is>
          <t>Agree</t>
        </is>
      </c>
      <c r="L88" s="2" t="inlineStr">
        <is>
          <t>Good catch: 'whose FFR tuning lowered' is garden-path grammar; the suggested rewrite is correct.</t>
        </is>
      </c>
      <c r="M88" s="2" t="inlineStr">
        <is>
          <t>(finder)</t>
        </is>
      </c>
      <c r="N88" s="2" t="inlineStr"/>
      <c r="O88" s="4" t="inlineStr">
        <is>
          <t>Agree</t>
        </is>
      </c>
      <c r="P88" s="2" t="inlineStr">
        <is>
          <t>The phrasing 'whose FFR tuning lowered' is an awkward and ungrammatical inversion that should be corrected to 'in which tuning lowered FFR'.</t>
        </is>
      </c>
      <c r="Q88" s="4" t="inlineStr">
        <is>
          <t>Confirmed by both reviewers</t>
        </is>
      </c>
      <c r="R88" s="2" t="inlineStr"/>
      <c r="S88" s="2" t="inlineStr"/>
    </row>
    <row r="89">
      <c r="A89" s="2" t="inlineStr">
        <is>
          <t>CX-22</t>
        </is>
      </c>
      <c r="B89" s="2" t="n">
        <v>5</v>
      </c>
      <c r="C89" s="2" t="inlineStr">
        <is>
          <t>Three-Dimensional Case Study</t>
        </is>
      </c>
      <c r="D89" s="2" t="inlineStr">
        <is>
          <t>The 3D case reproduced the reduced-order result.</t>
        </is>
      </c>
      <c r="E89" s="2" t="inlineStr">
        <is>
          <t>Overclaim</t>
        </is>
      </c>
      <c r="F89" s="5" t="inlineStr">
        <is>
          <t>Medium</t>
        </is>
      </c>
      <c r="G89" s="2" t="inlineStr">
        <is>
          <t>One selected case cannot establish reproduction of a cohort-level result, especially because the authors later report a material radius-definition mismatch and a baseline shift across 0.80.</t>
        </is>
      </c>
      <c r="H89" s="2" t="inlineStr">
        <is>
          <t>Replace with: "In this single 3D case, the direction of the missed-branch effect agreed with the reduced-order result."</t>
        </is>
      </c>
      <c r="I89" s="2" t="inlineStr">
        <is>
          <t>GPT Codex</t>
        </is>
      </c>
      <c r="J89" s="2" t="inlineStr">
        <is>
          <t>CL-10 (Claude Code)</t>
        </is>
      </c>
      <c r="K89" s="4" t="inlineStr">
        <is>
          <t>Agree</t>
        </is>
      </c>
      <c r="L89" s="2" t="inlineStr">
        <is>
          <t>Same as CL-10.</t>
        </is>
      </c>
      <c r="M89" s="2" t="inlineStr">
        <is>
          <t>(finder)</t>
        </is>
      </c>
      <c r="N89" s="2" t="inlineStr"/>
      <c r="O89" s="4" t="inlineStr">
        <is>
          <t>Agree</t>
        </is>
      </c>
      <c r="P89" s="2" t="inlineStr">
        <is>
          <t>A single 3D case study with a baseline offset across 0.80 cannot be claimed to reproduce the reduced-order result beyond matching the qualitative direction of effect.</t>
        </is>
      </c>
      <c r="Q89" s="4" t="inlineStr">
        <is>
          <t>Confirmed by both reviewers</t>
        </is>
      </c>
      <c r="R89" s="2" t="inlineStr"/>
      <c r="S89" s="2" t="inlineStr"/>
    </row>
    <row r="90">
      <c r="A90" s="2" t="inlineStr">
        <is>
          <t>CL-11</t>
        </is>
      </c>
      <c r="B90" s="2" t="n">
        <v>5</v>
      </c>
      <c r="C90" s="2" t="inlineStr">
        <is>
          <t>III-D Three-Dimensional Case Study</t>
        </is>
      </c>
      <c r="D90" s="2" t="inlineStr">
        <is>
          <t>the error gave +0.127 under Protocol A and −0.0007 under Protocol D</t>
        </is>
      </c>
      <c r="E90" s="2" t="inlineStr">
        <is>
          <t>Consistency</t>
        </is>
      </c>
      <c r="F90" s="9" t="inlineStr">
        <is>
          <t>Low</t>
        </is>
      </c>
      <c r="G90" s="2" t="inlineStr">
        <is>
          <t>The cohort-model Protocol D value (−0.0007) is identical to the 3D prescribed-flow value (−0.0007), which looks like a possible copy error.</t>
        </is>
      </c>
      <c r="H90" s="2" t="inlineStr">
        <is>
          <t>Verify the cohort-model Protocol D ΔFFR against the results files and state it with its own precision.</t>
        </is>
      </c>
      <c r="I90" s="2" t="inlineStr">
        <is>
          <t>Claude Code</t>
        </is>
      </c>
      <c r="J90" s="2" t="inlineStr"/>
      <c r="K90" s="2" t="inlineStr">
        <is>
          <t>(finder)</t>
        </is>
      </c>
      <c r="L90" s="2" t="inlineStr"/>
      <c r="M90" s="6" t="inlineStr">
        <is>
          <t>Disagree</t>
        </is>
      </c>
      <c r="N90" s="2" t="inlineStr">
        <is>
          <t>The identical −0.0007 values are unusual but the manuscript supplies no evidence that either is a copy error. This is a verification suggestion rather than a substantiated manuscript finding.</t>
        </is>
      </c>
      <c r="O90" s="4" t="inlineStr">
        <is>
          <t>Agree</t>
        </is>
      </c>
      <c r="P90" s="2" t="inlineStr">
        <is>
          <t>Reporting an identical Delta FFR of -0.0007 for both the 3D CFD model and the 1D reduced-order cohort model strongly suggests a transcription or copy-paste error that should be verified.</t>
        </is>
      </c>
      <c r="Q90" s="7" t="inlineStr">
        <is>
          <t>Split</t>
        </is>
      </c>
      <c r="R90" s="2" t="inlineStr"/>
      <c r="S90" s="2" t="inlineStr"/>
    </row>
    <row r="91">
      <c r="A91" s="2" t="inlineStr">
        <is>
          <t>CL-12</t>
        </is>
      </c>
      <c r="B91" s="2" t="n">
        <v>5</v>
      </c>
      <c r="C91" s="2" t="inlineStr">
        <is>
          <t>III-D Three-Dimensional Case Study</t>
        </is>
      </c>
      <c r="D91" s="2" t="inlineStr">
        <is>
          <t>on the requested radius the reduced-order baseline was 0.761</t>
        </is>
      </c>
      <c r="E91" s="2" t="inlineStr">
        <is>
          <t>Clarity</t>
        </is>
      </c>
      <c r="F91" s="9" t="inlineStr">
        <is>
          <t>Low</t>
        </is>
      </c>
      <c r="G91" s="2" t="inlineStr">
        <is>
          <t>'Requested radius' is undefined; it presumably means the distance-transform radius used by the cohort model.</t>
        </is>
      </c>
      <c r="H91" s="2" t="inlineStr">
        <is>
          <t>'on the cohort model's (distance-transform) radius the reduced-order baseline was 0.761'.</t>
        </is>
      </c>
      <c r="I91" s="2" t="inlineStr">
        <is>
          <t>Claude Code</t>
        </is>
      </c>
      <c r="J91" s="2" t="inlineStr"/>
      <c r="K91" s="2" t="inlineStr">
        <is>
          <t>(finder)</t>
        </is>
      </c>
      <c r="L91" s="2" t="inlineStr"/>
      <c r="M91" s="4" t="inlineStr">
        <is>
          <t>Agree</t>
        </is>
      </c>
      <c r="N91" s="2" t="inlineStr">
        <is>
          <t>‘Requested radius’ is not defined and appears to refer to the reduced-order radius used for the cohort model. Naming it explicitly would remove ambiguity.</t>
        </is>
      </c>
      <c r="O91" s="4" t="inlineStr">
        <is>
          <t>Agree</t>
        </is>
      </c>
      <c r="P91" s="2" t="inlineStr">
        <is>
          <t>The term 'requested radius' is undefined in the manuscript; clarifying it as the distance-transform radius used by the cohort model removes ambiguity.</t>
        </is>
      </c>
      <c r="Q91" s="4" t="inlineStr">
        <is>
          <t>Confirmed by both reviewers</t>
        </is>
      </c>
      <c r="R91" s="2" t="inlineStr"/>
      <c r="S91" s="2" t="inlineStr"/>
    </row>
    <row r="92">
      <c r="A92" s="2" t="inlineStr">
        <is>
          <t>CL-23</t>
        </is>
      </c>
      <c r="B92" s="2" t="n">
        <v>5</v>
      </c>
      <c r="C92" s="2" t="inlineStr">
        <is>
          <t>III-B Passes-and-Wrong</t>
        </is>
      </c>
      <c r="D92" s="2" t="inlineStr">
        <is>
          <t>passed while materially wrong in 3.1% (2.4–4.0%) and 3.9% (3.2–4.6%) of draws</t>
        </is>
      </c>
      <c r="E92" s="2" t="inlineStr">
        <is>
          <t>Methods/Stats</t>
        </is>
      </c>
      <c r="F92" s="9" t="inlineStr">
        <is>
          <t>Low</t>
        </is>
      </c>
      <c r="G92" s="2" t="inlineStr">
        <is>
          <t>Wilson CIs treat the 20 draws per instance as independent; draws are clustered within instance, so the intervals are too narrow.</t>
        </is>
      </c>
      <c r="H92" s="2" t="inlineStr">
        <is>
          <t>Use a cluster bootstrap over instances or state that the intervals ignore within-instance clustering.</t>
        </is>
      </c>
      <c r="I92" s="2" t="inlineStr">
        <is>
          <t>Claude Code</t>
        </is>
      </c>
      <c r="J92" s="2" t="inlineStr">
        <is>
          <t>CX-14 (GPT Codex)</t>
        </is>
      </c>
      <c r="K92" s="2" t="inlineStr">
        <is>
          <t>(finder)</t>
        </is>
      </c>
      <c r="L92" s="2" t="inlineStr"/>
      <c r="M92" s="4" t="inlineStr">
        <is>
          <t>Agree</t>
        </is>
      </c>
      <c r="N92" s="2" t="inlineStr">
        <is>
          <t>The correct-anatomy percentages are calculated over repeated physiological-noise draws within instances, so ordinary Wilson intervals assume more independence than is present. Cluster-aware intervals or an explicit caveat are appropriate.</t>
        </is>
      </c>
      <c r="O92" s="4" t="inlineStr">
        <is>
          <t>Agree</t>
        </is>
      </c>
      <c r="P92" s="2" t="inlineStr">
        <is>
          <t>Computing Wilson confidence intervals across all 20 draws per instance assumes independent observations and ignores within-instance clustering, artificially narrowing the confidence intervals.</t>
        </is>
      </c>
      <c r="Q92" s="4" t="inlineStr">
        <is>
          <t>Confirmed by both reviewers</t>
        </is>
      </c>
      <c r="R92" s="2" t="inlineStr"/>
      <c r="S92" s="2" t="inlineStr"/>
    </row>
    <row r="93">
      <c r="A93" s="2" t="inlineStr">
        <is>
          <t>CX-20</t>
        </is>
      </c>
      <c r="B93" s="2" t="n">
        <v>5</v>
      </c>
      <c r="C93" s="2" t="inlineStr">
        <is>
          <t>Passes-and-Wrong Under Tuned Boundary Conditions</t>
        </is>
      </c>
      <c r="D93" s="2" t="inlineStr">
        <is>
          <t>Tuning raised them relative to B</t>
        </is>
      </c>
      <c r="E93" s="2" t="inlineStr">
        <is>
          <t>Clarity</t>
        </is>
      </c>
      <c r="F93" s="9" t="inlineStr">
        <is>
          <t>Low</t>
        </is>
      </c>
      <c r="G93" s="2" t="inlineStr">
        <is>
          <t>The pronoun "them" has an ambiguous antecedent: it could refer to perfusion residuals, pass rates, or passes-and-wrong proportions.</t>
        </is>
      </c>
      <c r="H93" s="2" t="inlineStr">
        <is>
          <t>Replace with "Tuning increased the passes-and-wrong proportion relative to Protocol B in the discrete bed..."</t>
        </is>
      </c>
      <c r="I93" s="2" t="inlineStr">
        <is>
          <t>GPT Codex</t>
        </is>
      </c>
      <c r="J93" s="2" t="inlineStr"/>
      <c r="K93" s="4" t="inlineStr">
        <is>
          <t>Agree</t>
        </is>
      </c>
      <c r="L93" s="2" t="inlineStr">
        <is>
          <t>'them' is ambiguous; specify passes-and-wrong proportions.</t>
        </is>
      </c>
      <c r="M93" s="2" t="inlineStr">
        <is>
          <t>(finder)</t>
        </is>
      </c>
      <c r="N93" s="2" t="inlineStr"/>
      <c r="O93" s="4" t="inlineStr">
        <is>
          <t>Agree</t>
        </is>
      </c>
      <c r="P93" s="2" t="inlineStr">
        <is>
          <t>The pronoun 'them' in 'Tuning raised them relative to B' has an ambiguous antecedent and should explicitly refer to the passes-and-wrong proportion.</t>
        </is>
      </c>
      <c r="Q93" s="4" t="inlineStr">
        <is>
          <t>Confirmed by both reviewers</t>
        </is>
      </c>
      <c r="R93" s="2" t="inlineStr"/>
      <c r="S93" s="2" t="inlineStr"/>
    </row>
    <row r="94">
      <c r="A94" s="2" t="inlineStr">
        <is>
          <t>AG-34</t>
        </is>
      </c>
      <c r="B94" s="2" t="n">
        <v>6</v>
      </c>
      <c r="C94" s="2" t="inlineStr">
        <is>
          <t>IV-A. What a Perfusion Check Shows After Tuning</t>
        </is>
      </c>
      <c r="D94" s="2" t="inlineStr">
        <is>
          <t>and in the discrete bed one in five tuned topological-error models passed while materially wrong under either form of tuning, half of those passing under one global scaling.</t>
        </is>
      </c>
      <c r="E94" s="2" t="inlineStr">
        <is>
          <t>Clarity</t>
        </is>
      </c>
      <c r="F94" s="5" t="inlineStr">
        <is>
          <t>Medium</t>
        </is>
      </c>
      <c r="G94" s="2" t="inlineStr">
        <is>
          <t>The phrase 'half of those passing under one global scaling' is ambiguous between meaning 50% of the models that passed under Protocol C were materially wrong versus half as many models passed under Protocol C compared to Protocol D.</t>
        </is>
      </c>
      <c r="H94" s="2" t="inlineStr">
        <is>
          <t>Rephrase to 'representing approximately half of all models that passed the check under one global scaling'.</t>
        </is>
      </c>
      <c r="I94" s="2" t="inlineStr">
        <is>
          <t>Antigravity (agy)</t>
        </is>
      </c>
      <c r="J94" s="2" t="inlineStr">
        <is>
          <t>CL-27 (Claude Code)</t>
        </is>
      </c>
      <c r="K94" s="4" t="inlineStr">
        <is>
          <t>Agree</t>
        </is>
      </c>
      <c r="L94" s="2" t="inlineStr">
        <is>
          <t>Same as CL-27.</t>
        </is>
      </c>
      <c r="M94" s="7" t="inlineStr">
        <is>
          <t>Partially agree</t>
        </is>
      </c>
      <c r="N94" s="2" t="inlineStr">
        <is>
          <t>The intended meaning can be inferred, but “half of those passing under one global scaling” has an awkward and potentially ambiguous antecedent. State the numerator and denominator explicitly.</t>
        </is>
      </c>
      <c r="O94" s="2" t="inlineStr">
        <is>
          <t>(finder)</t>
        </is>
      </c>
      <c r="P94" s="2" t="inlineStr"/>
      <c r="Q94" s="8" t="inlineStr">
        <is>
          <t>Supported (with partial reservations)</t>
        </is>
      </c>
      <c r="R94" s="2" t="inlineStr"/>
      <c r="S94" s="2" t="inlineStr"/>
    </row>
    <row r="95">
      <c r="A95" s="2" t="inlineStr">
        <is>
          <t>CL-27</t>
        </is>
      </c>
      <c r="B95" s="2" t="n">
        <v>6</v>
      </c>
      <c r="C95" s="2" t="inlineStr">
        <is>
          <t>IV-A What a Perfusion Check Shows</t>
        </is>
      </c>
      <c r="D95" s="2" t="inlineStr">
        <is>
          <t>half of those passing under one global scaling</t>
        </is>
      </c>
      <c r="E95" s="2" t="inlineStr">
        <is>
          <t>Clarity</t>
        </is>
      </c>
      <c r="F95" s="5" t="inlineStr">
        <is>
          <t>Medium</t>
        </is>
      </c>
      <c r="G95" s="2" t="inlineStr">
        <is>
          <t>The meaning is unclear: half of the passing models were wrong? half of the wrong models passed under C?</t>
        </is>
      </c>
      <c r="H95" s="2" t="inlineStr">
        <is>
          <t>Rewrite with numbers, e.g., 'under one global scaling, about half of the passing topological-error models were materially wrong (20 of N)'.</t>
        </is>
      </c>
      <c r="I95" s="2" t="inlineStr">
        <is>
          <t>Claude Code</t>
        </is>
      </c>
      <c r="J95" s="2" t="inlineStr">
        <is>
          <t>AG-34 (Antigravity (agy))</t>
        </is>
      </c>
      <c r="K95" s="2" t="inlineStr">
        <is>
          <t>(finder)</t>
        </is>
      </c>
      <c r="L95" s="2" t="inlineStr"/>
      <c r="M95" s="4" t="inlineStr">
        <is>
          <t>Agree</t>
        </is>
      </c>
      <c r="N95" s="2" t="inlineStr">
        <is>
          <t>The phrase ‘half of those passing under one global scaling’ has an unclear denominator. Recasting it with the number of passing and materially wrong models is needed.</t>
        </is>
      </c>
      <c r="O95" s="4" t="inlineStr">
        <is>
          <t>Agree</t>
        </is>
      </c>
      <c r="P95" s="2" t="inlineStr">
        <is>
          <t>The clause 'half of those passing under one global scaling' is syntactically ambiguous and should explicitly state that roughly half of the models that passed the check were materially wrong.</t>
        </is>
      </c>
      <c r="Q95" s="4" t="inlineStr">
        <is>
          <t>Confirmed by both reviewers</t>
        </is>
      </c>
      <c r="R95" s="2" t="inlineStr"/>
      <c r="S95" s="2" t="inlineStr"/>
    </row>
    <row r="96">
      <c r="A96" s="2" t="inlineStr">
        <is>
          <t>CX-24</t>
        </is>
      </c>
      <c r="B96" s="2" t="n">
        <v>6</v>
      </c>
      <c r="C96" s="2" t="inlineStr">
        <is>
          <t>Hyperemic Demand</t>
        </is>
      </c>
      <c r="D96" s="2" t="inlineStr">
        <is>
          <t>These directions held in both beds at twice and in the leaky bed at three times the demand</t>
        </is>
      </c>
      <c r="E96" s="2" t="inlineStr">
        <is>
          <t>Clarity</t>
        </is>
      </c>
      <c r="F96" s="5" t="inlineStr">
        <is>
          <t>Medium</t>
        </is>
      </c>
      <c r="G96" s="2" t="inlineStr">
        <is>
          <t>The abstract says the directions held at higher demand without noting that the threefold-demand result was unavailable for the discrete bed because only 17 instances remained.</t>
        </is>
      </c>
      <c r="H96" s="2" t="inlineStr">
        <is>
          <t>Qualify the abstract and conclusion: "Directions were replicated in both beds at twofold demand and in the leaky bed at threefold demand; the discrete threefold analysis was not feasible."</t>
        </is>
      </c>
      <c r="I96" s="2" t="inlineStr">
        <is>
          <t>GPT Codex</t>
        </is>
      </c>
      <c r="J96" s="2" t="inlineStr">
        <is>
          <t>CL-08 (Claude Code)</t>
        </is>
      </c>
      <c r="K96" s="4" t="inlineStr">
        <is>
          <t>Agree</t>
        </is>
      </c>
      <c r="L96" s="2" t="inlineStr">
        <is>
          <t>Same as CL-08.</t>
        </is>
      </c>
      <c r="M96" s="2" t="inlineStr">
        <is>
          <t>(finder)</t>
        </is>
      </c>
      <c r="N96" s="2" t="inlineStr"/>
      <c r="O96" s="4" t="inlineStr">
        <is>
          <t>Agree</t>
        </is>
      </c>
      <c r="P96" s="2" t="inlineStr">
        <is>
          <t>Stating in the Abstract that directions held at higher demand conceals that the threefold demand condition could not be evaluated in the discrete bed due to sample attrition.</t>
        </is>
      </c>
      <c r="Q96" s="4" t="inlineStr">
        <is>
          <t>Confirmed by both reviewers</t>
        </is>
      </c>
      <c r="R96" s="2" t="inlineStr"/>
      <c r="S96" s="2" t="inlineStr"/>
    </row>
    <row r="97">
      <c r="A97" s="2" t="inlineStr">
        <is>
          <t>CL-44</t>
        </is>
      </c>
      <c r="B97" s="2" t="n">
        <v>6</v>
      </c>
      <c r="C97" s="2" t="inlineStr">
        <is>
          <t>Fig. 2</t>
        </is>
      </c>
      <c r="D97" s="2" t="inlineStr">
        <is>
          <t>error type, protocol (A–C) and bed structure</t>
        </is>
      </c>
      <c r="E97" s="2" t="inlineStr">
        <is>
          <t>Figures/Tables</t>
        </is>
      </c>
      <c r="F97" s="9" t="inlineStr">
        <is>
          <t>Low</t>
        </is>
      </c>
      <c r="G97" s="2" t="inlineStr">
        <is>
          <t>Protocol D, a main result in the abstract, is not shown in Fig. 2, and the caption gives no reason.</t>
        </is>
      </c>
      <c r="H97" s="2" t="inlineStr">
        <is>
          <t>Add Protocol D or state why it is omitted (post hoc / smaller n).</t>
        </is>
      </c>
      <c r="I97" s="2" t="inlineStr">
        <is>
          <t>Claude Code</t>
        </is>
      </c>
      <c r="J97" s="2" t="inlineStr"/>
      <c r="K97" s="2" t="inlineStr">
        <is>
          <t>(finder)</t>
        </is>
      </c>
      <c r="L97" s="2" t="inlineStr"/>
      <c r="M97" s="4" t="inlineStr">
        <is>
          <t>Agree</t>
        </is>
      </c>
      <c r="N97" s="2" t="inlineStr">
        <is>
          <t>Figure 2 displays only A–C despite Protocol D being used prominently elsewhere. The caption should explain the omission or include D.</t>
        </is>
      </c>
      <c r="O97" s="4" t="inlineStr">
        <is>
          <t>Agree</t>
        </is>
      </c>
      <c r="P97" s="2" t="inlineStr">
        <is>
          <t>Protocol D is highlighted as a primary finding in the Abstract and text but is omitted from Fig. 2 without explanation in the caption.</t>
        </is>
      </c>
      <c r="Q97" s="4" t="inlineStr">
        <is>
          <t>Confirmed by both reviewers</t>
        </is>
      </c>
      <c r="R97" s="2" t="inlineStr"/>
      <c r="S97" s="2" t="inlineStr"/>
    </row>
    <row r="98">
      <c r="A98" s="2" t="inlineStr">
        <is>
          <t>CX-23</t>
        </is>
      </c>
      <c r="B98" s="2" t="n">
        <v>6</v>
      </c>
      <c r="C98" s="2" t="inlineStr">
        <is>
          <t>Figure 3</t>
        </is>
      </c>
      <c r="D98" s="2" t="inlineStr">
        <is>
          <t>Each point is one model.</t>
        </is>
      </c>
      <c r="E98" s="2" t="inlineStr">
        <is>
          <t>Figures/Tables</t>
        </is>
      </c>
      <c r="F98" s="9" t="inlineStr">
        <is>
          <t>Low</t>
        </is>
      </c>
      <c r="G98" s="2" t="inlineStr">
        <is>
          <t>The figure pools missed-branch and vessel-break models but gives no visual encoding or counts for error type, while the caption does not say whether all protocols share the same eligible subset. This limits interpretability of the apparent clusters.</t>
        </is>
      </c>
      <c r="H98" s="2" t="inlineStr">
        <is>
          <t>Encode T1 versus T2 by shape/facet, report n per panel/protocol, and state the eligibility subset in the caption.</t>
        </is>
      </c>
      <c r="I98" s="2" t="inlineStr">
        <is>
          <t>GPT Codex</t>
        </is>
      </c>
      <c r="J98" s="2" t="inlineStr"/>
      <c r="K98" s="7" t="inlineStr">
        <is>
          <t>Partially agree</t>
        </is>
      </c>
      <c r="L98" s="2" t="inlineStr">
        <is>
          <t>Reasonable, but adding n per panel to the caption is enough; re-encoding the figure is optional.</t>
        </is>
      </c>
      <c r="M98" s="2" t="inlineStr">
        <is>
          <t>(finder)</t>
        </is>
      </c>
      <c r="N98" s="2" t="inlineStr"/>
      <c r="O98" s="4" t="inlineStr">
        <is>
          <t>Agree</t>
        </is>
      </c>
      <c r="P98" s="2" t="inlineStr">
        <is>
          <t>Plotting T1 and T2 points together in Fig. 3 without distinct visual encoding obscures how missed branches differ from vessel breaks across protocols.</t>
        </is>
      </c>
      <c r="Q98" s="8" t="inlineStr">
        <is>
          <t>Supported (with partial reservations)</t>
        </is>
      </c>
      <c r="R98" s="2" t="inlineStr"/>
      <c r="S98" s="2" t="inlineStr"/>
    </row>
    <row r="99">
      <c r="A99" s="2" t="inlineStr">
        <is>
          <t>AG-35</t>
        </is>
      </c>
      <c r="B99" s="2" t="n">
        <v>7</v>
      </c>
      <c r="C99" s="2" t="inlineStr">
        <is>
          <t>IV-C. Implications and Practical Use</t>
        </is>
      </c>
      <c r="D99" s="2" t="inlineStr">
        <is>
          <t>diameter errors of inter-observer size flipped decisions at rates near repeat invasive measurement (the taper up to 13%), but after tuning they produced passing models with a wrong FFR.</t>
        </is>
      </c>
      <c r="E99" s="2" t="inlineStr">
        <is>
          <t>Consistency</t>
        </is>
      </c>
      <c r="F99" s="5" t="inlineStr">
        <is>
          <t>Medium</t>
        </is>
      </c>
      <c r="G99" s="2" t="inlineStr">
        <is>
          <t>The text states that taper errors flipped decisions at rates 'up to 13%', conflicting with Section III-A and Table I where T4 under Protocol D in the discrete bed produced a 14% (9–23%) flip rate.</t>
        </is>
      </c>
      <c r="H99" s="2" t="inlineStr">
        <is>
          <t>Update '(the taper up to 13%)' to '(the taper up to 14%)' or '(the taper up to 13% under fixed boundary conditions and 14% under Protocol D)'.</t>
        </is>
      </c>
      <c r="I99" s="2" t="inlineStr">
        <is>
          <t>Antigravity (agy)</t>
        </is>
      </c>
      <c r="J99" s="2" t="inlineStr">
        <is>
          <t>CL-46 (Claude Code)</t>
        </is>
      </c>
      <c r="K99" s="4" t="inlineStr">
        <is>
          <t>Agree</t>
        </is>
      </c>
      <c r="L99" s="2" t="inlineStr">
        <is>
          <t>Same as CL-46.</t>
        </is>
      </c>
      <c r="M99" s="4" t="inlineStr">
        <is>
          <t>Agree</t>
        </is>
      </c>
      <c r="N99" s="2" t="inlineStr">
        <is>
          <t>Table I reports a 14% discrete-bed taper flip rate under Protocol D, while this unqualified summary says the taper was up to 13%. The summary should either say 14% or limit itself explicitly to fixed conditions.</t>
        </is>
      </c>
      <c r="O99" s="2" t="inlineStr">
        <is>
          <t>(finder)</t>
        </is>
      </c>
      <c r="P99" s="2" t="inlineStr"/>
      <c r="Q99" s="4" t="inlineStr">
        <is>
          <t>Confirmed by both reviewers</t>
        </is>
      </c>
      <c r="R99" s="2" t="inlineStr"/>
      <c r="S99" s="2" t="inlineStr"/>
    </row>
    <row r="100">
      <c r="A100" s="2" t="inlineStr">
        <is>
          <t>AG-36</t>
        </is>
      </c>
      <c r="B100" s="2" t="n">
        <v>7</v>
      </c>
      <c r="C100" s="2" t="inlineStr">
        <is>
          <t>IV-D. Limitations</t>
        </is>
      </c>
      <c r="D100" s="2" t="inlineStr">
        <is>
          <t>this offset moved the baseline across 0.80 (0.761 against 0.870) and changed the size of the error effect (+0.127 against +0.081), but not its direction or its removal by prescribed flows.</t>
        </is>
      </c>
      <c r="E100" s="2" t="inlineStr">
        <is>
          <t>Consistency</t>
        </is>
      </c>
      <c r="F100" s="5" t="inlineStr">
        <is>
          <t>Medium</t>
        </is>
      </c>
      <c r="G100" s="2" t="inlineStr">
        <is>
          <t>The text compares the reduced-order cohort error effect (+0.127) against +0.081 rather than the actual 3D CFD error effect (+0.074), without indicating that +0.081 is from the reduced-order counterpart on the meshed radius.</t>
        </is>
      </c>
      <c r="H100" s="2" t="inlineStr">
        <is>
          <t>Revise to: 'changed the size of the error effect (+0.127 against +0.074 in 3D CFD, or +0.081 in the meshed reduced-order counterpart)'.</t>
        </is>
      </c>
      <c r="I100" s="2" t="inlineStr">
        <is>
          <t>Antigravity (agy)</t>
        </is>
      </c>
      <c r="J100" s="2" t="inlineStr"/>
      <c r="K100" s="4" t="inlineStr">
        <is>
          <t>Agree</t>
        </is>
      </c>
      <c r="L100" s="2" t="inlineStr">
        <is>
          <t>The comparator for +0.127 is ambiguous; give the 3D value as well.</t>
        </is>
      </c>
      <c r="M100" s="6" t="inlineStr">
        <is>
          <t>Disagree</t>
        </is>
      </c>
      <c r="N100" s="2" t="inlineStr">
        <is>
          <t>The +0.081 value is explicitly the reduced-order counterpart on the meshed radius, making it the relevant comparator to the cohort reduced-order +0.127 in this radius-definition limitation. The preceding Results text separately reports the 3D value of +0.074.</t>
        </is>
      </c>
      <c r="O100" s="2" t="inlineStr">
        <is>
          <t>(finder)</t>
        </is>
      </c>
      <c r="P100" s="2" t="inlineStr"/>
      <c r="Q100" s="7" t="inlineStr">
        <is>
          <t>Split</t>
        </is>
      </c>
      <c r="R100" s="2" t="inlineStr"/>
      <c r="S100" s="2" t="inlineStr"/>
    </row>
    <row r="101">
      <c r="A101" s="2" t="inlineStr">
        <is>
          <t>CL-09</t>
        </is>
      </c>
      <c r="B101" s="2" t="n">
        <v>7</v>
      </c>
      <c r="C101" s="2" t="inlineStr">
        <is>
          <t>IV-B Relation to Published Studies</t>
        </is>
      </c>
      <c r="D101" s="2" t="inlineStr">
        <is>
          <t>so the difference follows from the boundary-condition protocol</t>
        </is>
      </c>
      <c r="E101" s="2" t="inlineStr">
        <is>
          <t>Overclaim</t>
        </is>
      </c>
      <c r="F101" s="5" t="inlineStr">
        <is>
          <t>Medium</t>
        </is>
      </c>
      <c r="G101" s="2" t="inlineStr">
        <is>
          <t>Causal attribution to protocol alone is not supported: [20] and [21] differ in imaging modality, models, cohorts and outcome metric; the present study shows the protocol can produce both behaviours, not that it explains the published discrepancy. 'Reproduced' is also strong since the 13–15.5% magnitudes were not reproduced in like units.</t>
        </is>
      </c>
      <c r="H101" s="2" t="inlineStr">
        <is>
          <t>'...so the boundary-condition protocol alone is sufficient to produce both behaviours and may explain the apparent disagreement.' Replace 'are reproduced here' with 'are both consistent with our results'.</t>
        </is>
      </c>
      <c r="I101" s="2" t="inlineStr">
        <is>
          <t>Claude Code</t>
        </is>
      </c>
      <c r="J101" s="2" t="inlineStr"/>
      <c r="K101" s="2" t="inlineStr">
        <is>
          <t>(finder)</t>
        </is>
      </c>
      <c r="L101" s="2" t="inlineStr"/>
      <c r="M101" s="4" t="inlineStr">
        <is>
          <t>Agree</t>
        </is>
      </c>
      <c r="N101" s="2" t="inlineStr">
        <is>
          <t>The cited studies differ in more than their boundary-condition protocol, so the protocol alone cannot be assigned as the cause of their difference. The present results support a possible explanation, not reproduction in directly comparable units.</t>
        </is>
      </c>
      <c r="O101" s="4" t="inlineStr">
        <is>
          <t>Agree</t>
        </is>
      </c>
      <c r="P101" s="2" t="inlineStr">
        <is>
          <t>Claiming that the difference between Gamage et al. and Gosling et al. 'follows from the boundary-condition protocol' asserts direct causality despite differences in imaging modalities, models, cohorts, and metrics.</t>
        </is>
      </c>
      <c r="Q101" s="4" t="inlineStr">
        <is>
          <t>Confirmed by both reviewers</t>
        </is>
      </c>
      <c r="R101" s="2" t="inlineStr"/>
      <c r="S101" s="2" t="inlineStr"/>
    </row>
    <row r="102">
      <c r="A102" s="2" t="inlineStr">
        <is>
          <t>CL-33</t>
        </is>
      </c>
      <c r="B102" s="2" t="n">
        <v>7</v>
      </c>
      <c r="C102" s="2" t="inlineStr">
        <is>
          <t>IV-D Limitations</t>
        </is>
      </c>
      <c r="D102" s="2" t="inlineStr">
        <is>
          <t>The inserted stenoses are idealized, and the reduced-order model is steady</t>
        </is>
      </c>
      <c r="E102" s="2" t="inlineStr">
        <is>
          <t>Methods/Stats</t>
        </is>
      </c>
      <c r="F102" s="5" t="inlineStr">
        <is>
          <t>Medium</t>
        </is>
      </c>
      <c r="G102" s="2" t="inlineStr">
        <is>
          <t>Limitations omit several material items: one error at a time (no combined errors); perfusion targets are synthetic clean-model flows rather than measured perfusion; single dataset; reduced-order model not validated against invasive FFR beyond one 3D case; Protocol D post hoc.</t>
        </is>
      </c>
      <c r="H102" s="2" t="inlineStr">
        <is>
          <t>Add these limitations in one or two sentences.</t>
        </is>
      </c>
      <c r="I102" s="2" t="inlineStr">
        <is>
          <t>Claude Code</t>
        </is>
      </c>
      <c r="J102" s="2" t="inlineStr"/>
      <c r="K102" s="2" t="inlineStr">
        <is>
          <t>(finder)</t>
        </is>
      </c>
      <c r="L102" s="2" t="inlineStr"/>
      <c r="M102" s="4" t="inlineStr">
        <is>
          <t>Agree</t>
        </is>
      </c>
      <c r="N102" s="2" t="inlineStr">
        <is>
          <t>Several material design limitations are absent, including one-error-at-a-time perturbations, synthetic clean-model perfusion targets, and the single dataset. These should supplement the existing limitations.</t>
        </is>
      </c>
      <c r="O102" s="4" t="inlineStr">
        <is>
          <t>Agree</t>
        </is>
      </c>
      <c r="P102" s="2" t="inlineStr">
        <is>
          <t>Expanding the Limitations section to explicitly acknowledge synthetic clean-model perfusion targets, isolated single-error perturbations, and reliance on a single image dataset strengthens scientific transparency.</t>
        </is>
      </c>
      <c r="Q102" s="4" t="inlineStr">
        <is>
          <t>Confirmed by both reviewers</t>
        </is>
      </c>
      <c r="R102" s="2" t="inlineStr"/>
      <c r="S102" s="2" t="inlineStr"/>
    </row>
    <row r="103">
      <c r="A103" s="2" t="inlineStr">
        <is>
          <t>CX-25</t>
        </is>
      </c>
      <c r="B103" s="2" t="n">
        <v>7</v>
      </c>
      <c r="C103" s="2" t="inlineStr">
        <is>
          <t>Discussion—What a Perfusion Check Shows After Tuning</t>
        </is>
      </c>
      <c r="D103" s="2" t="inlineStr">
        <is>
          <t>per-territory tuning restored the flow that the missing branch had carried through the stenosis</t>
        </is>
      </c>
      <c r="E103" s="2" t="inlineStr">
        <is>
          <t>Overclaim</t>
        </is>
      </c>
      <c r="F103" s="5" t="inlineStr">
        <is>
          <t>Medium</t>
        </is>
      </c>
      <c r="G103" s="2" t="inlineStr">
        <is>
          <t>This is true by construction for the clean-model flow targets and only for the eligible subset; it should not be framed as independent evidence that the physiological flow was restored.</t>
        </is>
      </c>
      <c r="H103" s="2" t="inlineStr">
        <is>
          <t>State that Protocol D was designed to reproduce clean-model territory-flow targets in eligible cases, rather than saying it restored physiological flow.</t>
        </is>
      </c>
      <c r="I103" s="2" t="inlineStr">
        <is>
          <t>GPT Codex</t>
        </is>
      </c>
      <c r="J103" s="2" t="inlineStr"/>
      <c r="K103" s="7" t="inlineStr">
        <is>
          <t>Partially agree</t>
        </is>
      </c>
      <c r="L103" s="2" t="inlineStr">
        <is>
          <t>The flow restoration is by construction, but the reduced FFR shift is a real result; reword rather than remove.</t>
        </is>
      </c>
      <c r="M103" s="2" t="inlineStr">
        <is>
          <t>(finder)</t>
        </is>
      </c>
      <c r="N103" s="2" t="inlineStr"/>
      <c r="O103" s="7" t="inlineStr">
        <is>
          <t>Partially agree</t>
        </is>
      </c>
      <c r="P103" s="2" t="inlineStr">
        <is>
          <t>The statement accurately describes the hemodynamic mechanism within the model where territory flow conservation forces flow through the lesion, but the text should clarify that this restoration occurs by construction from the prescribed territory targets.</t>
        </is>
      </c>
      <c r="Q103" s="8" t="inlineStr">
        <is>
          <t>Supported (with partial reservations)</t>
        </is>
      </c>
      <c r="R103" s="2" t="inlineStr"/>
      <c r="S103" s="2" t="inlineStr"/>
    </row>
    <row r="104">
      <c r="A104" s="2" t="inlineStr">
        <is>
          <t>CX-26</t>
        </is>
      </c>
      <c r="B104" s="2" t="n">
        <v>7</v>
      </c>
      <c r="C104" s="2" t="inlineStr">
        <is>
          <t>Discussion—Implications and Practical Use</t>
        </is>
      </c>
      <c r="D104" s="2" t="inlineStr">
        <is>
          <t>the results suggest four steps</t>
        </is>
      </c>
      <c r="E104" s="2" t="inlineStr">
        <is>
          <t>Overclaim</t>
        </is>
      </c>
      <c r="F104" s="5" t="inlineStr">
        <is>
          <t>Medium</t>
        </is>
      </c>
      <c r="G104" s="2" t="inlineStr">
        <is>
          <t>The proposed workflow recommendations extend beyond a synthetic, reduced-order study with two bed models and no invasive FFR or measured-perfusion validation. The following wording can be read as validated practice guidance.</t>
        </is>
      </c>
      <c r="H104" s="2" t="inlineStr">
        <is>
          <t>Introduce these as hypotheses or design considerations requiring validation in clinical pipelines, rather than steps for users.</t>
        </is>
      </c>
      <c r="I104" s="2" t="inlineStr">
        <is>
          <t>GPT Codex</t>
        </is>
      </c>
      <c r="J104" s="2" t="inlineStr"/>
      <c r="K104" s="7" t="inlineStr">
        <is>
          <t>Partially agree</t>
        </is>
      </c>
      <c r="L104" s="2" t="inlineStr">
        <is>
          <t>The paragraph already ends 'not validated decision rules'; softening 'steps' to 'considerations' is enough.</t>
        </is>
      </c>
      <c r="M104" s="2" t="inlineStr">
        <is>
          <t>(finder)</t>
        </is>
      </c>
      <c r="N104" s="2" t="inlineStr"/>
      <c r="O104" s="7" t="inlineStr">
        <is>
          <t>Partially agree</t>
        </is>
      </c>
      <c r="P104" s="2" t="inlineStr">
        <is>
          <t>Although the authors acknowledge at the end of the paragraph that these are not validated decision rules, presenting them initially as 'four steps' for users overstates their clinical readiness.</t>
        </is>
      </c>
      <c r="Q104" s="8" t="inlineStr">
        <is>
          <t>Supported (with partial reservations)</t>
        </is>
      </c>
      <c r="R104" s="2" t="inlineStr"/>
      <c r="S104" s="2" t="inlineStr"/>
    </row>
    <row r="105">
      <c r="A105" s="2" t="inlineStr">
        <is>
          <t>CL-43</t>
        </is>
      </c>
      <c r="B105" s="2" t="n">
        <v>7</v>
      </c>
      <c r="C105" s="2" t="inlineStr">
        <is>
          <t>Fig. 4</t>
        </is>
      </c>
      <c r="D105" s="2" t="inlineStr">
        <is>
          <t>p/Pa</t>
        </is>
      </c>
      <c r="E105" s="2" t="inlineStr">
        <is>
          <t>Figures/Tables</t>
        </is>
      </c>
      <c r="F105" s="9" t="inlineStr">
        <is>
          <t>Low</t>
        </is>
      </c>
      <c r="G105" s="2" t="inlineStr">
        <is>
          <t>The y-axis label 'p/Pa' in panels (e),(f) reads as 'pressure in pascals'.</t>
        </is>
      </c>
      <c r="H105" s="2" t="inlineStr">
        <is>
          <t>Use 'p/p_a' with the subscript or 'Pressure / aortic pressure'.</t>
        </is>
      </c>
      <c r="I105" s="2" t="inlineStr">
        <is>
          <t>Claude Code</t>
        </is>
      </c>
      <c r="J105" s="2" t="inlineStr"/>
      <c r="K105" s="2" t="inlineStr">
        <is>
          <t>(finder)</t>
        </is>
      </c>
      <c r="L105" s="2" t="inlineStr"/>
      <c r="M105" s="4" t="inlineStr">
        <is>
          <t>Agree</t>
        </is>
      </c>
      <c r="N105" s="2" t="inlineStr">
        <is>
          <t>In panels (e) and (f), p/Pa can readily be read as pressure in pascals despite the quantity being normalized pressure. A subscripted aortic-pressure label would be clearer.</t>
        </is>
      </c>
      <c r="O105" s="4" t="inlineStr">
        <is>
          <t>Agree</t>
        </is>
      </c>
      <c r="P105" s="2" t="inlineStr">
        <is>
          <t>Labeling the vertical axis in Fig. 4 as 'p/Pa' without a subscript resembles pressure in Pascals rather than pressure normalized by aortic pressure (p/p_a).</t>
        </is>
      </c>
      <c r="Q105" s="4" t="inlineStr">
        <is>
          <t>Confirmed by both reviewers</t>
        </is>
      </c>
      <c r="R105" s="2" t="inlineStr"/>
      <c r="S105" s="2" t="inlineStr"/>
    </row>
    <row r="106">
      <c r="A106" s="2" t="inlineStr">
        <is>
          <t>CL-46</t>
        </is>
      </c>
      <c r="B106" s="2" t="n">
        <v>7</v>
      </c>
      <c r="C106" s="2" t="inlineStr">
        <is>
          <t>IV-C Implications</t>
        </is>
      </c>
      <c r="D106" s="2" t="inlineStr">
        <is>
          <t>diameter errors of inter-observer size flipped decisions at rates near repeat invasive measurement (the taper up to 13%)</t>
        </is>
      </c>
      <c r="E106" s="2" t="inlineStr">
        <is>
          <t>Consistency</t>
        </is>
      </c>
      <c r="F106" s="9" t="inlineStr">
        <is>
          <t>Low</t>
        </is>
      </c>
      <c r="G106" s="2" t="inlineStr">
        <is>
          <t>Table I shows the taper reached 14% under Protocol D (discrete).</t>
        </is>
      </c>
      <c r="H106" s="2" t="inlineStr">
        <is>
          <t>'(the taper up to 13–14%)' or specify 'with fixed boundary conditions'.</t>
        </is>
      </c>
      <c r="I106" s="2" t="inlineStr">
        <is>
          <t>Claude Code</t>
        </is>
      </c>
      <c r="J106" s="2" t="inlineStr">
        <is>
          <t>AG-35 (Antigravity (agy))</t>
        </is>
      </c>
      <c r="K106" s="2" t="inlineStr">
        <is>
          <t>(finder)</t>
        </is>
      </c>
      <c r="L106" s="2" t="inlineStr"/>
      <c r="M106" s="4" t="inlineStr">
        <is>
          <t>Agree</t>
        </is>
      </c>
      <c r="N106" s="2" t="inlineStr">
        <is>
          <t>Table I shows a 14% T4 flip rate under Protocol D in the discrete bed, so ‘up to 13%’ is not the overall maximum. It should specify fixed conditions or report 13–14%.</t>
        </is>
      </c>
      <c r="O106" s="4" t="inlineStr">
        <is>
          <t>Agree</t>
        </is>
      </c>
      <c r="P106" s="2" t="inlineStr">
        <is>
          <t>Table I reports that taper flips reached 14% under Protocol D in the discrete bed, making 'up to 13%' an understatement unless explicitly qualified as fixed boundary conditions.</t>
        </is>
      </c>
      <c r="Q106" s="4" t="inlineStr">
        <is>
          <t>Confirmed by both reviewers</t>
        </is>
      </c>
      <c r="R106" s="2" t="inlineStr"/>
      <c r="S106" s="2" t="inlineStr"/>
    </row>
    <row r="107">
      <c r="A107" s="2" t="inlineStr">
        <is>
          <t>CL-01</t>
        </is>
      </c>
      <c r="B107" s="2" t="n">
        <v>8</v>
      </c>
      <c r="C107" s="2" t="inlineStr">
        <is>
          <t>Conclusion</t>
        </is>
      </c>
      <c r="D107" s="2" t="inlineStr">
        <is>
          <t>up to one in five tuned models passed a perfusion check stricter than measurement repeatability while their FFR was materially wrong, against 3–4% for correct anatomy</t>
        </is>
      </c>
      <c r="E107" s="2" t="inlineStr">
        <is>
          <t>Overclaim</t>
        </is>
      </c>
      <c r="F107" s="3" t="inlineStr">
        <is>
          <t>High</t>
        </is>
      </c>
      <c r="G107" s="2" t="inlineStr">
        <is>
          <t>Methods state a finding is claimed only where its direction agrees in both beds, and the Discussion says the topological passes-and-wrong excess held only in the discrete bed; the Conclusion headline (and abstract) still generalises the discrete-bed 19–20% figure to 'tuned models'. Leaky-bed topological values (5–8%) are close to the 3–4% correct-anatomy floor.</t>
        </is>
      </c>
      <c r="H107" s="2" t="inlineStr">
        <is>
          <t>Qualify: 'in the discrete bed, up to one in five tuned topological-error models ... (5–8% in the leaky bed, against 3–4% for correct anatomy)', or move the claim to caliber errors where the direction held in both beds.</t>
        </is>
      </c>
      <c r="I107" s="2" t="inlineStr">
        <is>
          <t>Claude Code</t>
        </is>
      </c>
      <c r="J107" s="2" t="inlineStr"/>
      <c r="K107" s="2" t="inlineStr">
        <is>
          <t>(finder)</t>
        </is>
      </c>
      <c r="L107" s="2" t="inlineStr"/>
      <c r="M107" s="7" t="inlineStr">
        <is>
          <t>Partially agree</t>
        </is>
      </c>
      <c r="N107" s="2" t="inlineStr">
        <is>
          <t>The 19–20% result is confined to pooled topological errors in the discrete bed, while the leaky-bed values are 5–8%. The conclusion should name the bed and error aggregation, though an unqualified ‘up to’ statement is not literally false.</t>
        </is>
      </c>
      <c r="O107" s="4" t="inlineStr">
        <is>
          <t>Agree</t>
        </is>
      </c>
      <c r="P107" s="2" t="inlineStr">
        <is>
          <t>The headline figure of 'up to one in five' (19–20%) applies only to the discrete bed, whereas leaky bed rates were 5–8% (close to the 3–4% baseline), violating the rule that claims must hold in both beds.</t>
        </is>
      </c>
      <c r="Q107" s="8" t="inlineStr">
        <is>
          <t>Supported (with partial reservations)</t>
        </is>
      </c>
      <c r="R107" s="2" t="inlineStr"/>
      <c r="S107" s="2" t="inlineStr"/>
    </row>
    <row r="108">
      <c r="A108" s="2" t="inlineStr">
        <is>
          <t>CL-02</t>
        </is>
      </c>
      <c r="B108" s="2" t="n">
        <v>8</v>
      </c>
      <c r="C108" s="2" t="inlineStr">
        <is>
          <t>Conclusion</t>
        </is>
      </c>
      <c r="D108" s="2" t="inlineStr">
        <is>
          <t>We have shown where safeguards are most effective</t>
        </is>
      </c>
      <c r="E108" s="2" t="inlineStr">
        <is>
          <t>Overclaim</t>
        </is>
      </c>
      <c r="F108" s="3" t="inlineStr">
        <is>
          <t>High</t>
        </is>
      </c>
      <c r="G108" s="2" t="inlineStr">
        <is>
          <t>No safeguard (branch check, pre-tuning mismatch record) was implemented or tested, so effectiveness was not shown; Section IV-C itself says these 'are not validated decision rules'.</t>
        </is>
      </c>
      <c r="H108" s="2" t="inlineStr">
        <is>
          <t>Replace with 'The results point to where safeguards are likely to matter most:'.</t>
        </is>
      </c>
      <c r="I108" s="2" t="inlineStr">
        <is>
          <t>Claude Code</t>
        </is>
      </c>
      <c r="J108" s="2" t="inlineStr"/>
      <c r="K108" s="2" t="inlineStr">
        <is>
          <t>(finder)</t>
        </is>
      </c>
      <c r="L108" s="2" t="inlineStr"/>
      <c r="M108" s="4" t="inlineStr">
        <is>
          <t>Agree</t>
        </is>
      </c>
      <c r="N108" s="2" t="inlineStr">
        <is>
          <t>The study identifies safeguards suggested by the results but does not implement or test their effectiveness. ‘Point to where safeguards are likely to matter’ is supported wording.</t>
        </is>
      </c>
      <c r="O108" s="4" t="inlineStr">
        <is>
          <t>Agree</t>
        </is>
      </c>
      <c r="P108" s="2" t="inlineStr">
        <is>
          <t>Section IV-C explicitly states these recommendations are not validated decision rules, making the claim in the Conclusion that safeguards were shown to be most effective an overstatement.</t>
        </is>
      </c>
      <c r="Q108" s="4" t="inlineStr">
        <is>
          <t>Confirmed by both reviewers</t>
        </is>
      </c>
      <c r="R108" s="2" t="inlineStr"/>
      <c r="S108" s="2" t="inlineStr"/>
    </row>
    <row r="109">
      <c r="A109" s="2" t="inlineStr">
        <is>
          <t>CL-34</t>
        </is>
      </c>
      <c r="B109" s="2" t="n">
        <v>8</v>
      </c>
      <c r="C109" s="2" t="inlineStr">
        <is>
          <t>Data and Code Availability</t>
        </is>
      </c>
      <c r="D109" s="2" t="inlineStr">
        <is>
          <t>The code is available from the authors on request.</t>
        </is>
      </c>
      <c r="E109" s="2" t="inlineStr">
        <is>
          <t>Methods/Stats</t>
        </is>
      </c>
      <c r="F109" s="5" t="inlineStr">
        <is>
          <t>Medium</t>
        </is>
      </c>
      <c r="G109" s="2" t="inlineStr">
        <is>
          <t>'On request' weakens reproducibility and the pre-registration claim; JBHI encourages public code.</t>
        </is>
      </c>
      <c r="H109" s="2" t="inlineStr">
        <is>
          <t>Deposit code and cohort list (e.g., Zenodo/GitHub) and give the DOI.</t>
        </is>
      </c>
      <c r="I109" s="2" t="inlineStr">
        <is>
          <t>Claude Code</t>
        </is>
      </c>
      <c r="J109" s="2" t="inlineStr">
        <is>
          <t>CX-29 (GPT Codex)</t>
        </is>
      </c>
      <c r="K109" s="2" t="inlineStr">
        <is>
          <t>(finder)</t>
        </is>
      </c>
      <c r="L109" s="2" t="inlineStr"/>
      <c r="M109" s="7" t="inlineStr">
        <is>
          <t>Partially agree</t>
        </is>
      </c>
      <c r="N109" s="2" t="inlineStr">
        <is>
          <t>Code available only on request is less reproducible than a public archive and makes the stated frozen analysis harder to inspect. Public deposition is a strong recommendation, though not a demonstrated methodological error.</t>
        </is>
      </c>
      <c r="O109" s="4" t="inlineStr">
        <is>
          <t>Agree</t>
        </is>
      </c>
      <c r="P109" s="2" t="inlineStr">
        <is>
          <t>Stating that code is available only 'on request' weakens reproducibility and undermines the paper's pre-registration claims.</t>
        </is>
      </c>
      <c r="Q109" s="8" t="inlineStr">
        <is>
          <t>Supported (with partial reservations)</t>
        </is>
      </c>
      <c r="R109" s="2" t="inlineStr"/>
      <c r="S109" s="2" t="inlineStr"/>
    </row>
    <row r="110">
      <c r="A110" s="2" t="inlineStr">
        <is>
          <t>CL-47</t>
        </is>
      </c>
      <c r="B110" s="2" t="n">
        <v>8</v>
      </c>
      <c r="C110" s="2" t="inlineStr">
        <is>
          <t>Conclusion</t>
        </is>
      </c>
      <c r="D110" s="2" t="inlineStr">
        <is>
          <t>Missed branches and vessel breaks changed the decision three to six times as often as caliber errors of inter-observer size</t>
        </is>
      </c>
      <c r="E110" s="2" t="inlineStr">
        <is>
          <t>Overclaim</t>
        </is>
      </c>
      <c r="F110" s="5" t="inlineStr">
        <is>
          <t>Medium</t>
        </is>
      </c>
      <c r="G110" s="2" t="inlineStr">
        <is>
          <t>This ratio holds only with fixed boundary conditions; under Protocol D the classes flipped at similar rates.</t>
        </is>
      </c>
      <c r="H110" s="2" t="inlineStr">
        <is>
          <t>Add 'with fixed boundary conditions'.</t>
        </is>
      </c>
      <c r="I110" s="2" t="inlineStr">
        <is>
          <t>Claude Code</t>
        </is>
      </c>
      <c r="J110" s="2" t="inlineStr"/>
      <c r="K110" s="2" t="inlineStr">
        <is>
          <t>(finder)</t>
        </is>
      </c>
      <c r="L110" s="2" t="inlineStr"/>
      <c r="M110" s="4" t="inlineStr">
        <is>
          <t>Agree</t>
        </is>
      </c>
      <c r="N110" s="2" t="inlineStr">
        <is>
          <t>The three-to-six-times comparison is supported under fixed boundary conditions, while Protocol D has similar topological and caliber rates. The conclusion needs that condition.</t>
        </is>
      </c>
      <c r="O110" s="4" t="inlineStr">
        <is>
          <t>Agree</t>
        </is>
      </c>
      <c r="P110" s="2" t="inlineStr">
        <is>
          <t>Missed branches and vessel breaks changed decisions 3 to 6 times as often as caliber errors only under fixed boundary conditions (Protocol A), not under tuned protocols like Protocol D.</t>
        </is>
      </c>
      <c r="Q110" s="4" t="inlineStr">
        <is>
          <t>Confirmed by both reviewers</t>
        </is>
      </c>
      <c r="R110" s="2" t="inlineStr"/>
      <c r="S110" s="2" t="inlineStr"/>
    </row>
    <row r="111">
      <c r="A111" s="2" t="inlineStr">
        <is>
          <t>CX-27</t>
        </is>
      </c>
      <c r="B111" s="2" t="n">
        <v>8</v>
      </c>
      <c r="C111" s="2" t="inlineStr">
        <is>
          <t>Conclusion</t>
        </is>
      </c>
      <c r="D111" s="2" t="inlineStr">
        <is>
          <t>Applied to 150 stenoses</t>
        </is>
      </c>
      <c r="E111" s="2" t="inlineStr">
        <is>
          <t>Clarity</t>
        </is>
      </c>
      <c r="F111" s="5" t="inlineStr">
        <is>
          <t>Medium</t>
        </is>
      </c>
      <c r="G111" s="2" t="inlineStr">
        <is>
          <t>The stenoses were inserted synthetically into 108 trees; this wording can be mistaken for 150 observed clinical stenoses.</t>
        </is>
      </c>
      <c r="H111" s="2" t="inlineStr">
        <is>
          <t>Replace with: "Applied to 150 synthetically inserted stenosis instances in 108 coronary trees..."</t>
        </is>
      </c>
      <c r="I111" s="2" t="inlineStr">
        <is>
          <t>GPT Codex</t>
        </is>
      </c>
      <c r="J111" s="2" t="inlineStr"/>
      <c r="K111" s="4" t="inlineStr">
        <is>
          <t>Agree</t>
        </is>
      </c>
      <c r="L111" s="2" t="inlineStr">
        <is>
          <t>'150 stenoses' should be 'inserted stenoses' to avoid implying clinical lesions.</t>
        </is>
      </c>
      <c r="M111" s="2" t="inlineStr">
        <is>
          <t>(finder)</t>
        </is>
      </c>
      <c r="N111" s="2" t="inlineStr"/>
      <c r="O111" s="4" t="inlineStr">
        <is>
          <t>Agree</t>
        </is>
      </c>
      <c r="P111" s="2" t="inlineStr">
        <is>
          <t>Specifying that the 150 stenoses were synthetically inserted into 108 trees avoids potential misinterpretation that these were natural clinical stenoses.</t>
        </is>
      </c>
      <c r="Q111" s="4" t="inlineStr">
        <is>
          <t>Confirmed by both reviewers</t>
        </is>
      </c>
      <c r="R111" s="2" t="inlineStr"/>
      <c r="S111" s="2" t="inlineStr"/>
    </row>
    <row r="112">
      <c r="A112" s="2" t="inlineStr">
        <is>
          <t>CX-28</t>
        </is>
      </c>
      <c r="B112" s="2" t="n">
        <v>8</v>
      </c>
      <c r="C112" s="2" t="inlineStr">
        <is>
          <t>Conclusion</t>
        </is>
      </c>
      <c r="D112" s="2" t="inlineStr">
        <is>
          <t>The same test can be applied to any segmentation and boundary-condition pipeline</t>
        </is>
      </c>
      <c r="E112" s="2" t="inlineStr">
        <is>
          <t>Overclaim</t>
        </is>
      </c>
      <c r="F112" s="5" t="inlineStr">
        <is>
          <t>Medium</t>
        </is>
      </c>
      <c r="G112" s="2" t="inlineStr">
        <is>
          <t>Generality to any pipeline is not demonstrated. The test relies on this specific reduced-order formulation, artificial perturbations, and clean-model flow targets.</t>
        </is>
      </c>
      <c r="H112" s="2" t="inlineStr">
        <is>
          <t>Replace with: "The test framework could be adapted and validated for other segmentation and boundary-condition pipelines."</t>
        </is>
      </c>
      <c r="I112" s="2" t="inlineStr">
        <is>
          <t>GPT Codex</t>
        </is>
      </c>
      <c r="J112" s="2" t="inlineStr"/>
      <c r="K112" s="4" t="inlineStr">
        <is>
          <t>Agree</t>
        </is>
      </c>
      <c r="L112" s="2" t="inlineStr">
        <is>
          <t>'Any pipeline' is untested generalisation; 'could be adapted' is better.</t>
        </is>
      </c>
      <c r="M112" s="2" t="inlineStr">
        <is>
          <t>(finder)</t>
        </is>
      </c>
      <c r="N112" s="2" t="inlineStr"/>
      <c r="O112" s="4" t="inlineStr">
        <is>
          <t>Agree</t>
        </is>
      </c>
      <c r="P112" s="2" t="inlineStr">
        <is>
          <t>Claiming that the benchmark can be applied to 'any' pipeline is an overstatement of generalizability; framing it as an adaptable framework is more accurate.</t>
        </is>
      </c>
      <c r="Q112" s="4" t="inlineStr">
        <is>
          <t>Confirmed by both reviewers</t>
        </is>
      </c>
      <c r="R112" s="2" t="inlineStr"/>
      <c r="S112" s="2" t="inlineStr"/>
    </row>
    <row r="113">
      <c r="A113" s="2" t="inlineStr">
        <is>
          <t>CX-29</t>
        </is>
      </c>
      <c r="B113" s="2" t="n">
        <v>8</v>
      </c>
      <c r="C113" s="2" t="inlineStr">
        <is>
          <t>Data and Code Availability</t>
        </is>
      </c>
      <c r="D113" s="2" t="inlineStr">
        <is>
          <t>The code is available from the authors on request.</t>
        </is>
      </c>
      <c r="E113" s="2" t="inlineStr">
        <is>
          <t>Methods/Stats</t>
        </is>
      </c>
      <c r="F113" s="5" t="inlineStr">
        <is>
          <t>Medium</t>
        </is>
      </c>
      <c r="G113" s="2" t="inlineStr">
        <is>
          <t>On-request code is insufficient for reproducibility of a study that relies on a detailed selection, calibration, and analysis pipeline.</t>
        </is>
      </c>
      <c r="H113" s="2" t="inlineStr">
        <is>
          <t>Deposit a versioned, archived repository with the code, environment specification, cohort-instance list, analysis plan, and scripts required to reproduce all tables and figures.</t>
        </is>
      </c>
      <c r="I113" s="2" t="inlineStr">
        <is>
          <t>GPT Codex</t>
        </is>
      </c>
      <c r="J113" s="2" t="inlineStr">
        <is>
          <t>CL-34 (Claude Code)</t>
        </is>
      </c>
      <c r="K113" s="4" t="inlineStr">
        <is>
          <t>Agree</t>
        </is>
      </c>
      <c r="L113" s="2" t="inlineStr">
        <is>
          <t>Same as CL-34.</t>
        </is>
      </c>
      <c r="M113" s="2" t="inlineStr">
        <is>
          <t>(finder)</t>
        </is>
      </c>
      <c r="N113" s="2" t="inlineStr"/>
      <c r="O113" s="4" t="inlineStr">
        <is>
          <t>Agree</t>
        </is>
      </c>
      <c r="P113" s="2" t="inlineStr">
        <is>
          <t>Providing code only 'on request' impairs scientific reproducibility and contradicts open-science standards for computational studies.</t>
        </is>
      </c>
      <c r="Q113" s="4" t="inlineStr">
        <is>
          <t>Confirmed by both reviewers</t>
        </is>
      </c>
      <c r="R113" s="2" t="inlineStr"/>
      <c r="S113" s="2" t="inlineStr"/>
    </row>
    <row r="114">
      <c r="A114" s="2" t="inlineStr">
        <is>
          <t>CX-31</t>
        </is>
      </c>
      <c r="B114" s="2" t="n">
        <v>8</v>
      </c>
      <c r="C114" s="2" t="inlineStr">
        <is>
          <t>References</t>
        </is>
      </c>
      <c r="D114" s="2" t="inlineStr">
        <is>
          <t>[9] M. Arminio et al., “Patient-specific biomechanical investigation of percutaneous pulmonary valves</t>
        </is>
      </c>
      <c r="E114" s="2" t="inlineStr">
        <is>
          <t>References</t>
        </is>
      </c>
      <c r="F114" s="5" t="inlineStr">
        <is>
          <t>Medium</t>
        </is>
      </c>
      <c r="G114" s="2" t="inlineStr">
        <is>
          <t>This pulmonary-valve fluid-structure-interaction paper does not evidently support the preceding claim that coronary boundary conditions are tuned to measured perfusion or flow splits. It appears to be a citation mismatch.</t>
        </is>
      </c>
      <c r="H114" s="2" t="inlineStr">
        <is>
          <t>Verify the intended citation and replace [9] with a coronary perfusion/flow-split calibration study, or narrow the preceding claim to what [9] actually supports.</t>
        </is>
      </c>
      <c r="I114" s="2" t="inlineStr">
        <is>
          <t>GPT Codex</t>
        </is>
      </c>
      <c r="J114" s="2" t="inlineStr">
        <is>
          <t>CL-41 (Claude Code)</t>
        </is>
      </c>
      <c r="K114" s="4" t="inlineStr">
        <is>
          <t>Agree</t>
        </is>
      </c>
      <c r="L114" s="2" t="inlineStr">
        <is>
          <t>Same as CL-41; [9] is a pulmonary-valve FSI paper.</t>
        </is>
      </c>
      <c r="M114" s="2" t="inlineStr">
        <is>
          <t>(finder)</t>
        </is>
      </c>
      <c r="N114" s="2" t="inlineStr"/>
      <c r="O114" s="4" t="inlineStr">
        <is>
          <t>Agree</t>
        </is>
      </c>
      <c r="P114" s="2" t="inlineStr">
        <is>
          <t>Reference [9] investigates percutaneous pulmonary valves rather than coronary boundary conditions or perfusion tuning, representing an erroneous citation.</t>
        </is>
      </c>
      <c r="Q114" s="4" t="inlineStr">
        <is>
          <t>Confirmed by both reviewers</t>
        </is>
      </c>
      <c r="R114" s="2" t="inlineStr"/>
      <c r="S114" s="2" t="inlineStr"/>
    </row>
    <row r="115">
      <c r="A115" s="2" t="inlineStr">
        <is>
          <t>AG-37</t>
        </is>
      </c>
      <c r="B115" s="2" t="n">
        <v>8</v>
      </c>
      <c r="C115" s="2" t="inlineStr">
        <is>
          <t>References</t>
        </is>
      </c>
      <c r="D115" s="2" t="inlineStr">
        <is>
          <t>A look at FFRCT ,” Int. J. Numer. Methods Biomed. Eng., vol. 40, no. 6, 2024, art. no. e3822.</t>
        </is>
      </c>
      <c r="E115" s="2" t="inlineStr">
        <is>
          <t>References</t>
        </is>
      </c>
      <c r="F115" s="9" t="inlineStr">
        <is>
          <t>Low</t>
        </is>
      </c>
      <c r="G115" s="2" t="inlineStr">
        <is>
          <t>There is an unwanted space before the comma after FFRCT in reference [12]: 'FFRCT ,' inside the title.</t>
        </is>
      </c>
      <c r="H115" s="2" t="inlineStr">
        <is>
          <t>Remove the errant space: 'A look at FFRCT,'.</t>
        </is>
      </c>
      <c r="I115" s="2" t="inlineStr">
        <is>
          <t>Antigravity (agy)</t>
        </is>
      </c>
      <c r="J115" s="2" t="inlineStr">
        <is>
          <t>CL-45 (Claude Code)</t>
        </is>
      </c>
      <c r="K115" s="4" t="inlineStr">
        <is>
          <t>Agree</t>
        </is>
      </c>
      <c r="L115" s="2" t="inlineStr">
        <is>
          <t>Same as CL-45.</t>
        </is>
      </c>
      <c r="M115" s="4" t="inlineStr">
        <is>
          <t>Agree</t>
        </is>
      </c>
      <c r="N115" s="2" t="inlineStr">
        <is>
          <t>Reference [12] visibly contains an unnecessary space before the comma after FFRCT. It should be removed.</t>
        </is>
      </c>
      <c r="O115" s="2" t="inlineStr">
        <is>
          <t>(finder)</t>
        </is>
      </c>
      <c r="P115" s="2" t="inlineStr"/>
      <c r="Q115" s="4" t="inlineStr">
        <is>
          <t>Confirmed by both reviewers</t>
        </is>
      </c>
      <c r="R115" s="2" t="inlineStr"/>
      <c r="S115" s="2" t="inlineStr"/>
    </row>
    <row r="116">
      <c r="A116" s="2" t="inlineStr">
        <is>
          <t>AG-38</t>
        </is>
      </c>
      <c r="B116" s="2" t="n">
        <v>8</v>
      </c>
      <c r="C116" s="2" t="inlineStr">
        <is>
          <t>References</t>
        </is>
      </c>
      <c r="D116" s="2" t="inlineStr">
        <is>
          <t>in Proc. IEEE/CVF Conf. Comput. Vis. Pattern Recognit. (CVPR), 2021, pp. 16 555–16 564.</t>
        </is>
      </c>
      <c r="E116" s="2" t="inlineStr">
        <is>
          <t>References</t>
        </is>
      </c>
      <c r="F116" s="9" t="inlineStr">
        <is>
          <t>Low</t>
        </is>
      </c>
      <c r="G116" s="2" t="inlineStr">
        <is>
          <t>The page numbers for reference [32] contain an unintended space between digits: '16 555–16 564'.</t>
        </is>
      </c>
      <c r="H116" s="2" t="inlineStr">
        <is>
          <t>Change 'pp. 16 555–16 564' to 'pp. 16555–16564'.</t>
        </is>
      </c>
      <c r="I116" s="2" t="inlineStr">
        <is>
          <t>Antigravity (agy)</t>
        </is>
      </c>
      <c r="J116" s="2" t="inlineStr"/>
      <c r="K116" s="6" t="inlineStr">
        <is>
          <t>Disagree</t>
        </is>
      </c>
      <c r="L116" s="2" t="inlineStr">
        <is>
          <t>Thin-space digit grouping for 5-digit numbers follows IEEE style and is consistent with '6 944' and '2 599' in the text.</t>
        </is>
      </c>
      <c r="M116" s="6" t="inlineStr">
        <is>
          <t>Disagree</t>
        </is>
      </c>
      <c r="N116" s="2" t="inlineStr">
        <is>
          <t>Grouped page numbers such as “16 555–16 564” are a common IEEE typesetting convention for five-digit numbers. They are not necessarily unintended spaces or incorrect pagination.</t>
        </is>
      </c>
      <c r="O116" s="2" t="inlineStr">
        <is>
          <t>(finder)</t>
        </is>
      </c>
      <c r="P116" s="2" t="inlineStr"/>
      <c r="Q116" s="6" t="inlineStr">
        <is>
          <t>Rejected by both reviewers</t>
        </is>
      </c>
      <c r="R116" s="2" t="inlineStr"/>
      <c r="S116" s="2" t="inlineStr"/>
    </row>
    <row r="117">
      <c r="A117" s="2" t="inlineStr">
        <is>
          <t>AG-39</t>
        </is>
      </c>
      <c r="B117" s="2" t="n">
        <v>8</v>
      </c>
      <c r="C117" s="2" t="inlineStr">
        <is>
          <t>References</t>
        </is>
      </c>
      <c r="D117" s="2" t="inlineStr">
        <is>
          <t>[12] D. Fernández-Martı́nez, M. R. González-Fernández</t>
        </is>
      </c>
      <c r="E117" s="2" t="inlineStr">
        <is>
          <t>Formatting</t>
        </is>
      </c>
      <c r="F117" s="9" t="inlineStr">
        <is>
          <t>Low</t>
        </is>
      </c>
      <c r="G117" s="2" t="inlineStr">
        <is>
          <t>On page 8, the bibliography breaks across columns such that references [12]–[33] appear at the top of the right column parallel to the Conclusion text, while references [1]–[11] appear at the bottom of the left column below Acknowledgment.</t>
        </is>
      </c>
      <c r="H117" s="2" t="inlineStr">
        <is>
          <t>Balance the columns on the final page using the balance package or manual column adjustments so that the entire References section begins below the Acknowledgment.</t>
        </is>
      </c>
      <c r="I117" s="2" t="inlineStr">
        <is>
          <t>Antigravity (agy)</t>
        </is>
      </c>
      <c r="J117" s="2" t="inlineStr"/>
      <c r="K117" s="6" t="inlineStr">
        <is>
          <t>Disagree</t>
        </is>
      </c>
      <c r="L117" s="2" t="inlineStr">
        <is>
          <t>The bibliography flows normally from the left column into the right; this is standard two-column layout, not an error.</t>
        </is>
      </c>
      <c r="M117" s="6" t="inlineStr">
        <is>
          <t>Disagree</t>
        </is>
      </c>
      <c r="N117" s="2" t="inlineStr">
        <is>
          <t>The two-column reference flow is normal: the references continue into the right column while the left column contains the preceding text. This is not a bibliographic formatting defect requiring forced balancing.</t>
        </is>
      </c>
      <c r="O117" s="2" t="inlineStr">
        <is>
          <t>(finder)</t>
        </is>
      </c>
      <c r="P117" s="2" t="inlineStr"/>
      <c r="Q117" s="6" t="inlineStr">
        <is>
          <t>Rejected by both reviewers</t>
        </is>
      </c>
      <c r="R117" s="2" t="inlineStr"/>
      <c r="S117" s="2" t="inlineStr"/>
    </row>
    <row r="118">
      <c r="A118" s="2" t="inlineStr">
        <is>
          <t>AG-40</t>
        </is>
      </c>
      <c r="B118" s="2" t="n">
        <v>8</v>
      </c>
      <c r="C118" s="2" t="inlineStr">
        <is>
          <t>Data and Code Availability</t>
        </is>
      </c>
      <c r="D118" s="2" t="inlineStr">
        <is>
          <t>ImageCAS-X is available under CC BY 4.0 (doi:10.5281/zenodo.21887809).</t>
        </is>
      </c>
      <c r="E118" s="2" t="inlineStr">
        <is>
          <t>Formatting</t>
        </is>
      </c>
      <c r="F118" s="9" t="inlineStr">
        <is>
          <t>Low</t>
        </is>
      </c>
      <c r="G118" s="2" t="inlineStr">
        <is>
          <t>The Zenodo DOI is presented as unlinked text in parentheses rather than an active standard hyperlink.</t>
        </is>
      </c>
      <c r="H118" s="2" t="inlineStr">
        <is>
          <t>Format the DOI as an active hyperlink: 'https://doi.org/10.5281/zenodo.21887809'.</t>
        </is>
      </c>
      <c r="I118" s="2" t="inlineStr">
        <is>
          <t>Antigravity (agy)</t>
        </is>
      </c>
      <c r="J118" s="2" t="inlineStr"/>
      <c r="K118" s="7" t="inlineStr">
        <is>
          <t>Partially agree</t>
        </is>
      </c>
      <c r="L118" s="2" t="inlineStr">
        <is>
          <t>Harmless; reference [23] already gives the full https DOI link, so citing [23] there is simpler.</t>
        </is>
      </c>
      <c r="M118" s="6" t="inlineStr">
        <is>
          <t>Disagree</t>
        </is>
      </c>
      <c r="N118" s="2" t="inlineStr">
        <is>
          <t>A DOI in standard doi: form is an acceptable scholarly identifier; an active hyperlink is optional and not required for correct formatting.</t>
        </is>
      </c>
      <c r="O118" s="2" t="inlineStr">
        <is>
          <t>(finder)</t>
        </is>
      </c>
      <c r="P118" s="2" t="inlineStr"/>
      <c r="Q118" s="7" t="inlineStr">
        <is>
          <t>Split</t>
        </is>
      </c>
      <c r="R118" s="2" t="inlineStr"/>
      <c r="S118" s="2" t="inlineStr"/>
    </row>
    <row r="119">
      <c r="A119" s="2" t="inlineStr">
        <is>
          <t>CL-45</t>
        </is>
      </c>
      <c r="B119" s="2" t="n">
        <v>8</v>
      </c>
      <c r="C119" s="2" t="inlineStr">
        <is>
          <t>References</t>
        </is>
      </c>
      <c r="D119" s="2" t="inlineStr">
        <is>
          <t>Impact of minimal lumen segmentation uncertainty on patient-specific coronary simulations: A look at FFRCT ,</t>
        </is>
      </c>
      <c r="E119" s="2" t="inlineStr">
        <is>
          <t>Formatting</t>
        </is>
      </c>
      <c r="F119" s="9" t="inlineStr">
        <is>
          <t>Low</t>
        </is>
      </c>
      <c r="G119" s="2" t="inlineStr">
        <is>
          <t>Stray space before the comma after the subscripted 'FFRCT'.</t>
        </is>
      </c>
      <c r="H119" s="2" t="inlineStr">
        <is>
          <t>Remove the space: 'FFR_CT,'.</t>
        </is>
      </c>
      <c r="I119" s="2" t="inlineStr">
        <is>
          <t>Claude Code</t>
        </is>
      </c>
      <c r="J119" s="2" t="inlineStr">
        <is>
          <t>AG-37 (Antigravity (agy))</t>
        </is>
      </c>
      <c r="K119" s="2" t="inlineStr">
        <is>
          <t>(finder)</t>
        </is>
      </c>
      <c r="L119" s="2" t="inlineStr"/>
      <c r="M119" s="4" t="inlineStr">
        <is>
          <t>Agree</t>
        </is>
      </c>
      <c r="N119" s="2" t="inlineStr">
        <is>
          <t>The reference title visibly has an unwanted space before the comma after FFRCT. This is a formatting correction.</t>
        </is>
      </c>
      <c r="O119" s="4" t="inlineStr">
        <is>
          <t>Agree</t>
        </is>
      </c>
      <c r="P119" s="2" t="inlineStr">
        <is>
          <t>There is an errant whitespace before the comma following 'FFRCT' in reference [12].</t>
        </is>
      </c>
      <c r="Q119" s="4" t="inlineStr">
        <is>
          <t>Confirmed by both reviewers</t>
        </is>
      </c>
      <c r="R119" s="2" t="inlineStr"/>
      <c r="S119" s="2" t="inlineStr"/>
    </row>
    <row r="120">
      <c r="A120" s="2" t="inlineStr">
        <is>
          <t>CX-30</t>
        </is>
      </c>
      <c r="B120" s="2" t="n">
        <v>8</v>
      </c>
      <c r="C120" s="2" t="inlineStr">
        <is>
          <t>Acknowledgment</t>
        </is>
      </c>
      <c r="D120" s="2" t="inlineStr">
        <is>
          <t>The study used a public, anonymized dataset and required no ethics approval.</t>
        </is>
      </c>
      <c r="E120" s="2" t="inlineStr">
        <is>
          <t>Methods/Stats</t>
        </is>
      </c>
      <c r="F120" s="9" t="inlineStr">
        <is>
          <t>Low</t>
        </is>
      </c>
      <c r="G120" s="2" t="inlineStr">
        <is>
          <t>The statement provides no institutional determination or citation to the dataset's consent/ethics provisions. Journal requirements often require the basis for the exemption rather than the conclusion alone.</t>
        </is>
      </c>
      <c r="H120" s="2" t="inlineStr">
        <is>
          <t>State the applicable institutional exemption/determination if obtained, and cite the ImageCAS-X data-governance/ethics statement.</t>
        </is>
      </c>
      <c r="I120" s="2" t="inlineStr">
        <is>
          <t>GPT Codex</t>
        </is>
      </c>
      <c r="J120" s="2" t="inlineStr"/>
      <c r="K120" s="7" t="inlineStr">
        <is>
          <t>Partially agree</t>
        </is>
      </c>
      <c r="L120" s="2" t="inlineStr">
        <is>
          <t>Minor; citing the dataset's ethics/licence statement suffices.</t>
        </is>
      </c>
      <c r="M120" s="2" t="inlineStr">
        <is>
          <t>(finder)</t>
        </is>
      </c>
      <c r="N120" s="2" t="inlineStr"/>
      <c r="O120" s="4" t="inlineStr">
        <is>
          <t>Agree</t>
        </is>
      </c>
      <c r="P120" s="2" t="inlineStr">
        <is>
          <t>Citing the ethics and data governance statements of the primary ImageCAS dataset provides necessary documentation for ethics compliance.</t>
        </is>
      </c>
      <c r="Q120" s="8" t="inlineStr">
        <is>
          <t>Supported (with partial reservations)</t>
        </is>
      </c>
      <c r="R120" s="2" t="inlineStr"/>
      <c r="S120" s="2" t="inlineStr"/>
    </row>
  </sheetData>
  <autoFilter ref="A1:S120"/>
  <dataValidations count="1">
    <dataValidation sqref="R2:R120" showDropDown="0" showInputMessage="0" showErrorMessage="0" allowBlank="1" type="list">
      <formula1>"Accept,Accept (modified),Reject,Discuss"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0" t="inlineStr">
        <is>
          <t>Audit of drafts/manuscript/main.pdf (8 pages, built 2026-10-08 17:48). Manuscript NOT edited.</t>
        </is>
      </c>
    </row>
    <row r="3">
      <c r="A3" s="11" t="inlineStr">
        <is>
          <t>Found by</t>
        </is>
      </c>
      <c r="B3" s="11" t="inlineStr">
        <is>
          <t>Findings</t>
        </is>
      </c>
      <c r="C3" s="11" t="inlineStr">
        <is>
          <t>High</t>
        </is>
      </c>
      <c r="D3" s="11" t="inlineStr">
        <is>
          <t>Medium</t>
        </is>
      </c>
      <c r="E3" s="11" t="inlineStr">
        <is>
          <t>Low</t>
        </is>
      </c>
      <c r="F3" s="11" t="inlineStr">
        <is>
          <t>Confirmed by both</t>
        </is>
      </c>
      <c r="G3" s="11" t="inlineStr">
        <is>
          <t>Supported (partial)</t>
        </is>
      </c>
      <c r="H3" s="11" t="inlineStr">
        <is>
          <t>Split</t>
        </is>
      </c>
      <c r="I3" s="11" t="inlineStr">
        <is>
          <t>Rejected by both</t>
        </is>
      </c>
    </row>
    <row r="4">
      <c r="A4" t="inlineStr">
        <is>
          <t>Claude Code</t>
        </is>
      </c>
      <c r="B4" t="n">
        <v>48</v>
      </c>
      <c r="C4" t="n">
        <v>2</v>
      </c>
      <c r="D4" t="n">
        <v>18</v>
      </c>
      <c r="E4" t="n">
        <v>28</v>
      </c>
      <c r="F4" t="n">
        <v>34</v>
      </c>
      <c r="G4" t="n">
        <v>11</v>
      </c>
      <c r="H4" t="n">
        <v>3</v>
      </c>
      <c r="I4" t="n">
        <v>0</v>
      </c>
    </row>
    <row r="5">
      <c r="A5" t="inlineStr">
        <is>
          <t>GPT Codex</t>
        </is>
      </c>
      <c r="B5" t="n">
        <v>31</v>
      </c>
      <c r="C5" t="n">
        <v>5</v>
      </c>
      <c r="D5" t="n">
        <v>22</v>
      </c>
      <c r="E5" t="n">
        <v>4</v>
      </c>
      <c r="F5" t="n">
        <v>20</v>
      </c>
      <c r="G5" t="n">
        <v>11</v>
      </c>
      <c r="H5" t="n">
        <v>0</v>
      </c>
      <c r="I5" t="n">
        <v>0</v>
      </c>
    </row>
    <row r="6">
      <c r="A6" t="inlineStr">
        <is>
          <t>Antigravity (agy)</t>
        </is>
      </c>
      <c r="B6" t="n">
        <v>40</v>
      </c>
      <c r="C6" t="n">
        <v>3</v>
      </c>
      <c r="D6" t="n">
        <v>13</v>
      </c>
      <c r="E6" t="n">
        <v>24</v>
      </c>
      <c r="F6" t="n">
        <v>16</v>
      </c>
      <c r="G6" t="n">
        <v>8</v>
      </c>
      <c r="H6" t="n">
        <v>12</v>
      </c>
      <c r="I6" t="n">
        <v>4</v>
      </c>
    </row>
    <row r="7">
      <c r="A7" t="inlineStr">
        <is>
          <t>Total</t>
        </is>
      </c>
      <c r="B7" t="n">
        <v>119</v>
      </c>
      <c r="C7" t="n">
        <v>10</v>
      </c>
      <c r="D7" t="n">
        <v>53</v>
      </c>
      <c r="E7" t="n">
        <v>56</v>
      </c>
      <c r="F7" t="n">
        <v>70</v>
      </c>
      <c r="G7" t="n">
        <v>30</v>
      </c>
      <c r="H7" t="n">
        <v>15</v>
      </c>
      <c r="I7" t="n">
        <v>4</v>
      </c>
    </row>
    <row r="9">
      <c r="A9" t="inlineStr">
        <is>
          <t>Reviewer verdicts given in round 2</t>
        </is>
      </c>
      <c r="B9" t="inlineStr">
        <is>
          <t>Agree</t>
        </is>
      </c>
      <c r="C9" t="inlineStr">
        <is>
          <t>Partially agree</t>
        </is>
      </c>
      <c r="D9" t="inlineStr">
        <is>
          <t>Disagree</t>
        </is>
      </c>
    </row>
    <row r="10">
      <c r="A10" t="inlineStr">
        <is>
          <t>Claude Code</t>
        </is>
      </c>
      <c r="B10" t="n">
        <v>49</v>
      </c>
      <c r="C10" t="n">
        <v>18</v>
      </c>
      <c r="D10" t="n">
        <v>4</v>
      </c>
    </row>
    <row r="11">
      <c r="A11" t="inlineStr">
        <is>
          <t>GPT Codex</t>
        </is>
      </c>
      <c r="B11" t="n">
        <v>54</v>
      </c>
      <c r="C11" t="n">
        <v>15</v>
      </c>
      <c r="D11" t="n">
        <v>19</v>
      </c>
    </row>
    <row r="12">
      <c r="A12" t="inlineStr">
        <is>
          <t>Antigravity (agy)</t>
        </is>
      </c>
      <c r="B12" t="n">
        <v>75</v>
      </c>
      <c r="C12" t="n">
        <v>4</v>
      </c>
      <c r="D12" t="n">
        <v>0</v>
      </c>
    </row>
    <row r="14">
      <c r="A14" t="inlineStr">
        <is>
          <t>Issues found independently by more than one AI in round 1: 22 groups (see column J of Findings).</t>
        </is>
      </c>
    </row>
    <row r="16">
      <c r="A16" t="inlineStr">
        <is>
          <t>Method</t>
        </is>
      </c>
    </row>
    <row r="17">
      <c r="A17" t="inlineStr">
        <is>
          <t>Round 1 (blind): Claude Code, GPT Codex (codex exec) and Antigravity (agy -p) each audited the same compiled PDF + page-marked text + LaTeX source in isolated folders, with an identical prompt, without seeing each other's output.</t>
        </is>
      </c>
    </row>
    <row r="18">
      <c r="A18" t="inlineStr">
        <is>
          <t>Round 2 (cross-check): each AI received only the OTHER two AIs' findings and gave Agree / Partially agree / Disagree with a comment, after re-checking against the manuscript.</t>
        </is>
      </c>
    </row>
    <row r="19">
      <c r="A19" t="inlineStr">
        <is>
          <t>Consensus: 'Confirmed' = both non-finding AIs agree; 'Supported' = no disagreement but at least one partial; 'Split' = one disagrees; 'Rejected' = both disagree.</t>
        </is>
      </c>
    </row>
    <row r="20">
      <c r="A20" t="inlineStr">
        <is>
          <t>Page = page of main.pdf. Columns R-S are left blank for the authors' decisions.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2026-10-08T12:20:21+00:00Z</dcterms:created>
  <dcterms:modified xmlns:dcterms="http://purl.org/dc/terms/" xmlns:xsi="http://www.w3.org/2001/XMLSchema-instance" xsi:type="dcterms:W3CDTF">2026-10-08T12:20:21+00:00Z</dcterms:modified>
</cp:coreProperties>
</file>