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<sst xmlns="http://schemas.openxmlformats.org/spreadsheetml/2006/main" count="35" uniqueCount="35">
  <si>
    <t>S.No</t>
  </si>
  <si>
    <t>Topics</t>
  </si>
  <si>
    <t>Cinematography</t>
  </si>
  <si>
    <t xml:space="preserve">Introduction to Cinematography, History, and Importance
Introduction to Equipment
</t>
  </si>
  <si>
    <t>Types of Cameras, Basic Camera Functions, and Settings
Hands-on Learning Basic Controls</t>
  </si>
  <si>
    <t>Types of Lenses, Focal Length, Aperture, and Depth of Field
Experimenting with Various Lenses, Depth of Field Exercises</t>
  </si>
  <si>
    <t>Exposure Triangle (ISO, Shutter Speed, Aperture)
Setting Proper Exposure</t>
  </si>
  <si>
    <t>Rule of Thirds, Leading Lines, Framing Techniques
Composition Exercises, Framing Shots</t>
  </si>
  <si>
    <t>Types of Camera Movements (Dolly, Pan, Tilt, Handheld, etc.)
Executing Different Camera Movements</t>
  </si>
  <si>
    <t>Depth of Field Control, Focus Pulling
Focus Exercises, Practicing with Shallow and Deep Focus</t>
  </si>
  <si>
    <t>Frame Rates and Their Impact on Visuals
Shooting with Various Frame Rates, Comparing Results</t>
  </si>
  <si>
    <t>Techniques for Slow Motion and Time Lapse, Applications
Creating Slow Motion and Time Lapse Footage</t>
  </si>
  <si>
    <t>Using Tripods, Gimbals, and Steadicams
Stabilization Exercises with Different Tools</t>
  </si>
  <si>
    <t>Using Natural Light Effectively, Golden Hour, Blue Hour
Shooting Outdoors, Natural Light Exercises</t>
  </si>
  <si>
    <t>Types of Filters (ND, Polarizer, etc.), Uses and Effects
Using Filters in Different Scenarios</t>
  </si>
  <si>
    <t>Mini Projects Utilizing Advanced Camera Techniques</t>
  </si>
  <si>
    <t>Lighting</t>
  </si>
  <si>
    <t>Three-Point Lighting Setup, Key Light, Fill Light, Back Light
Setting Up Three-Point Lighting</t>
  </si>
  <si>
    <t>Lighting Techniques to Create Mood and Emotion
Creating Emotional Scenes with Lighting</t>
  </si>
  <si>
    <t>Differences Between High Key and Low Key Lighting, Applications
Experimenting with High Key and Low Key Lighting</t>
  </si>
  <si>
    <t>Shadow Management, Highlight Control
Creating and Controlling Shadows</t>
  </si>
  <si>
    <t>Common Lighting Challenges and Solutions
Problem-Solving Lighting Scenarios</t>
  </si>
  <si>
    <t>Basics of Color Theory, Color Wheel, Complementary Colors
Applying Color Theory in Shots</t>
  </si>
  <si>
    <t>Importance of White Balance, Adjusting for Different Color Temperatures
White Balance Exercises, Using Color Gels</t>
  </si>
  <si>
    <t>Introduction to Color Grading, Basic Techniques
Basic Color Grading Exercises</t>
  </si>
  <si>
    <t>Developing a Consistent Visual Style, Influences of Cinematographers
Creating Scenes with a Specific Visual Style</t>
  </si>
  <si>
    <t>Techniques for Low Light Cinematography, Noise Reduction
Low Light Shooting Exercises</t>
  </si>
  <si>
    <t>Color and Lighting Projects</t>
  </si>
  <si>
    <t>Script Breakdown</t>
  </si>
  <si>
    <t>Breaking Down a Script, Importance of Storyboarding        
Creating Storyboards, Script Breakdown Exercises</t>
  </si>
  <si>
    <t>Shot Lists, Planning for Different Sequences
Developing Shot Lists, Planning a Sequence</t>
  </si>
  <si>
    <t>Choosing Locations, Designing Sets
Location Scouting Exercise, Set Design Projects</t>
  </si>
  <si>
    <t>Communicating with Actors, Blocking and Rehearsals
Rehearsing with Actors, Blocking Scenes</t>
  </si>
  <si>
    <t>Budgeting for a Shoot, Creating Schedules
Developing a Budget, Scheduling a Shoot</t>
  </si>
  <si>
    <t>Final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</si>
</sst>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u/>
      <color rgb="FF0000FF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56.38"/>
    <col customWidth="1" min="3" max="3" width="20.75"/>
    <col customWidth="1" min="4" max="4" width="21.13"/>
  </cols>
  <sheetData>
    <row r="1">
      <c r="A1" s="1" t="s">
        <v>0</v>
      </c>
      <c r="B1" s="2" t="s">
        <v>1</v>
      </c>
    </row>
    <row r="2">
      <c r="A2" s="2"/>
      <c r="B2" s="3" t="s">
        <v>2</v>
      </c>
    </row>
    <row r="3">
      <c r="A3" s="2">
        <v>1.0</v>
      </c>
      <c r="B3" s="4" t="s">
        <v>3</v>
      </c>
    </row>
    <row r="4">
      <c r="A4" s="2">
        <f t="shared" ref="A4:A15" si="1">sum(A3+1)</f>
        <v>2</v>
      </c>
      <c r="B4" s="4" t="s">
        <v>4</v>
      </c>
    </row>
    <row r="5">
      <c r="A5" s="2">
        <f t="shared" si="1"/>
        <v>3</v>
      </c>
      <c r="B5" s="4" t="s">
        <v>5</v>
      </c>
    </row>
    <row r="6">
      <c r="A6" s="2">
        <f t="shared" si="1"/>
        <v>4</v>
      </c>
      <c r="B6" s="4" t="s">
        <v>6</v>
      </c>
    </row>
    <row r="7">
      <c r="A7" s="2">
        <f t="shared" si="1"/>
        <v>5</v>
      </c>
      <c r="B7" s="4" t="s">
        <v>7</v>
      </c>
    </row>
    <row r="8">
      <c r="A8" s="2">
        <f t="shared" si="1"/>
        <v>6</v>
      </c>
      <c r="B8" s="4" t="s">
        <v>8</v>
      </c>
    </row>
    <row r="9">
      <c r="A9" s="2">
        <f t="shared" si="1"/>
        <v>7</v>
      </c>
      <c r="B9" s="4" t="s">
        <v>9</v>
      </c>
    </row>
    <row r="10">
      <c r="A10" s="2">
        <f t="shared" si="1"/>
        <v>8</v>
      </c>
      <c r="B10" s="4" t="s">
        <v>10</v>
      </c>
    </row>
    <row r="11">
      <c r="A11" s="2">
        <f t="shared" si="1"/>
        <v>9</v>
      </c>
      <c r="B11" s="4" t="s">
        <v>11</v>
      </c>
    </row>
    <row r="12">
      <c r="A12" s="2">
        <f t="shared" si="1"/>
        <v>10</v>
      </c>
      <c r="B12" s="4" t="s">
        <v>12</v>
      </c>
    </row>
    <row r="13">
      <c r="A13" s="2">
        <f t="shared" si="1"/>
        <v>11</v>
      </c>
      <c r="B13" s="4" t="s">
        <v>13</v>
      </c>
    </row>
    <row r="14">
      <c r="A14" s="2">
        <f t="shared" si="1"/>
        <v>12</v>
      </c>
      <c r="B14" s="4" t="s">
        <v>14</v>
      </c>
    </row>
    <row r="15">
      <c r="A15" s="2">
        <f t="shared" si="1"/>
        <v>13</v>
      </c>
      <c r="B15" s="4" t="s">
        <v>15</v>
      </c>
    </row>
    <row r="16">
      <c r="A16" s="2"/>
      <c r="B16" s="3" t="s">
        <v>16</v>
      </c>
    </row>
    <row r="17">
      <c r="A17" s="2">
        <f t="shared" ref="A17:A27" si="2">sum(A16+1)</f>
        <v>1</v>
      </c>
      <c r="B17" s="4" t="s">
        <v>17</v>
      </c>
    </row>
    <row r="18">
      <c r="A18" s="2">
        <f t="shared" si="2"/>
        <v>2</v>
      </c>
      <c r="B18" s="4" t="s">
        <v>18</v>
      </c>
    </row>
    <row r="19">
      <c r="A19" s="2">
        <f t="shared" si="2"/>
        <v>3</v>
      </c>
      <c r="B19" s="4" t="s">
        <v>19</v>
      </c>
    </row>
    <row r="20">
      <c r="A20" s="2">
        <f t="shared" si="2"/>
        <v>4</v>
      </c>
      <c r="B20" s="4" t="s">
        <v>20</v>
      </c>
    </row>
    <row r="21">
      <c r="A21" s="2">
        <f t="shared" si="2"/>
        <v>5</v>
      </c>
      <c r="B21" s="4" t="s">
        <v>21</v>
      </c>
    </row>
    <row r="22">
      <c r="A22" s="2">
        <f t="shared" si="2"/>
        <v>6</v>
      </c>
      <c r="B22" s="4" t="s">
        <v>22</v>
      </c>
    </row>
    <row r="23">
      <c r="A23" s="2">
        <f t="shared" si="2"/>
        <v>7</v>
      </c>
      <c r="B23" s="4" t="s">
        <v>23</v>
      </c>
    </row>
    <row r="24">
      <c r="A24" s="2">
        <f t="shared" si="2"/>
        <v>8</v>
      </c>
      <c r="B24" s="4" t="s">
        <v>24</v>
      </c>
    </row>
    <row r="25">
      <c r="A25" s="2">
        <f t="shared" si="2"/>
        <v>9</v>
      </c>
      <c r="B25" s="4" t="s">
        <v>25</v>
      </c>
    </row>
    <row r="26">
      <c r="A26" s="2">
        <f t="shared" si="2"/>
        <v>10</v>
      </c>
      <c r="B26" s="4" t="s">
        <v>26</v>
      </c>
    </row>
    <row r="27">
      <c r="A27" s="2">
        <f t="shared" si="2"/>
        <v>11</v>
      </c>
      <c r="B27" s="4" t="s">
        <v>27</v>
      </c>
    </row>
    <row r="28">
      <c r="A28" s="5"/>
      <c r="B28" s="3" t="s">
        <v>28</v>
      </c>
    </row>
    <row r="29">
      <c r="A29" s="2">
        <v>1.0</v>
      </c>
      <c r="B29" s="4" t="s">
        <v>29</v>
      </c>
    </row>
    <row r="30">
      <c r="A30" s="6">
        <f t="shared" ref="A30:A34" si="3">sum(A29+1)</f>
        <v>2</v>
      </c>
      <c r="B30" s="4" t="s">
        <v>30</v>
      </c>
    </row>
    <row r="31">
      <c r="A31" s="6">
        <f t="shared" si="3"/>
        <v>3</v>
      </c>
      <c r="B31" s="4" t="s">
        <v>31</v>
      </c>
    </row>
    <row r="32">
      <c r="A32" s="6">
        <f t="shared" si="3"/>
        <v>4</v>
      </c>
      <c r="B32" s="4" t="s">
        <v>32</v>
      </c>
    </row>
    <row r="33">
      <c r="A33" s="6">
        <f t="shared" si="3"/>
        <v>5</v>
      </c>
      <c r="B33" s="4" t="s">
        <v>33</v>
      </c>
    </row>
    <row r="34">
      <c r="A34" s="6">
        <f t="shared" si="3"/>
        <v>6</v>
      </c>
      <c r="B34" s="4" t="s">
        <v>34</v>
      </c>
    </row>
  </sheetData>
  <hyperlinks>
    <hyperlink r:id="rId1" ref="A1"/>
  </hyperlinks>
  <drawing r:id="rId2"/>
</worksheet>
</file>