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<sst xmlns="http://schemas.openxmlformats.org/spreadsheetml/2006/main" count="31" uniqueCount="31">
  <si>
    <t>First Name</t>
  </si>
  <si>
    <t>Last Name</t>
  </si>
  <si>
    <t>Full Name</t>
  </si>
  <si>
    <t>URL</t>
  </si>
  <si>
    <t>QR Code</t>
  </si>
  <si>
    <t>Azamat</t>
  </si>
  <si>
    <t xml:space="preserve"> Seiten</t>
  </si>
  <si>
    <t>Erkin</t>
  </si>
  <si>
    <t>Zhumabaev</t>
  </si>
  <si>
    <t>Bakdaulet</t>
  </si>
  <si>
    <t>Bazarbaev</t>
  </si>
  <si>
    <t>Ulugbek</t>
  </si>
  <si>
    <t>Tyutebayev</t>
  </si>
  <si>
    <t>Akerke</t>
  </si>
  <si>
    <t>Kuanyshbek</t>
  </si>
  <si>
    <t>Maksat</t>
  </si>
  <si>
    <t>Samyratuly</t>
  </si>
  <si>
    <t>Dinara</t>
  </si>
  <si>
    <t>Berdakhmet</t>
  </si>
  <si>
    <t>Bibifatima</t>
  </si>
  <si>
    <t>Tuleshova</t>
  </si>
  <si>
    <t>Zere</t>
  </si>
  <si>
    <t>Kanybekkyzy</t>
  </si>
  <si>
    <t>Kasymkhan</t>
  </si>
  <si>
    <t>Gabdullauly</t>
  </si>
  <si>
    <t>Damir</t>
  </si>
  <si>
    <t>Karabekov</t>
  </si>
  <si>
    <t>Fariza</t>
  </si>
  <si>
    <t>Maratkyzy</t>
  </si>
  <si>
    <t>Raushan</t>
  </si>
  <si>
    <t>Kali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</si>
</sst>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rgb="FF404040"/>
      <name val="Monospace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4" displayName="Таблица1" name="Таблица1" id="1">
  <tableColumns count="5">
    <tableColumn name="First Name" id="1"/>
    <tableColumn name="Last Name" id="2"/>
    <tableColumn name="Full Name" id="3"/>
    <tableColumn name="URL" id="4"/>
    <tableColumn name="QR Code" id="5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25"/>
    <col customWidth="1" min="3" max="3" width="19.25"/>
    <col customWidth="1" min="4" max="4" width="37.63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62.25" customHeight="1">
      <c r="A2" s="4" t="s">
        <v>5</v>
      </c>
      <c r="B2" s="5" t="s">
        <v>6</v>
      </c>
      <c r="C2" s="6" t="str">
        <f t="shared" ref="C2:C14" si="1">A2&amp;" "&amp;B2</f>
        <v>Azamat  Seiten</v>
      </c>
      <c r="D2" s="7" t="str">
        <f t="shared" ref="D2:D14" si="2">"https://docs.google.com/forms/d/e/1FAIpQLScVmllnHf8j89kQ6Lbwf4R5p0LI3CtzNWrSbEmZdc7yb-Z6Dg/formResponse?entry.668108013="&amp;A2&amp;"+"&amp;B2</f>
        <v>https://docs.google.com/forms/d/e/1FAIpQLScVmllnHf8j89kQ6Lbwf4R5p0LI3CtzNWrSbEmZdc7yb-Z6Dg/formResponse?entry.668108013=Azamat+ Seiten</v>
      </c>
      <c r="E2" s="8" t="str">
        <f t="shared" ref="E2:E14" si="3">image("https://quickchart.io/qr?text="&amp;D2)</f>
        <v/>
      </c>
    </row>
    <row r="3" ht="62.25" customHeight="1">
      <c r="A3" s="9" t="s">
        <v>7</v>
      </c>
      <c r="B3" s="10" t="s">
        <v>8</v>
      </c>
      <c r="C3" s="11" t="str">
        <f t="shared" si="1"/>
        <v>Erkin Zhumabaev</v>
      </c>
      <c r="D3" s="12" t="str">
        <f t="shared" si="2"/>
        <v>https://docs.google.com/forms/d/e/1FAIpQLScVmllnHf8j89kQ6Lbwf4R5p0LI3CtzNWrSbEmZdc7yb-Z6Dg/formResponse?entry.668108013=Erkin+Zhumabaev</v>
      </c>
      <c r="E3" s="13" t="str">
        <f t="shared" si="3"/>
        <v/>
      </c>
    </row>
    <row r="4" ht="62.25" customHeight="1">
      <c r="A4" s="4" t="s">
        <v>9</v>
      </c>
      <c r="B4" s="5" t="s">
        <v>10</v>
      </c>
      <c r="C4" s="6" t="str">
        <f t="shared" si="1"/>
        <v>Bakdaulet Bazarbaev</v>
      </c>
      <c r="D4" s="14" t="str">
        <f t="shared" si="2"/>
        <v>https://docs.google.com/forms/d/e/1FAIpQLScVmllnHf8j89kQ6Lbwf4R5p0LI3CtzNWrSbEmZdc7yb-Z6Dg/formResponse?entry.668108013=Bakdaulet+Bazarbaev</v>
      </c>
      <c r="E4" s="15" t="str">
        <f t="shared" si="3"/>
        <v/>
      </c>
    </row>
    <row r="5" ht="62.25" customHeight="1">
      <c r="A5" s="9" t="s">
        <v>11</v>
      </c>
      <c r="B5" s="10" t="s">
        <v>12</v>
      </c>
      <c r="C5" s="11" t="str">
        <f t="shared" si="1"/>
        <v>Ulugbek Tyutebayev</v>
      </c>
      <c r="D5" s="12" t="str">
        <f t="shared" si="2"/>
        <v>https://docs.google.com/forms/d/e/1FAIpQLScVmllnHf8j89kQ6Lbwf4R5p0LI3CtzNWrSbEmZdc7yb-Z6Dg/formResponse?entry.668108013=Ulugbek+Tyutebayev</v>
      </c>
      <c r="E5" s="13" t="str">
        <f t="shared" si="3"/>
        <v/>
      </c>
    </row>
    <row r="6" ht="62.25" customHeight="1">
      <c r="A6" s="4" t="s">
        <v>13</v>
      </c>
      <c r="B6" s="5" t="s">
        <v>14</v>
      </c>
      <c r="C6" s="6" t="str">
        <f t="shared" si="1"/>
        <v>Akerke Kuanyshbek</v>
      </c>
      <c r="D6" s="14" t="str">
        <f t="shared" si="2"/>
        <v>https://docs.google.com/forms/d/e/1FAIpQLScVmllnHf8j89kQ6Lbwf4R5p0LI3CtzNWrSbEmZdc7yb-Z6Dg/formResponse?entry.668108013=Akerke+Kuanyshbek</v>
      </c>
      <c r="E6" s="15" t="str">
        <f t="shared" si="3"/>
        <v/>
      </c>
    </row>
    <row r="7" ht="62.25" customHeight="1">
      <c r="A7" s="9" t="s">
        <v>15</v>
      </c>
      <c r="B7" s="10" t="s">
        <v>16</v>
      </c>
      <c r="C7" s="11" t="str">
        <f t="shared" si="1"/>
        <v>Maksat Samyratuly</v>
      </c>
      <c r="D7" s="12" t="str">
        <f t="shared" si="2"/>
        <v>https://docs.google.com/forms/d/e/1FAIpQLScVmllnHf8j89kQ6Lbwf4R5p0LI3CtzNWrSbEmZdc7yb-Z6Dg/formResponse?entry.668108013=Maksat+Samyratuly</v>
      </c>
      <c r="E7" s="13" t="str">
        <f t="shared" si="3"/>
        <v/>
      </c>
    </row>
    <row r="8" ht="62.25" customHeight="1">
      <c r="A8" s="4" t="s">
        <v>17</v>
      </c>
      <c r="B8" s="5" t="s">
        <v>18</v>
      </c>
      <c r="C8" s="6" t="str">
        <f t="shared" si="1"/>
        <v>Dinara Berdakhmet</v>
      </c>
      <c r="D8" s="14" t="str">
        <f t="shared" si="2"/>
        <v>https://docs.google.com/forms/d/e/1FAIpQLScVmllnHf8j89kQ6Lbwf4R5p0LI3CtzNWrSbEmZdc7yb-Z6Dg/formResponse?entry.668108013=Dinara+Berdakhmet</v>
      </c>
      <c r="E8" s="15" t="str">
        <f t="shared" si="3"/>
        <v/>
      </c>
    </row>
    <row r="9" ht="62.25" customHeight="1">
      <c r="A9" s="9" t="s">
        <v>19</v>
      </c>
      <c r="B9" s="10" t="s">
        <v>20</v>
      </c>
      <c r="C9" s="11" t="str">
        <f t="shared" si="1"/>
        <v>Bibifatima Tuleshova</v>
      </c>
      <c r="D9" s="12" t="str">
        <f t="shared" si="2"/>
        <v>https://docs.google.com/forms/d/e/1FAIpQLScVmllnHf8j89kQ6Lbwf4R5p0LI3CtzNWrSbEmZdc7yb-Z6Dg/formResponse?entry.668108013=Bibifatima+Tuleshova</v>
      </c>
      <c r="E9" s="13" t="str">
        <f t="shared" si="3"/>
        <v/>
      </c>
    </row>
    <row r="10" ht="62.25" customHeight="1">
      <c r="A10" s="4" t="s">
        <v>21</v>
      </c>
      <c r="B10" s="5" t="s">
        <v>22</v>
      </c>
      <c r="C10" s="6" t="str">
        <f t="shared" si="1"/>
        <v>Zere Kanybekkyzy</v>
      </c>
      <c r="D10" s="14" t="str">
        <f t="shared" si="2"/>
        <v>https://docs.google.com/forms/d/e/1FAIpQLScVmllnHf8j89kQ6Lbwf4R5p0LI3CtzNWrSbEmZdc7yb-Z6Dg/formResponse?entry.668108013=Zere+Kanybekkyzy</v>
      </c>
      <c r="E10" s="15" t="str">
        <f t="shared" si="3"/>
        <v/>
      </c>
    </row>
    <row r="11" ht="62.25" customHeight="1">
      <c r="A11" s="9" t="s">
        <v>23</v>
      </c>
      <c r="B11" s="10" t="s">
        <v>24</v>
      </c>
      <c r="C11" s="11" t="str">
        <f t="shared" si="1"/>
        <v>Kasymkhan Gabdullauly</v>
      </c>
      <c r="D11" s="12" t="str">
        <f t="shared" si="2"/>
        <v>https://docs.google.com/forms/d/e/1FAIpQLScVmllnHf8j89kQ6Lbwf4R5p0LI3CtzNWrSbEmZdc7yb-Z6Dg/formResponse?entry.668108013=Kasymkhan+Gabdullauly</v>
      </c>
      <c r="E11" s="13" t="str">
        <f t="shared" si="3"/>
        <v/>
      </c>
    </row>
    <row r="12" ht="62.25" customHeight="1">
      <c r="A12" s="4" t="s">
        <v>25</v>
      </c>
      <c r="B12" s="5" t="s">
        <v>26</v>
      </c>
      <c r="C12" s="6" t="str">
        <f t="shared" si="1"/>
        <v>Damir Karabekov</v>
      </c>
      <c r="D12" s="14" t="str">
        <f t="shared" si="2"/>
        <v>https://docs.google.com/forms/d/e/1FAIpQLScVmllnHf8j89kQ6Lbwf4R5p0LI3CtzNWrSbEmZdc7yb-Z6Dg/formResponse?entry.668108013=Damir+Karabekov</v>
      </c>
      <c r="E12" s="15" t="str">
        <f t="shared" si="3"/>
        <v/>
      </c>
    </row>
    <row r="13" ht="62.25" customHeight="1">
      <c r="A13" s="9" t="s">
        <v>27</v>
      </c>
      <c r="B13" s="10" t="s">
        <v>28</v>
      </c>
      <c r="C13" s="11" t="str">
        <f t="shared" si="1"/>
        <v>Fariza Maratkyzy</v>
      </c>
      <c r="D13" s="12" t="str">
        <f t="shared" si="2"/>
        <v>https://docs.google.com/forms/d/e/1FAIpQLScVmllnHf8j89kQ6Lbwf4R5p0LI3CtzNWrSbEmZdc7yb-Z6Dg/formResponse?entry.668108013=Fariza+Maratkyzy</v>
      </c>
      <c r="E13" s="13" t="str">
        <f t="shared" si="3"/>
        <v/>
      </c>
    </row>
    <row r="14" ht="62.25" customHeight="1">
      <c r="A14" s="16" t="s">
        <v>29</v>
      </c>
      <c r="B14" s="17" t="s">
        <v>30</v>
      </c>
      <c r="C14" s="18" t="str">
        <f t="shared" si="1"/>
        <v>Raushan Kali</v>
      </c>
      <c r="D14" s="19" t="str">
        <f t="shared" si="2"/>
        <v>https://docs.google.com/forms/d/e/1FAIpQLScVmllnHf8j89kQ6Lbwf4R5p0LI3CtzNWrSbEmZdc7yb-Z6Dg/formResponse?entry.668108013=Raushan+Kali</v>
      </c>
      <c r="E14" s="20" t="str">
        <f t="shared" si="3"/>
        <v/>
      </c>
    </row>
  </sheetData>
  <drawing r:id="rId1"/>
  <tableParts count="1">
    <tablePart r:id="rId3"/>
  </tableParts>
</worksheet>
</file>