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717F9647-46C6-064D-A9DF-AA81DA02AFA3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riskflags" sheetId="1" r:id="rId1"/>
    <sheet name="conflictsheet" sheetId="2" r:id="rId2"/>
    <sheet name="debtsheet" sheetId="3" r:id="rId3"/>
    <sheet name="foodsecurity" sheetId="4" r:id="rId4"/>
    <sheet name="fragilitysheet" sheetId="5" r:id="rId5"/>
    <sheet name="healthsheet" sheetId="6" r:id="rId6"/>
    <sheet name="macrosheet" sheetId="7" r:id="rId7"/>
    <sheet name="Naturalhazardsheet" sheetId="8" r:id="rId8"/>
    <sheet name="Socioeconomic_sheet" sheetId="9" r:id="rId9"/>
  </sheets>
  <calcPr calcId="0"/>
</workbook>
</file>

<file path=xl/sharedStrings.xml><?xml version="1.0" encoding="utf-8"?>
<sst xmlns="http://schemas.openxmlformats.org/spreadsheetml/2006/main" count="5903" uniqueCount="834">
  <si>
    <t>Country</t>
  </si>
  <si>
    <t>EXISTING_RISK_COVID_RESPONSE_CAPACITY</t>
  </si>
  <si>
    <t>EXISTING_RISK_FOOD_SECURITY</t>
  </si>
  <si>
    <t>EXISTING_RISK_CONFLICT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</si>
  <si>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</si>
  <si>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</si>
  <si>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</si>
  <si>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</si>
  <si>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</si>
  <si>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</si>
  <si>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EMERGING_RISK_CONFLICT</t>
  </si>
  <si>
    <t>EMERGING_RISK_FISCAL</t>
  </si>
  <si>
    <t>EMERGING_RISK_MACROECONOMIC_EXPOSURE_TO_COVID</t>
  </si>
  <si>
    <t>EMERGING_RISK_NATURAL_HAZARDS</t>
  </si>
  <si>
    <t>EMERGING_RISK_FRAGILITY_INSTITUTIONS</t>
  </si>
  <si>
    <t>EXISTING_RISK_COVID_RESPONSE_CAPACITY_RISKLEVEL</t>
  </si>
  <si>
    <t>EXISTING_RISK_FOOD_SECURITY_RISKLEVEL</t>
  </si>
  <si>
    <t>EXISTING_RISK_CONFLICT_RISKLEVEL</t>
  </si>
  <si>
    <t>EXISTING_RISK_MACROECONOMIC_EXPOSURE_TO_COVID_RISKLEVEL</t>
  </si>
  <si>
    <t>EXISTING_RISK_FISCAL_RISKLEVEL</t>
  </si>
  <si>
    <t>EXISTING_RISK_SOCIOECONOMIC_VULNERABILITY_RISKLEVEL</t>
  </si>
  <si>
    <t>EXISTING_RISK_NATURAL_HAZARDS_RISKLEVEL</t>
  </si>
  <si>
    <t>EXISTING_RISK_FRAGILITY_INSTITUTIONS_RISKLEVEL</t>
  </si>
  <si>
    <t>EMERGING_RISK_COVID_RESPONSE_CAPACITY_RISKLEVEL</t>
  </si>
  <si>
    <t>EMERGING_RISK_CONFLICT_RISKLEVEL</t>
  </si>
  <si>
    <t>EMERGING_RISK_FISCAL_RISKLEVEL</t>
  </si>
  <si>
    <t>EMERGING_RISK_MACROECONOMIC_EXPOSURE_TO_COVID_RISKLEVEL</t>
  </si>
  <si>
    <t>EMERGING_RISK_NATURAL_HAZARDS_RISKLEVEL</t>
  </si>
  <si>
    <t>EMERGING_RISK_FRAGILITY_INSTITUTIONS_RISKLEVEL</t>
  </si>
  <si>
    <t>TOTAL_EXISTING_COMPOUND_RISK_SCORE</t>
  </si>
  <si>
    <t>TOTAL_EMERGING_COMPOUND_RISK_SCORE</t>
  </si>
  <si>
    <t>TOTAL_EXISTING_COMPOUND_RISK_SCORE_INCMEDIUM</t>
  </si>
  <si>
    <t>TOTAL_EMERGING_COMPOUND_RISK_SCORE_INCMEDIUM</t>
  </si>
  <si>
    <t>AFG</t>
  </si>
  <si>
    <t>Low risk</t>
  </si>
  <si>
    <t>High risk</t>
  </si>
  <si>
    <t>Medium risk</t>
  </si>
  <si>
    <t>AGO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</si>
  <si>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</si>
  <si>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</si>
  <si>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</si>
  <si>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</si>
  <si>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</si>
  <si>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</si>
  <si>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</si>
  <si>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</si>
  <si>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</si>
  <si>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</si>
  <si>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</si>
  <si>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</si>
  <si>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</si>
  <si>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</si>
  <si>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</si>
  <si>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</si>
  <si>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</si>
  <si>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</si>
  <si>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</si>
  <si>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</si>
  <si>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</si>
  <si>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</si>
  <si>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</si>
  <si>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</si>
  <si>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</si>
  <si>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</si>
  <si>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</si>
  <si>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</si>
  <si>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</si>
  <si>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</si>
  <si>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</si>
  <si>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</si>
  <si>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</si>
  <si>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</si>
  <si>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</si>
  <si>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</si>
  <si>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</si>
  <si>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</si>
  <si>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</si>
  <si>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</si>
  <si>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</si>
  <si>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</si>
  <si>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</si>
  <si>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</si>
  <si>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</si>
  <si>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</si>
  <si>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</si>
  <si>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</si>
  <si>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</si>
  <si>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</si>
  <si>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</si>
  <si>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</si>
  <si>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</si>
  <si>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</si>
  <si>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</si>
  <si>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</si>
  <si>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</si>
  <si>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</si>
  <si>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</si>
  <si>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</si>
  <si>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</si>
  <si>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</si>
  <si>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</si>
  <si>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</si>
  <si>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</si>
  <si>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</si>
  <si>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</si>
  <si>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</si>
  <si>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</si>
  <si>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</si>
  <si>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</si>
  <si>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</si>
  <si>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</si>
  <si>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</si>
  <si>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</si>
  <si>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</si>
  <si>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</si>
  <si>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</si>
  <si>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</si>
  <si>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</si>
  <si>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</si>
  <si>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</si>
  <si>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</si>
  <si>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</si>
  <si>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</si>
  <si>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</si>
  <si>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</si>
  <si>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</si>
  <si>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</si>
  <si>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</si>
  <si>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</si>
  <si>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</si>
  <si>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</si>
  <si>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</si>
  <si>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</si>
  <si>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</si>
  <si>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</si>
  <si>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</si>
  <si>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</si>
  <si>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</si>
  <si>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</si>
  <si>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</si>
  <si>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</si>
  <si>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</si>
  <si>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</si>
  <si>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</si>
  <si>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</si>
  <si>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</si>
  <si>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</si>
  <si>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</si>
  <si>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</si>
  <si>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</si>
  <si>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</si>
  <si>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</si>
  <si>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</si>
  <si>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</si>
  <si>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</si>
  <si>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</si>
  <si>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</si>
  <si>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</si>
  <si>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</si>
  <si>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</si>
  <si>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</si>
  <si>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</si>
  <si>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</si>
  <si>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</si>
  <si>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</si>
  <si>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</si>
  <si>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</si>
  <si>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</si>
  <si>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</si>
  <si>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</si>
  <si>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</si>
  <si>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</si>
  <si>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</si>
  <si>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</si>
  <si>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</si>
  <si>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</si>
  <si>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</si>
  <si>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</si>
  <si>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</si>
  <si>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PRK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</si>
  <si>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</si>
  <si>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</si>
  <si>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</si>
  <si>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</si>
  <si>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</si>
  <si>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</si>
  <si>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</si>
  <si>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</si>
  <si>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</si>
  <si>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</si>
  <si>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</si>
  <si>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</si>
  <si>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</si>
  <si>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</si>
  <si>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</si>
  <si>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</si>
  <si>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</si>
  <si>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</si>
  <si>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</si>
  <si>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</si>
  <si>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</si>
  <si>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</si>
  <si>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</si>
  <si>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</si>
  <si>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</si>
  <si>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</si>
  <si>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</si>
  <si>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</si>
  <si>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</si>
  <si>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</si>
  <si>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</si>
  <si>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</si>
  <si>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</si>
  <si>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</si>
  <si>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</si>
  <si>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</si>
  <si>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</si>
  <si>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</si>
  <si>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</si>
  <si>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</si>
  <si>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</si>
  <si>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</si>
  <si>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</si>
  <si>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</si>
  <si>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</si>
  <si>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</si>
  <si>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</si>
  <si>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</si>
  <si>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</si>
  <si>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</si>
  <si>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</si>
  <si>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HKG</t>
  </si>
  <si>
    <t>MAC</t>
  </si>
  <si>
    <t>PRI</t>
  </si>
  <si>
    <t>PSE</t>
  </si>
  <si>
    <t>C_GPI_Score</t>
  </si>
  <si>
    <t>C_GPI_Score_norm</t>
  </si>
  <si>
    <t>C_ACLED_fatal_last30d</t>
  </si>
  <si>
    <t>C_ACLED_fatal_oneyear30d</t>
  </si>
  <si>
    <t>C_ACLED_fatal_oneyearmonthlyav</t>
  </si>
  <si>
    <t>C_ACLED_fatal_threeyearmonthlyav</t>
  </si>
  <si>
    <t>C_ACLED_fatal_same_month_difference</t>
  </si>
  <si>
    <t>C_ACLED_fatal_month_annual_difference</t>
  </si>
  <si>
    <t>C_ACLED_fatal_month_threeyear_difference</t>
  </si>
  <si>
    <t>C_ACLED_fatal_same_month_difference_perc</t>
  </si>
  <si>
    <t>C_ACLED_fatal_month_annual_difference_perc</t>
  </si>
  <si>
    <t>C_ACLED_fatal_month_threeyear_difference_perc</t>
  </si>
  <si>
    <t>C_ACLED_event_last30d</t>
  </si>
  <si>
    <t>C_ACLED_event_oneyear30d</t>
  </si>
  <si>
    <t>C_ACLED_event_oneyearmonthlyav</t>
  </si>
  <si>
    <t>C_ACLED_event_threeyearmonthlyav</t>
  </si>
  <si>
    <t>C_ACLED_event_same_month_difference</t>
  </si>
  <si>
    <t>C_ACLED_event_month_annual_difference</t>
  </si>
  <si>
    <t>C_ACLED_event_month_threeyear_difference</t>
  </si>
  <si>
    <t>C_ACLED_event_same_month_difference_perc</t>
  </si>
  <si>
    <t>C_ACLED_event_month_annual_difference_perc</t>
  </si>
  <si>
    <t>C_ACLED_event_month_threeyear_difference_perc</t>
  </si>
  <si>
    <t>C_ACLED_fatal_same_month_difference_perc_norm</t>
  </si>
  <si>
    <t>C_ACLED_fatal_month_annual_difference_perc_norm</t>
  </si>
  <si>
    <t>C_ACLED_fatal_month_threeyear_difference_perc_norm</t>
  </si>
  <si>
    <t>C_ACLED_event_same_month_difference_perc_norm</t>
  </si>
  <si>
    <t>C_ACLED_event_month_annual_difference_perc_norm</t>
  </si>
  <si>
    <t>C_ACLED_event_month_threeyear_difference_perc_norm</t>
  </si>
  <si>
    <t>ABW</t>
  </si>
  <si>
    <t>AIA</t>
  </si>
  <si>
    <t>CUW</t>
  </si>
  <si>
    <t>CYM</t>
  </si>
  <si>
    <t>FLK</t>
  </si>
  <si>
    <t>GLP</t>
  </si>
  <si>
    <t>GUF</t>
  </si>
  <si>
    <t>Kosovo</t>
  </si>
  <si>
    <t>MAF</t>
  </si>
  <si>
    <t>MSR</t>
  </si>
  <si>
    <t>MTQ</t>
  </si>
  <si>
    <t>ROM</t>
  </si>
  <si>
    <t>SXM</t>
  </si>
  <si>
    <t>TCA</t>
  </si>
  <si>
    <t>TWN</t>
  </si>
  <si>
    <t>UNK</t>
  </si>
  <si>
    <t>VIR</t>
  </si>
  <si>
    <t>XKX</t>
  </si>
  <si>
    <t>X</t>
  </si>
  <si>
    <t>D_DSSI</t>
  </si>
  <si>
    <t>D_WB_Overall_debt_distress</t>
  </si>
  <si>
    <t>D_WB_DSSI_Save</t>
  </si>
  <si>
    <t>D_WB_Overall_debt_distress_norm</t>
  </si>
  <si>
    <t>D_IMF_debt2017</t>
  </si>
  <si>
    <t>D_IMF_debt2018</t>
  </si>
  <si>
    <t>D_IMF_debt2019</t>
  </si>
  <si>
    <t>D_IMF_debt2020</t>
  </si>
  <si>
    <t>D_IMF_debt2021</t>
  </si>
  <si>
    <t>D_IMF_debt2020.2019</t>
  </si>
  <si>
    <t>D_IMF_debt2020.2019_norm</t>
  </si>
  <si>
    <t>Yes</t>
  </si>
  <si>
    <t>High</t>
  </si>
  <si>
    <t>0.2%</t>
  </si>
  <si>
    <t>...</t>
  </si>
  <si>
    <t>3.1%</t>
  </si>
  <si>
    <t>…</t>
  </si>
  <si>
    <t>0.1%</t>
  </si>
  <si>
    <t>No</t>
  </si>
  <si>
    <t>Moderate</t>
  </si>
  <si>
    <t>Low</t>
  </si>
  <si>
    <t>8.4%</t>
  </si>
  <si>
    <t>0.3%</t>
  </si>
  <si>
    <t>0.4%</t>
  </si>
  <si>
    <t>0.7%</t>
  </si>
  <si>
    <t>In distress</t>
  </si>
  <si>
    <t>1.3%</t>
  </si>
  <si>
    <t>1.6%</t>
  </si>
  <si>
    <t>0.5%</t>
  </si>
  <si>
    <t>0.9%</t>
  </si>
  <si>
    <t>0.6%</t>
  </si>
  <si>
    <t>0.8%</t>
  </si>
  <si>
    <t>1.4%</t>
  </si>
  <si>
    <t>Micronesia</t>
  </si>
  <si>
    <t>2.0%</t>
  </si>
  <si>
    <t>1.2%</t>
  </si>
  <si>
    <t>0.0%</t>
  </si>
  <si>
    <t>1.0%</t>
  </si>
  <si>
    <t>F_Proteus_Score</t>
  </si>
  <si>
    <t>F_Proteus_Score_norm</t>
  </si>
  <si>
    <t>F_Fewsnet_Score</t>
  </si>
  <si>
    <t>F_Fewsnet_Score_norm</t>
  </si>
  <si>
    <t>F_FAO_6mFPV</t>
  </si>
  <si>
    <t>F_FAO_30dFPV</t>
  </si>
  <si>
    <t>F_FAO_7dFPV</t>
  </si>
  <si>
    <t>F_FAO_6mFPV_norm</t>
  </si>
  <si>
    <t>F_Artemis_Score</t>
  </si>
  <si>
    <t>F_Artemis_Score_norm</t>
  </si>
  <si>
    <t>Fr_FSI_Score</t>
  </si>
  <si>
    <t>Fr_FSI_Security.Apparatus</t>
  </si>
  <si>
    <t>Fr_FSI_Factionalized.Elites</t>
  </si>
  <si>
    <t>Fr_FSI_Grievance</t>
  </si>
  <si>
    <t>Fr_FSI_Economy</t>
  </si>
  <si>
    <t>Fr_FSI_Economic.Inequality</t>
  </si>
  <si>
    <t>Fr_FSI_Human.Flight.and.Brain.Drain</t>
  </si>
  <si>
    <t>Fr_FSI_State.Legitimacy</t>
  </si>
  <si>
    <t>Fr_FSI_Public.Services</t>
  </si>
  <si>
    <t>Fr_FSI_Human.Rights</t>
  </si>
  <si>
    <t>Fr_FSI_Demographic.Pressures</t>
  </si>
  <si>
    <t>Fr_FSI_Refugees.and.IDPs</t>
  </si>
  <si>
    <t>Fr_FSI_External.Intervention</t>
  </si>
  <si>
    <t>Fr_FSI_2019minus2020</t>
  </si>
  <si>
    <t>Fr_FSI_2019minus2020_norm</t>
  </si>
  <si>
    <t>Fr_FSI_Score_norm</t>
  </si>
  <si>
    <t>Fr_INFORM_Fragility_Score</t>
  </si>
  <si>
    <t>Fr_INFORM_Fragility_Score_norm</t>
  </si>
  <si>
    <t>Fr_REIGN_couprisk3m</t>
  </si>
  <si>
    <t>Fr_REIGN_couprisk3m_norm</t>
  </si>
  <si>
    <t>Cen African Rep</t>
  </si>
  <si>
    <t>UKG</t>
  </si>
  <si>
    <t>H_HIS_Score</t>
  </si>
  <si>
    <t>H_HIS_Score_norm</t>
  </si>
  <si>
    <t>H_Oxrollback_score</t>
  </si>
  <si>
    <t>H_Oxrollback_score_norm</t>
  </si>
  <si>
    <t>H_Covidproj_Current_Deaths</t>
  </si>
  <si>
    <t>H_Covidproj_Projected_Deaths_._Mean</t>
  </si>
  <si>
    <t>H_Covidproj_Projected_Deaths_._1M</t>
  </si>
  <si>
    <t>H_Covidproj_Additional_Deaths_._Mean</t>
  </si>
  <si>
    <t>H_Covidproj_Additional_Deaths_.._of_Current_Deaths.</t>
  </si>
  <si>
    <t>H_Covidproj_Projected_Deaths_._2.5th_Percentile</t>
  </si>
  <si>
    <t>H_Covidproj_Projected_Deaths_._97.5th_Percentile</t>
  </si>
  <si>
    <t>H_Covidproj_Projected_Deaths_._1M_norm</t>
  </si>
  <si>
    <t>H_Covidgrowth_biweeklydeaths</t>
  </si>
  <si>
    <t>H_Covidgrowth_biweeklycases</t>
  </si>
  <si>
    <t>H_Covidgrowth_deathsnorm</t>
  </si>
  <si>
    <t>H_Covidgrowth_casesnorm</t>
  </si>
  <si>
    <t>M_Fuel_Imports_perc</t>
  </si>
  <si>
    <t>M_Food_Imports_perc</t>
  </si>
  <si>
    <t>M_Travel_Tourism_perc</t>
  </si>
  <si>
    <t>M_Remittance_perc</t>
  </si>
  <si>
    <t>M_Reserves</t>
  </si>
  <si>
    <t>M_ODA_perc</t>
  </si>
  <si>
    <t>M_Gsavings_perc</t>
  </si>
  <si>
    <t>M_Economic_Dependence_Score</t>
  </si>
  <si>
    <t>M_Financial_Resilience_Score</t>
  </si>
  <si>
    <t>M_Economic_and_Financial_score</t>
  </si>
  <si>
    <t>M_Economic_and_Financial_score_norm</t>
  </si>
  <si>
    <t>M_GDP_WB_2017</t>
  </si>
  <si>
    <t>M_GDP_WB_2018</t>
  </si>
  <si>
    <t>M_GDP_WB_2019</t>
  </si>
  <si>
    <t>M_GDP_WB_2020</t>
  </si>
  <si>
    <t>M_GDP_WB_2021</t>
  </si>
  <si>
    <t>M_GDP_WB_2019minus2020</t>
  </si>
  <si>
    <t>M_GDP_IMF_2019</t>
  </si>
  <si>
    <t>M_GDP_IMF_2020</t>
  </si>
  <si>
    <t>M_GDP_IMF_2021</t>
  </si>
  <si>
    <t>M_GDP_IMF_2019minus2020</t>
  </si>
  <si>
    <t>M_GDP_WB_2019minus2020_norm</t>
  </si>
  <si>
    <t>M_GDP_IMF_2019minus2020_norm</t>
  </si>
  <si>
    <t>0.4</t>
  </si>
  <si>
    <t>-13.7</t>
  </si>
  <si>
    <t>12.1</t>
  </si>
  <si>
    <t>3</t>
  </si>
  <si>
    <t>-3</t>
  </si>
  <si>
    <t>4.5</t>
  </si>
  <si>
    <t>-1.5</t>
  </si>
  <si>
    <t>-1.4</t>
  </si>
  <si>
    <t>2.6</t>
  </si>
  <si>
    <t>2.2</t>
  </si>
  <si>
    <t>-5</t>
  </si>
  <si>
    <t>8</t>
  </si>
  <si>
    <t>ARB</t>
  </si>
  <si>
    <t>1.3</t>
  </si>
  <si>
    <t>-3.5</t>
  </si>
  <si>
    <t>3.3</t>
  </si>
  <si>
    <t>-2.2</t>
  </si>
  <si>
    <t>-5.7</t>
  </si>
  <si>
    <t>4.4</t>
  </si>
  <si>
    <t>7.6</t>
  </si>
  <si>
    <t>4.8</t>
  </si>
  <si>
    <t>ASM</t>
  </si>
  <si>
    <t>5.3</t>
  </si>
  <si>
    <t>-10</t>
  </si>
  <si>
    <t>1.8</t>
  </si>
  <si>
    <t>-6.7</t>
  </si>
  <si>
    <t>6.1</t>
  </si>
  <si>
    <t>1.6</t>
  </si>
  <si>
    <t>-7</t>
  </si>
  <si>
    <t>2.3</t>
  </si>
  <si>
    <t>0.7</t>
  </si>
  <si>
    <t>-5.5</t>
  </si>
  <si>
    <t>4.2</t>
  </si>
  <si>
    <t>1.4</t>
  </si>
  <si>
    <t>-6.9</t>
  </si>
  <si>
    <t>4.6</t>
  </si>
  <si>
    <t>6.4</t>
  </si>
  <si>
    <t>6</t>
  </si>
  <si>
    <t>5.7</t>
  </si>
  <si>
    <t>2</t>
  </si>
  <si>
    <t>5.8</t>
  </si>
  <si>
    <t>7.9</t>
  </si>
  <si>
    <t>9.5</t>
  </si>
  <si>
    <t>3.4</t>
  </si>
  <si>
    <t>-4</t>
  </si>
  <si>
    <t>-3.6</t>
  </si>
  <si>
    <t>-8.3</t>
  </si>
  <si>
    <t>6.7</t>
  </si>
  <si>
    <t>2.7</t>
  </si>
  <si>
    <t>3.5</t>
  </si>
  <si>
    <t>1.2</t>
  </si>
  <si>
    <t>-6</t>
  </si>
  <si>
    <t>0.3</t>
  </si>
  <si>
    <t>-12</t>
  </si>
  <si>
    <t>BMU</t>
  </si>
  <si>
    <t>2.8</t>
  </si>
  <si>
    <t>-2.9</t>
  </si>
  <si>
    <t>2.9</t>
  </si>
  <si>
    <t>1.1</t>
  </si>
  <si>
    <t>-5.3</t>
  </si>
  <si>
    <t>-0.1</t>
  </si>
  <si>
    <t>-7.6</t>
  </si>
  <si>
    <t>7.1</t>
  </si>
  <si>
    <t>3.9</t>
  </si>
  <si>
    <t>-5.4</t>
  </si>
  <si>
    <t>6.8</t>
  </si>
  <si>
    <t>1</t>
  </si>
  <si>
    <t>4</t>
  </si>
  <si>
    <t>-6.2</t>
  </si>
  <si>
    <t>CEB</t>
  </si>
  <si>
    <t>0.9</t>
  </si>
  <si>
    <t>3.8</t>
  </si>
  <si>
    <t>CHI</t>
  </si>
  <si>
    <t>-4.5</t>
  </si>
  <si>
    <t>9.2</t>
  </si>
  <si>
    <t>6.9</t>
  </si>
  <si>
    <t>8.7</t>
  </si>
  <si>
    <t>3.7</t>
  </si>
  <si>
    <t>-1.2</t>
  </si>
  <si>
    <t>4.1</t>
  </si>
  <si>
    <t>-0.9</t>
  </si>
  <si>
    <t>-2.3</t>
  </si>
  <si>
    <t>-2.4</t>
  </si>
  <si>
    <t>1.9</t>
  </si>
  <si>
    <t>3.1</t>
  </si>
  <si>
    <t>5.5</t>
  </si>
  <si>
    <t>2.1</t>
  </si>
  <si>
    <t>-3.3</t>
  </si>
  <si>
    <t>CSS</t>
  </si>
  <si>
    <t>3.2</t>
  </si>
  <si>
    <t>-6.5</t>
  </si>
  <si>
    <t>5.6</t>
  </si>
  <si>
    <t>7.5</t>
  </si>
  <si>
    <t>0.6</t>
  </si>
  <si>
    <t>5.2</t>
  </si>
  <si>
    <t>8.5</t>
  </si>
  <si>
    <t>-4.7</t>
  </si>
  <si>
    <t>2.4</t>
  </si>
  <si>
    <t>5.1</t>
  </si>
  <si>
    <t>-1</t>
  </si>
  <si>
    <t>-5.2</t>
  </si>
  <si>
    <t>6.2</t>
  </si>
  <si>
    <t>EAP</t>
  </si>
  <si>
    <t>EAR</t>
  </si>
  <si>
    <t>EAS</t>
  </si>
  <si>
    <t>ECA</t>
  </si>
  <si>
    <t>ECS</t>
  </si>
  <si>
    <t>0.1</t>
  </si>
  <si>
    <t>-6.3</t>
  </si>
  <si>
    <t>EMU</t>
  </si>
  <si>
    <t>5.9</t>
  </si>
  <si>
    <t>-8</t>
  </si>
  <si>
    <t>4.3</t>
  </si>
  <si>
    <t>-7.5</t>
  </si>
  <si>
    <t>9</t>
  </si>
  <si>
    <t>EUU</t>
  </si>
  <si>
    <t>FCS</t>
  </si>
  <si>
    <t>0.5</t>
  </si>
  <si>
    <t>-5.8</t>
  </si>
  <si>
    <t>7</t>
  </si>
  <si>
    <t>-7.2</t>
  </si>
  <si>
    <t>FRO</t>
  </si>
  <si>
    <t>3.6</t>
  </si>
  <si>
    <t>1.5</t>
  </si>
  <si>
    <t>GIB</t>
  </si>
  <si>
    <t>2.5</t>
  </si>
  <si>
    <t>6.5</t>
  </si>
  <si>
    <t>-6.1</t>
  </si>
  <si>
    <t>GRL</t>
  </si>
  <si>
    <t>-2</t>
  </si>
  <si>
    <t>GUM</t>
  </si>
  <si>
    <t>4.7</t>
  </si>
  <si>
    <t>52.8</t>
  </si>
  <si>
    <t>6.3</t>
  </si>
  <si>
    <t>HIC</t>
  </si>
  <si>
    <t>-4.8</t>
  </si>
  <si>
    <t>HPC</t>
  </si>
  <si>
    <t>-9</t>
  </si>
  <si>
    <t>4.9</t>
  </si>
  <si>
    <t>-3.1</t>
  </si>
  <si>
    <t>IBD</t>
  </si>
  <si>
    <t>IBT</t>
  </si>
  <si>
    <t>IDA</t>
  </si>
  <si>
    <t>IDB</t>
  </si>
  <si>
    <t>5</t>
  </si>
  <si>
    <t>8.2</t>
  </si>
  <si>
    <t>IDX</t>
  </si>
  <si>
    <t>IMN</t>
  </si>
  <si>
    <t>7.4</t>
  </si>
  <si>
    <t>INX</t>
  </si>
  <si>
    <t>-6.8</t>
  </si>
  <si>
    <t>7.2</t>
  </si>
  <si>
    <t>-9.1</t>
  </si>
  <si>
    <t>-5.6</t>
  </si>
  <si>
    <t>-3.7</t>
  </si>
  <si>
    <t>-2.5</t>
  </si>
  <si>
    <t>-1.6</t>
  </si>
  <si>
    <t>0</t>
  </si>
  <si>
    <t>-8.1</t>
  </si>
  <si>
    <t>-1.1</t>
  </si>
  <si>
    <t>LAC</t>
  </si>
  <si>
    <t>no data</t>
  </si>
  <si>
    <t>9.9</t>
  </si>
  <si>
    <t>-58.7</t>
  </si>
  <si>
    <t>80.7</t>
  </si>
  <si>
    <t>1.7</t>
  </si>
  <si>
    <t>-8.5</t>
  </si>
  <si>
    <t>LCN</t>
  </si>
  <si>
    <t>LDC</t>
  </si>
  <si>
    <t>LIC</t>
  </si>
  <si>
    <t>-0.5</t>
  </si>
  <si>
    <t>LMC</t>
  </si>
  <si>
    <t>LMY</t>
  </si>
  <si>
    <t>LTE</t>
  </si>
  <si>
    <t>-4.9</t>
  </si>
  <si>
    <t>-8.6</t>
  </si>
  <si>
    <t>8.3</t>
  </si>
  <si>
    <t>-29.6</t>
  </si>
  <si>
    <t>32</t>
  </si>
  <si>
    <t>13.2</t>
  </si>
  <si>
    <t>MEA</t>
  </si>
  <si>
    <t>-6.6</t>
  </si>
  <si>
    <t>-0.2</t>
  </si>
  <si>
    <t>MIC</t>
  </si>
  <si>
    <t>-2.8</t>
  </si>
  <si>
    <t>MNA</t>
  </si>
  <si>
    <t>MNP</t>
  </si>
  <si>
    <t>-1.7</t>
  </si>
  <si>
    <t>NAC</t>
  </si>
  <si>
    <t>NCL</t>
  </si>
  <si>
    <t>8.1</t>
  </si>
  <si>
    <t>-3.4</t>
  </si>
  <si>
    <t>-3.9</t>
  </si>
  <si>
    <t>OED</t>
  </si>
  <si>
    <t>OSS</t>
  </si>
  <si>
    <t>-11.9</t>
  </si>
  <si>
    <t>14.4</t>
  </si>
  <si>
    <t>-4.6</t>
  </si>
  <si>
    <t>PRE</t>
  </si>
  <si>
    <t>0.2</t>
  </si>
  <si>
    <t>PSS</t>
  </si>
  <si>
    <t>PST</t>
  </si>
  <si>
    <t>PYF</t>
  </si>
  <si>
    <t>-4.3</t>
  </si>
  <si>
    <t>10.1</t>
  </si>
  <si>
    <t>SAS</t>
  </si>
  <si>
    <t>-2.1</t>
  </si>
  <si>
    <t>-12.2</t>
  </si>
  <si>
    <t>5.4</t>
  </si>
  <si>
    <t>SSA</t>
  </si>
  <si>
    <t>11.3</t>
  </si>
  <si>
    <t>SSF</t>
  </si>
  <si>
    <t>SST</t>
  </si>
  <si>
    <t>-10.8</t>
  </si>
  <si>
    <t>TEA</t>
  </si>
  <si>
    <t>TEC</t>
  </si>
  <si>
    <t>TLA</t>
  </si>
  <si>
    <t>TMN</t>
  </si>
  <si>
    <t>TSA</t>
  </si>
  <si>
    <t>TSS</t>
  </si>
  <si>
    <t>-7.7</t>
  </si>
  <si>
    <t>UMC</t>
  </si>
  <si>
    <t>-5.9</t>
  </si>
  <si>
    <t>-35</t>
  </si>
  <si>
    <t>-15</t>
  </si>
  <si>
    <t>VGB</t>
  </si>
  <si>
    <t>WLD</t>
  </si>
  <si>
    <t>-7.4</t>
  </si>
  <si>
    <t>NH_UKMO_TOTAL.RISK.NEXT.12.MONTHS</t>
  </si>
  <si>
    <t>NH_UKMO_TOTAL.RISK.NEXT.6.MONTHS</t>
  </si>
  <si>
    <t>NH_UKMO_Temperature</t>
  </si>
  <si>
    <t>NH_UKMO_Rainfall</t>
  </si>
  <si>
    <t>NH_UKMO_Tropical.Cyclone</t>
  </si>
  <si>
    <t>NH_UKMO_Temperature..1.Warmer..5.Near.normal.</t>
  </si>
  <si>
    <t>NH_UKMO_Rainfall..2.Wetter..3.Drier..5.Near.normal.</t>
  </si>
  <si>
    <t>NH_UKMO_Tropical.Cyclone..5.TC.forecast.</t>
  </si>
  <si>
    <t>NH_UKMO_INFORM_RISK_Flood</t>
  </si>
  <si>
    <t>NH_UKMO_INFORM_RISK_Tropical.Cyclone.1</t>
  </si>
  <si>
    <t>NH_UKMO_INFORM_RISK_Drought</t>
  </si>
  <si>
    <t>NH_UKMO_INFORM_RISK_Locust..based.on.FAO.forecasts.</t>
  </si>
  <si>
    <t>NH_INFORM_RISK_UKMO_Vuln</t>
  </si>
  <si>
    <t>NH_UKMO_INFORM_OCCURENCExRISK12m_Flood</t>
  </si>
  <si>
    <t>NH_UKMO_INFORM_OCCURENCExRISK12m_Tropical.Cyclone</t>
  </si>
  <si>
    <t>NH_UKMO_INFORM_OCCURENCExRISK12m_Drought</t>
  </si>
  <si>
    <t>NH_UKMO_INFORM_OCCURENCExRISK12m_Locust</t>
  </si>
  <si>
    <t>NH_UKMO_X</t>
  </si>
  <si>
    <t>NH_UKMO_INFORM_OCCURENCExRISK6m_Flood</t>
  </si>
  <si>
    <t>NH_UKMO_INFORM_OCCURENCExRISK6m_Tropical.Cyclone</t>
  </si>
  <si>
    <t>NH_UKMO_INFORM_OCCURENCExRISK6m_Drought</t>
  </si>
  <si>
    <t>NH_UKMO_INFORM_OCCURENCExRISK6m_Locust</t>
  </si>
  <si>
    <t>NH_UKMO_INFORM_OCCURENCExRISK6mplusCLIMATE_Flood</t>
  </si>
  <si>
    <t>NH_UKMO_OCCURENCExRISK6mplusCLIMATE_Tropical.Cyclone</t>
  </si>
  <si>
    <t>NH_UKMO_OCCURENCExRISK6mplusCLIMATE_Drought</t>
  </si>
  <si>
    <t>NH_UKMO_OCCURENCExRISK6mplusCLIMATE_Locust</t>
  </si>
  <si>
    <t>NH_UKMO_TOTAL.RISK.NEXT.6.MONTHS_norm</t>
  </si>
  <si>
    <t>NH_UKMO_TOTAL.RISK.NEXT.12.MONTHS_norm</t>
  </si>
  <si>
    <t>NH_GDAC_Date</t>
  </si>
  <si>
    <t>NH_GDAC_Hazard_Status</t>
  </si>
  <si>
    <t>NH_GDAC_Hazard_Severity</t>
  </si>
  <si>
    <t>NH_GDAC_Hazard_Type</t>
  </si>
  <si>
    <t>NH_GDAC_Hazard_Score_Norm</t>
  </si>
  <si>
    <t>NH_INFORM_Crisis_name</t>
  </si>
  <si>
    <t>NH_INFORM_Crisis_ID</t>
  </si>
  <si>
    <t>NH_INFORM_CRISIS_Type</t>
  </si>
  <si>
    <t>NH_INFORM_Crisis_Severity_Score</t>
  </si>
  <si>
    <t>NH_INFORM_Crisis_Type_Number</t>
  </si>
  <si>
    <t>NH_INFORM_Crisis_Norm</t>
  </si>
  <si>
    <t>Hot</t>
  </si>
  <si>
    <t>Dry</t>
  </si>
  <si>
    <t>TC risk</t>
  </si>
  <si>
    <t>Wet</t>
  </si>
  <si>
    <t>Complex crisis in Afghanistan</t>
  </si>
  <si>
    <t>AFG001</t>
  </si>
  <si>
    <t>Complex crisis</t>
  </si>
  <si>
    <t>x</t>
  </si>
  <si>
    <t>2019</t>
  </si>
  <si>
    <t>past</t>
  </si>
  <si>
    <t>green</t>
  </si>
  <si>
    <t>drought</t>
  </si>
  <si>
    <t>ATA</t>
  </si>
  <si>
    <t>2020</t>
  </si>
  <si>
    <t>active</t>
  </si>
  <si>
    <t>BES</t>
  </si>
  <si>
    <t>Conflict in Burkina Faso</t>
  </si>
  <si>
    <t>BFA002</t>
  </si>
  <si>
    <t>Conflict</t>
  </si>
  <si>
    <t>Rohingya Regional Crisis</t>
  </si>
  <si>
    <t>REG011</t>
  </si>
  <si>
    <t>Regional crisis</t>
  </si>
  <si>
    <t>BLM</t>
  </si>
  <si>
    <t>orange</t>
  </si>
  <si>
    <t>Venezuela Regional Crisis</t>
  </si>
  <si>
    <t>REG002</t>
  </si>
  <si>
    <t>Complex crisis in CAR</t>
  </si>
  <si>
    <t>CAF001</t>
  </si>
  <si>
    <t>Regional Boko Haram Crisis</t>
  </si>
  <si>
    <t>REG001</t>
  </si>
  <si>
    <t>Multiple crises in Cameroon</t>
  </si>
  <si>
    <t>CMR001</t>
  </si>
  <si>
    <t>Multiple crises country</t>
  </si>
  <si>
    <t>Boko Haram in Cameroon</t>
  </si>
  <si>
    <t>CMR002</t>
  </si>
  <si>
    <t>Complex crisis in DRC</t>
  </si>
  <si>
    <t>COD001</t>
  </si>
  <si>
    <t>Complex crisis in Colombia</t>
  </si>
  <si>
    <t>COL001</t>
  </si>
  <si>
    <t>Venezuela displacement in Colombia</t>
  </si>
  <si>
    <t>COL002</t>
  </si>
  <si>
    <t>International displacement</t>
  </si>
  <si>
    <t>2020-06-10</t>
  </si>
  <si>
    <t>volcano</t>
  </si>
  <si>
    <t>Near-normal</t>
  </si>
  <si>
    <t>Syrian Regional Crisis</t>
  </si>
  <si>
    <t>REG004</t>
  </si>
  <si>
    <t>Complex crisis in Eritrea</t>
  </si>
  <si>
    <t>ERI001</t>
  </si>
  <si>
    <t>ESH</t>
  </si>
  <si>
    <t>Complex crisis in Ethiopia</t>
  </si>
  <si>
    <t>ETH001</t>
  </si>
  <si>
    <t>2020-08-10</t>
  </si>
  <si>
    <t>flood</t>
  </si>
  <si>
    <t>2020-07-29</t>
  </si>
  <si>
    <t>Complex crisis in Guatemala</t>
  </si>
  <si>
    <t>GTM001</t>
  </si>
  <si>
    <t>earthquake</t>
  </si>
  <si>
    <t>Complex crisis in Honduras</t>
  </si>
  <si>
    <t>HND001</t>
  </si>
  <si>
    <t>Complex crisis in Haiti</t>
  </si>
  <si>
    <t>HTI001</t>
  </si>
  <si>
    <t>2020-08-14</t>
  </si>
  <si>
    <t>2020-06-22</t>
  </si>
  <si>
    <t>2020-05-29</t>
  </si>
  <si>
    <t>2020-04-13</t>
  </si>
  <si>
    <t>2020-08-06</t>
  </si>
  <si>
    <t>Afghan Refugees in Iran</t>
  </si>
  <si>
    <t>IRN004</t>
  </si>
  <si>
    <t>Conflict  in Iraq</t>
  </si>
  <si>
    <t>IRQ002</t>
  </si>
  <si>
    <t>Multiple crises in Iraq</t>
  </si>
  <si>
    <t>IRQ001</t>
  </si>
  <si>
    <t>2020-05-15</t>
  </si>
  <si>
    <t>2020-08-13</t>
  </si>
  <si>
    <t>2020-07-20</t>
  </si>
  <si>
    <t>Multiple crisis in Kenya</t>
  </si>
  <si>
    <t>KEN001</t>
  </si>
  <si>
    <t>Drought in Kenya</t>
  </si>
  <si>
    <t>KEN003</t>
  </si>
  <si>
    <t>Drought</t>
  </si>
  <si>
    <t>Socioeconomic crisis in Lebanon</t>
  </si>
  <si>
    <t>LBN004</t>
  </si>
  <si>
    <t>Political and economic crisis</t>
  </si>
  <si>
    <t>Complex crisis in Libya</t>
  </si>
  <si>
    <t>LBY001</t>
  </si>
  <si>
    <t>Southern Africa Regional Food Security Crisis</t>
  </si>
  <si>
    <t>REG012</t>
  </si>
  <si>
    <t>Complex crisis in Mali</t>
  </si>
  <si>
    <t>MLI001</t>
  </si>
  <si>
    <t>Multiple crises in Myanmar</t>
  </si>
  <si>
    <t>MMR001</t>
  </si>
  <si>
    <t>Rakhine Conflict</t>
  </si>
  <si>
    <t>MMR002</t>
  </si>
  <si>
    <t>Multiple crises in Niger</t>
  </si>
  <si>
    <t>NER001</t>
  </si>
  <si>
    <t>Boko Haram in Niger</t>
  </si>
  <si>
    <t>NER002</t>
  </si>
  <si>
    <t>2020-08-08</t>
  </si>
  <si>
    <t>Complex crisis in Nigeria</t>
  </si>
  <si>
    <t>NGA001</t>
  </si>
  <si>
    <t>Boko Haram crisis in Nigeria</t>
  </si>
  <si>
    <t>NGA004</t>
  </si>
  <si>
    <t>2020-08-12</t>
  </si>
  <si>
    <t>Complex crisis in Pakistan</t>
  </si>
  <si>
    <t>PAK001</t>
  </si>
  <si>
    <t>2020-08-07</t>
  </si>
  <si>
    <t>2020-06-29</t>
  </si>
  <si>
    <t>2020-08-18</t>
  </si>
  <si>
    <t>2020-08-05</t>
  </si>
  <si>
    <t>2020-08-03</t>
  </si>
  <si>
    <t>Complex crisis in DPRK</t>
  </si>
  <si>
    <t>PRK001</t>
  </si>
  <si>
    <t>Conflict in Palestine</t>
  </si>
  <si>
    <t>PSE002</t>
  </si>
  <si>
    <t>2020-08-01</t>
  </si>
  <si>
    <t>Complex crisis in Sudan</t>
  </si>
  <si>
    <t>SDN001</t>
  </si>
  <si>
    <t>Refugees in Sudan</t>
  </si>
  <si>
    <t>SDN005</t>
  </si>
  <si>
    <t>Complex crisis in Somalia</t>
  </si>
  <si>
    <t>SOM001</t>
  </si>
  <si>
    <t>Complex crisis in South Sudan</t>
  </si>
  <si>
    <t>SSD001</t>
  </si>
  <si>
    <t>Complex crisis in Chad</t>
  </si>
  <si>
    <t>TCD001</t>
  </si>
  <si>
    <t>Boko Haram in Chad</t>
  </si>
  <si>
    <t>TCD003</t>
  </si>
  <si>
    <t>CAR refugees in Chad</t>
  </si>
  <si>
    <t>TCD004</t>
  </si>
  <si>
    <t>Darfur refugees in Chad</t>
  </si>
  <si>
    <t>TCD005</t>
  </si>
  <si>
    <t>Conflict in Ukraine</t>
  </si>
  <si>
    <t>UKR002</t>
  </si>
  <si>
    <t>2020-08-16</t>
  </si>
  <si>
    <t>2020-08-09</t>
  </si>
  <si>
    <t>Complex crisis in Venezuela</t>
  </si>
  <si>
    <t>VEN001</t>
  </si>
  <si>
    <t>Conflict in Yemen</t>
  </si>
  <si>
    <t>YEM001</t>
  </si>
  <si>
    <t>Complex crisis in Zimbabwe</t>
  </si>
  <si>
    <t>ZWE001</t>
  </si>
  <si>
    <t>S_OCHA_Added.Social.Protection.coverage</t>
  </si>
  <si>
    <t>S_OCHA_Added.SP.adequacy</t>
  </si>
  <si>
    <t>S_OCHA_Added.Social.Protection.coverage.1</t>
  </si>
  <si>
    <t>S_OCHA_Added.SP.adequacy.1</t>
  </si>
  <si>
    <t>S_OCHA_SP.Index</t>
  </si>
  <si>
    <t>S_OCHA_Population.density</t>
  </si>
  <si>
    <t>S_OCHA_Population.living.in.urban.areas</t>
  </si>
  <si>
    <t>S_OCHA_Population.living.in.slums....of.urban.population.</t>
  </si>
  <si>
    <t>S_OCHA_household.size</t>
  </si>
  <si>
    <t>S_OCHA_IDP..refugees.and.returnees...percentage.of.population.</t>
  </si>
  <si>
    <t>S_OCHA_Displaced.population</t>
  </si>
  <si>
    <t>S_OCHA_Density.Index</t>
  </si>
  <si>
    <t>S_OCHA_Access.to.cities</t>
  </si>
  <si>
    <t>S_OCHA_Internal.connectedness..Road.density.</t>
  </si>
  <si>
    <t>S_OCHA_Movement</t>
  </si>
  <si>
    <t>S_OCHA_Transmission</t>
  </si>
  <si>
    <t>S_OCHA_Human.Development.Index</t>
  </si>
  <si>
    <t>S_OCHA_Multidimensional.Poverty.Index</t>
  </si>
  <si>
    <t>S_OCHA_Poverty</t>
  </si>
  <si>
    <t>S_OCHA_Poverty.index</t>
  </si>
  <si>
    <t>S_OCHA_food.insecurity.as.percenatge.of.population</t>
  </si>
  <si>
    <t>S_OCHA_Food.insecurity.score</t>
  </si>
  <si>
    <t>S_OCHA_Population.age.65.....</t>
  </si>
  <si>
    <t>S_OCHA_Demography</t>
  </si>
  <si>
    <t>S_OCHA_Probability.....of.dying.between.30.70.from.cardiovasular.disease..cancer..diabetes.or.chronic.respiratory.disease</t>
  </si>
  <si>
    <t>S_OCHA_known.co.mortality.risk.factors</t>
  </si>
  <si>
    <t>S_OCHA_Diabetes.prevalance</t>
  </si>
  <si>
    <t>S_OCHA_Diabetes.prevalence</t>
  </si>
  <si>
    <t>S_OCHA_Age.Standardized.Prevalence.of.CVD</t>
  </si>
  <si>
    <t>S_OCHA_Incidence.of.Tuberculosis</t>
  </si>
  <si>
    <t>S_OCHA_Comorbidities</t>
  </si>
  <si>
    <t>S_OCHA_Risk.factors</t>
  </si>
  <si>
    <t>S_OCHA_Covid.vulnerability.index</t>
  </si>
  <si>
    <t>S_OCHA_Covid.vulnerability.index_norm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</si>
</sst>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5F5F5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</cellXfs>
  <cellStyles count="1">
    <cellStyle name="Normal" xfId="0" builtinId="0"/>
  </cellStyles>
  <dxfs count="84"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  <dxf>
      <font>
        <sz val="10"/>
        <color rgb="FFDCDCDC"/>
        <name val="Arial"/>
      </font>
      <fill>
        <patternFill patternType="solid">
          <bgColor rgb="FFDCDCDC"/>
        </patternFill>
      </fill>
    </dxf>
    <dxf>
      <font>
        <sz val="10"/>
        <color rgb="FF006100"/>
        <name val="Arial"/>
      </font>
      <fill>
        <patternFill patternType="solid">
          <bgColor rgb="FFC6EFCE"/>
        </patternFill>
      </fill>
    </dxf>
    <dxf>
      <font>
        <sz val="10"/>
        <color rgb="FFCC6600"/>
        <name val="Arial"/>
      </font>
      <fill>
        <patternFill patternType="solid">
          <bgColor rgb="FFFFE5CC"/>
        </patternFill>
      </fill>
    </dxf>
    <dxf>
      <font>
        <sz val="10"/>
        <color rgb="FF9C0006"/>
        <name val="Arial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AX200"/>
  <sheetViews>
    <sheetView workbookViewId="0"/>
  </sheetViews>
  <sheetFormatPr baseColWidth="10" defaultColWidth="8.83203125" defaultRowHeight="13" x14ac:dyDescent="0.15"/>
  <cols>
    <col min="1" max="1" width="21.6640625" customWidth="1"/>
    <col min="2" max="50" width="22.6640625" customWidth="1"/>
  </cols>
  <sheetData>
    <row r="1" spans="1:50" ht="4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 t="s">
        <v>33</v>
      </c>
      <c r="B2" s="2">
        <v>5.9</v>
      </c>
      <c r="C2" s="2">
        <v>10</v>
      </c>
      <c r="D2" s="2">
        <v>10</v>
      </c>
      <c r="E2" s="2">
        <v>10</v>
      </c>
      <c r="F2" s="2">
        <v>10</v>
      </c>
      <c r="G2" s="2">
        <v>6.4583333333333304</v>
      </c>
      <c r="H2" s="2">
        <v>10</v>
      </c>
      <c r="I2" s="2">
        <v>8.7542087542087508</v>
      </c>
      <c r="J2" s="2">
        <v>0</v>
      </c>
      <c r="K2" s="2">
        <v>0</v>
      </c>
      <c r="L2" s="2">
        <v>2.27810650887574</v>
      </c>
      <c r="M2" s="2">
        <v>9.9048374306106304</v>
      </c>
      <c r="N2" s="2">
        <v>10</v>
      </c>
      <c r="O2" s="2">
        <v>8.8888888888888893</v>
      </c>
      <c r="P2" s="2" t="s">
        <v>34</v>
      </c>
      <c r="Q2" s="2" t="s">
        <v>35</v>
      </c>
      <c r="R2" s="2" t="s">
        <v>35</v>
      </c>
      <c r="S2" s="2" t="s">
        <v>35</v>
      </c>
      <c r="T2" s="2" t="s">
        <v>35</v>
      </c>
      <c r="U2" s="2" t="s">
        <v>34</v>
      </c>
      <c r="V2" s="2" t="s">
        <v>35</v>
      </c>
      <c r="W2" s="2" t="s">
        <v>36</v>
      </c>
      <c r="X2" s="2" t="s">
        <v>34</v>
      </c>
      <c r="Y2" s="2" t="s">
        <v>34</v>
      </c>
      <c r="Z2" s="2" t="s">
        <v>34</v>
      </c>
      <c r="AA2" s="2" t="s">
        <v>36</v>
      </c>
      <c r="AB2" s="2" t="s">
        <v>35</v>
      </c>
      <c r="AC2" s="2" t="s">
        <v>36</v>
      </c>
      <c r="AD2" s="2">
        <v>5</v>
      </c>
      <c r="AE2" s="2">
        <v>1</v>
      </c>
      <c r="AF2" s="2">
        <v>6</v>
      </c>
      <c r="AG2" s="2">
        <v>2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 t="s">
        <v>37</v>
      </c>
      <c r="B3" s="2">
        <v>8.2666666666666693</v>
      </c>
      <c r="C3" s="2">
        <v>9.8325358851674594</v>
      </c>
      <c r="D3" s="2">
        <v>3.8000793335977798</v>
      </c>
      <c r="E3" s="2">
        <v>0.46904315196998098</v>
      </c>
      <c r="F3" s="2"/>
      <c r="G3" s="2">
        <v>6.4583333333333304</v>
      </c>
      <c r="H3" s="2">
        <v>3.53545460609699</v>
      </c>
      <c r="I3" s="2">
        <v>7.0707070707070701</v>
      </c>
      <c r="J3" s="2">
        <v>4.3340857787810396</v>
      </c>
      <c r="K3" s="2">
        <v>10</v>
      </c>
      <c r="L3" s="2">
        <v>4.4674556213017702</v>
      </c>
      <c r="M3" s="2">
        <v>1.4988104678826299</v>
      </c>
      <c r="N3" s="2">
        <v>3.53545460609699</v>
      </c>
      <c r="O3" s="2">
        <v>4.1510302332179103</v>
      </c>
      <c r="P3" s="2" t="s">
        <v>36</v>
      </c>
      <c r="Q3" s="2" t="s">
        <v>36</v>
      </c>
      <c r="R3" s="2" t="s">
        <v>34</v>
      </c>
      <c r="S3" s="2" t="s">
        <v>34</v>
      </c>
      <c r="T3" s="2"/>
      <c r="U3" s="2" t="s">
        <v>34</v>
      </c>
      <c r="V3" s="2" t="s">
        <v>34</v>
      </c>
      <c r="W3" s="2" t="s">
        <v>36</v>
      </c>
      <c r="X3" s="2" t="s">
        <v>34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>
        <v>0</v>
      </c>
      <c r="AE3" s="2">
        <v>1</v>
      </c>
      <c r="AF3" s="2">
        <v>0</v>
      </c>
      <c r="AG3" s="2">
        <v>1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 t="s">
        <v>38</v>
      </c>
      <c r="B4" s="2">
        <v>0</v>
      </c>
      <c r="C4" s="2">
        <v>3.3971291866028701</v>
      </c>
      <c r="D4" s="2">
        <v>2.2848076160253901</v>
      </c>
      <c r="E4" s="2">
        <v>5.3846153846153904</v>
      </c>
      <c r="F4" s="2"/>
      <c r="G4" s="2">
        <v>6.4583333333333304</v>
      </c>
      <c r="H4" s="2">
        <v>0</v>
      </c>
      <c r="I4" s="2">
        <v>6.0606060606060597</v>
      </c>
      <c r="J4" s="2">
        <v>2.0153953813855798</v>
      </c>
      <c r="K4" s="2">
        <v>0</v>
      </c>
      <c r="L4" s="2"/>
      <c r="M4" s="2">
        <v>8.0015860428231598</v>
      </c>
      <c r="N4" s="2">
        <v>0</v>
      </c>
      <c r="O4" s="2">
        <v>1.4814814814814801</v>
      </c>
      <c r="P4" s="2" t="s">
        <v>34</v>
      </c>
      <c r="Q4" s="2" t="s">
        <v>34</v>
      </c>
      <c r="R4" s="2" t="s">
        <v>34</v>
      </c>
      <c r="S4" s="2" t="s">
        <v>34</v>
      </c>
      <c r="T4" s="2"/>
      <c r="U4" s="2" t="s">
        <v>34</v>
      </c>
      <c r="V4" s="2" t="s">
        <v>34</v>
      </c>
      <c r="W4" s="2" t="s">
        <v>34</v>
      </c>
      <c r="X4" s="2" t="s">
        <v>34</v>
      </c>
      <c r="Y4" s="2" t="s">
        <v>34</v>
      </c>
      <c r="Z4" s="2"/>
      <c r="AA4" s="2" t="s">
        <v>36</v>
      </c>
      <c r="AB4" s="2" t="s">
        <v>34</v>
      </c>
      <c r="AC4" s="2" t="s">
        <v>34</v>
      </c>
      <c r="AD4" s="2">
        <v>0</v>
      </c>
      <c r="AE4" s="2">
        <v>0</v>
      </c>
      <c r="AF4" s="2">
        <v>0.5</v>
      </c>
      <c r="AG4" s="2">
        <v>0.5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 t="s">
        <v>39</v>
      </c>
      <c r="B5" s="2">
        <v>6.5</v>
      </c>
      <c r="C5" s="2"/>
      <c r="D5" s="2"/>
      <c r="E5" s="2">
        <v>9.8311444652908104</v>
      </c>
      <c r="F5" s="2"/>
      <c r="G5" s="2"/>
      <c r="H5" s="2"/>
      <c r="I5" s="2"/>
      <c r="J5" s="2">
        <v>10</v>
      </c>
      <c r="K5" s="2"/>
      <c r="L5" s="2"/>
      <c r="M5" s="2"/>
      <c r="N5" s="2"/>
      <c r="O5" s="2">
        <v>0</v>
      </c>
      <c r="P5" s="2" t="s">
        <v>34</v>
      </c>
      <c r="Q5" s="2"/>
      <c r="R5" s="2"/>
      <c r="S5" s="2" t="s">
        <v>36</v>
      </c>
      <c r="T5" s="2"/>
      <c r="U5" s="2"/>
      <c r="V5" s="2"/>
      <c r="W5" s="2"/>
      <c r="X5" s="2" t="s">
        <v>35</v>
      </c>
      <c r="Y5" s="2"/>
      <c r="Z5" s="2"/>
      <c r="AA5" s="2"/>
      <c r="AB5" s="2"/>
      <c r="AC5" s="2" t="s">
        <v>34</v>
      </c>
      <c r="AD5" s="2">
        <v>0</v>
      </c>
      <c r="AE5" s="2">
        <v>0</v>
      </c>
      <c r="AF5" s="2">
        <v>0</v>
      </c>
      <c r="AG5" s="2">
        <v>0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 t="s">
        <v>40</v>
      </c>
      <c r="B6" s="2">
        <v>1.1000000000000001</v>
      </c>
      <c r="C6" s="2">
        <v>1.07655502392344</v>
      </c>
      <c r="D6" s="2">
        <v>2.4910749702499002</v>
      </c>
      <c r="E6" s="2">
        <v>6.8292682926829302</v>
      </c>
      <c r="F6" s="2"/>
      <c r="G6" s="2">
        <v>3.125</v>
      </c>
      <c r="H6" s="2">
        <v>0</v>
      </c>
      <c r="I6" s="2">
        <v>8.4751773049645394</v>
      </c>
      <c r="J6" s="2">
        <v>0.67560598246518899</v>
      </c>
      <c r="K6" s="2"/>
      <c r="L6" s="2"/>
      <c r="M6" s="2">
        <v>6.4155432196669304</v>
      </c>
      <c r="N6" s="2">
        <v>0</v>
      </c>
      <c r="O6" s="2">
        <v>8.5185185185185208</v>
      </c>
      <c r="P6" s="2" t="s">
        <v>34</v>
      </c>
      <c r="Q6" s="2" t="s">
        <v>34</v>
      </c>
      <c r="R6" s="2" t="s">
        <v>34</v>
      </c>
      <c r="S6" s="2" t="s">
        <v>34</v>
      </c>
      <c r="T6" s="2"/>
      <c r="U6" s="2" t="s">
        <v>34</v>
      </c>
      <c r="V6" s="2" t="s">
        <v>34</v>
      </c>
      <c r="W6" s="2" t="s">
        <v>36</v>
      </c>
      <c r="X6" s="2" t="s">
        <v>34</v>
      </c>
      <c r="Y6" s="2"/>
      <c r="Z6" s="2"/>
      <c r="AA6" s="2" t="s">
        <v>34</v>
      </c>
      <c r="AB6" s="2" t="s">
        <v>34</v>
      </c>
      <c r="AC6" s="2" t="s">
        <v>36</v>
      </c>
      <c r="AD6" s="2">
        <v>0</v>
      </c>
      <c r="AE6" s="2">
        <v>0</v>
      </c>
      <c r="AF6" s="2">
        <v>0.5</v>
      </c>
      <c r="AG6" s="2">
        <v>0.5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 t="s">
        <v>41</v>
      </c>
      <c r="B7" s="2">
        <v>0</v>
      </c>
      <c r="C7" s="2">
        <v>2.2727272727272698</v>
      </c>
      <c r="D7" s="2">
        <v>3.6176120587068601</v>
      </c>
      <c r="E7" s="2">
        <v>2.1951219512195101</v>
      </c>
      <c r="F7" s="2"/>
      <c r="G7" s="2">
        <v>1.0416666666666701</v>
      </c>
      <c r="H7" s="2">
        <v>0</v>
      </c>
      <c r="I7" s="2">
        <v>7.4113475177305004</v>
      </c>
      <c r="J7" s="2">
        <v>8.8241361526560098</v>
      </c>
      <c r="K7" s="2">
        <v>0.20224719101123501</v>
      </c>
      <c r="L7" s="2"/>
      <c r="M7" s="2">
        <v>4.67089611419508</v>
      </c>
      <c r="N7" s="2">
        <v>0</v>
      </c>
      <c r="O7" s="2">
        <v>1.51025112088278</v>
      </c>
      <c r="P7" s="2" t="s">
        <v>34</v>
      </c>
      <c r="Q7" s="2" t="s">
        <v>34</v>
      </c>
      <c r="R7" s="2" t="s">
        <v>34</v>
      </c>
      <c r="S7" s="2" t="s">
        <v>34</v>
      </c>
      <c r="T7" s="2"/>
      <c r="U7" s="2" t="s">
        <v>34</v>
      </c>
      <c r="V7" s="2" t="s">
        <v>34</v>
      </c>
      <c r="W7" s="2" t="s">
        <v>36</v>
      </c>
      <c r="X7" s="2" t="s">
        <v>36</v>
      </c>
      <c r="Y7" s="2" t="s">
        <v>34</v>
      </c>
      <c r="Z7" s="2"/>
      <c r="AA7" s="2" t="s">
        <v>34</v>
      </c>
      <c r="AB7" s="2" t="s">
        <v>34</v>
      </c>
      <c r="AC7" s="2" t="s">
        <v>34</v>
      </c>
      <c r="AD7" s="2">
        <v>0</v>
      </c>
      <c r="AE7" s="2">
        <v>0</v>
      </c>
      <c r="AF7" s="2">
        <v>0</v>
      </c>
      <c r="AG7" s="2">
        <v>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 t="s">
        <v>42</v>
      </c>
      <c r="B8" s="2">
        <v>0</v>
      </c>
      <c r="C8" s="2">
        <v>2.7033492822966498</v>
      </c>
      <c r="D8" s="2">
        <v>6.03728679095597</v>
      </c>
      <c r="E8" s="2">
        <v>7.5234521575985003</v>
      </c>
      <c r="F8" s="2"/>
      <c r="G8" s="2">
        <v>2.7083333333333299</v>
      </c>
      <c r="H8" s="2">
        <v>1.5342538856647301</v>
      </c>
      <c r="I8" s="2">
        <v>7.4074074074074101</v>
      </c>
      <c r="J8" s="2">
        <v>0</v>
      </c>
      <c r="K8" s="2">
        <v>0</v>
      </c>
      <c r="L8" s="2"/>
      <c r="M8" s="2">
        <v>10</v>
      </c>
      <c r="N8" s="2">
        <v>1.5342538856647301</v>
      </c>
      <c r="O8" s="2">
        <v>10</v>
      </c>
      <c r="P8" s="2" t="s">
        <v>34</v>
      </c>
      <c r="Q8" s="2" t="s">
        <v>34</v>
      </c>
      <c r="R8" s="2" t="s">
        <v>34</v>
      </c>
      <c r="S8" s="2" t="s">
        <v>36</v>
      </c>
      <c r="T8" s="2"/>
      <c r="U8" s="2" t="s">
        <v>34</v>
      </c>
      <c r="V8" s="2" t="s">
        <v>34</v>
      </c>
      <c r="W8" s="2" t="s">
        <v>36</v>
      </c>
      <c r="X8" s="2" t="s">
        <v>34</v>
      </c>
      <c r="Y8" s="2" t="s">
        <v>34</v>
      </c>
      <c r="Z8" s="2"/>
      <c r="AA8" s="2" t="s">
        <v>35</v>
      </c>
      <c r="AB8" s="2" t="s">
        <v>34</v>
      </c>
      <c r="AC8" s="2" t="s">
        <v>35</v>
      </c>
      <c r="AD8" s="2">
        <v>0</v>
      </c>
      <c r="AE8" s="2">
        <v>2</v>
      </c>
      <c r="AF8" s="2">
        <v>0</v>
      </c>
      <c r="AG8" s="2">
        <v>2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 t="s">
        <v>43</v>
      </c>
      <c r="B9" s="2">
        <v>7</v>
      </c>
      <c r="C9" s="2"/>
      <c r="D9" s="2"/>
      <c r="E9" s="2">
        <v>2.1388367729831099</v>
      </c>
      <c r="F9" s="2"/>
      <c r="G9" s="2">
        <v>6.4583333333333304</v>
      </c>
      <c r="H9" s="2">
        <v>3.3620172103261998</v>
      </c>
      <c r="I9" s="2">
        <v>6.5248226950354598</v>
      </c>
      <c r="J9" s="2">
        <v>0</v>
      </c>
      <c r="K9" s="2">
        <v>10</v>
      </c>
      <c r="L9" s="2"/>
      <c r="M9" s="2">
        <v>10</v>
      </c>
      <c r="N9" s="2">
        <v>3.3620172103261998</v>
      </c>
      <c r="O9" s="2">
        <v>9.6296296296296298</v>
      </c>
      <c r="P9" s="2" t="s">
        <v>36</v>
      </c>
      <c r="Q9" s="2"/>
      <c r="R9" s="2"/>
      <c r="S9" s="2" t="s">
        <v>34</v>
      </c>
      <c r="T9" s="2"/>
      <c r="U9" s="2" t="s">
        <v>34</v>
      </c>
      <c r="V9" s="2" t="s">
        <v>34</v>
      </c>
      <c r="W9" s="2" t="s">
        <v>34</v>
      </c>
      <c r="X9" s="2" t="s">
        <v>34</v>
      </c>
      <c r="Y9" s="2" t="s">
        <v>35</v>
      </c>
      <c r="Z9" s="2"/>
      <c r="AA9" s="2" t="s">
        <v>35</v>
      </c>
      <c r="AB9" s="2" t="s">
        <v>34</v>
      </c>
      <c r="AC9" s="2" t="s">
        <v>36</v>
      </c>
      <c r="AD9" s="2">
        <v>0</v>
      </c>
      <c r="AE9" s="2">
        <v>2</v>
      </c>
      <c r="AF9" s="2">
        <v>0.5</v>
      </c>
      <c r="AG9" s="2">
        <v>2.5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 t="s">
        <v>44</v>
      </c>
      <c r="B10" s="2">
        <v>0</v>
      </c>
      <c r="C10" s="2">
        <v>0.88516746411483305</v>
      </c>
      <c r="D10" s="2">
        <v>0</v>
      </c>
      <c r="E10" s="2">
        <v>3.15196998123827</v>
      </c>
      <c r="F10" s="2"/>
      <c r="G10" s="2">
        <v>0</v>
      </c>
      <c r="H10" s="2">
        <v>0</v>
      </c>
      <c r="I10" s="2">
        <v>10</v>
      </c>
      <c r="J10" s="2">
        <v>7.9069767441860499</v>
      </c>
      <c r="K10" s="2"/>
      <c r="L10" s="2"/>
      <c r="M10" s="2">
        <v>9.4102564102564106</v>
      </c>
      <c r="N10" s="2">
        <v>0</v>
      </c>
      <c r="O10" s="2">
        <v>1.76847081536106</v>
      </c>
      <c r="P10" s="2" t="s">
        <v>34</v>
      </c>
      <c r="Q10" s="2" t="s">
        <v>34</v>
      </c>
      <c r="R10" s="2" t="s">
        <v>34</v>
      </c>
      <c r="S10" s="2" t="s">
        <v>34</v>
      </c>
      <c r="T10" s="2"/>
      <c r="U10" s="2" t="s">
        <v>34</v>
      </c>
      <c r="V10" s="2" t="s">
        <v>34</v>
      </c>
      <c r="W10" s="2" t="s">
        <v>35</v>
      </c>
      <c r="X10" s="2" t="s">
        <v>36</v>
      </c>
      <c r="Y10" s="2"/>
      <c r="Z10" s="2"/>
      <c r="AA10" s="2" t="s">
        <v>36</v>
      </c>
      <c r="AB10" s="2" t="s">
        <v>34</v>
      </c>
      <c r="AC10" s="2" t="s">
        <v>34</v>
      </c>
      <c r="AD10" s="2">
        <v>1</v>
      </c>
      <c r="AE10" s="2">
        <v>0</v>
      </c>
      <c r="AF10" s="2">
        <v>1.5</v>
      </c>
      <c r="AG10" s="2">
        <v>0.5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 t="s">
        <v>45</v>
      </c>
      <c r="B11" s="2">
        <v>0</v>
      </c>
      <c r="C11" s="2">
        <v>0</v>
      </c>
      <c r="D11" s="2">
        <v>0</v>
      </c>
      <c r="E11" s="2">
        <v>1.8011257035647299</v>
      </c>
      <c r="F11" s="2"/>
      <c r="G11" s="2">
        <v>1.4583333333333299</v>
      </c>
      <c r="H11" s="2">
        <v>0</v>
      </c>
      <c r="I11" s="2">
        <v>10</v>
      </c>
      <c r="J11" s="2">
        <v>1.86178442496132</v>
      </c>
      <c r="K11" s="2"/>
      <c r="L11" s="2"/>
      <c r="M11" s="2">
        <v>9.5384615384615401</v>
      </c>
      <c r="N11" s="2">
        <v>0</v>
      </c>
      <c r="O11" s="2">
        <v>4.07407407407407</v>
      </c>
      <c r="P11" s="2" t="s">
        <v>34</v>
      </c>
      <c r="Q11" s="2" t="s">
        <v>34</v>
      </c>
      <c r="R11" s="2" t="s">
        <v>34</v>
      </c>
      <c r="S11" s="2" t="s">
        <v>34</v>
      </c>
      <c r="T11" s="2"/>
      <c r="U11" s="2" t="s">
        <v>34</v>
      </c>
      <c r="V11" s="2" t="s">
        <v>34</v>
      </c>
      <c r="W11" s="2" t="s">
        <v>35</v>
      </c>
      <c r="X11" s="2" t="s">
        <v>34</v>
      </c>
      <c r="Y11" s="2"/>
      <c r="Z11" s="2"/>
      <c r="AA11" s="2" t="s">
        <v>36</v>
      </c>
      <c r="AB11" s="2" t="s">
        <v>34</v>
      </c>
      <c r="AC11" s="2" t="s">
        <v>34</v>
      </c>
      <c r="AD11" s="2">
        <v>1</v>
      </c>
      <c r="AE11" s="2">
        <v>0</v>
      </c>
      <c r="AF11" s="2">
        <v>1.5</v>
      </c>
      <c r="AG11" s="2">
        <v>0.5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 t="s">
        <v>46</v>
      </c>
      <c r="B12" s="2">
        <v>5.2666666666666702</v>
      </c>
      <c r="C12" s="2">
        <v>4.2344497607655498</v>
      </c>
      <c r="D12" s="2">
        <v>7.0765569218564099</v>
      </c>
      <c r="E12" s="2">
        <v>2.4390243902439002</v>
      </c>
      <c r="F12" s="2"/>
      <c r="G12" s="2">
        <v>7.2916666666666696</v>
      </c>
      <c r="H12" s="2">
        <v>2.89507037555867</v>
      </c>
      <c r="I12" s="2">
        <v>6.73400673400673</v>
      </c>
      <c r="J12" s="2">
        <v>0</v>
      </c>
      <c r="K12" s="2">
        <v>0</v>
      </c>
      <c r="L12" s="2"/>
      <c r="M12" s="2">
        <v>4.2820512820512802</v>
      </c>
      <c r="N12" s="2">
        <v>2.89507037555867</v>
      </c>
      <c r="O12" s="2">
        <v>8.1481481481481506</v>
      </c>
      <c r="P12" s="2" t="s">
        <v>34</v>
      </c>
      <c r="Q12" s="2" t="s">
        <v>34</v>
      </c>
      <c r="R12" s="2" t="s">
        <v>36</v>
      </c>
      <c r="S12" s="2" t="s">
        <v>34</v>
      </c>
      <c r="T12" s="2"/>
      <c r="U12" s="2" t="s">
        <v>36</v>
      </c>
      <c r="V12" s="2" t="s">
        <v>34</v>
      </c>
      <c r="W12" s="2" t="s">
        <v>34</v>
      </c>
      <c r="X12" s="2" t="s">
        <v>34</v>
      </c>
      <c r="Y12" s="2" t="s">
        <v>34</v>
      </c>
      <c r="Z12" s="2"/>
      <c r="AA12" s="2" t="s">
        <v>34</v>
      </c>
      <c r="AB12" s="2" t="s">
        <v>34</v>
      </c>
      <c r="AC12" s="2" t="s">
        <v>36</v>
      </c>
      <c r="AD12" s="2">
        <v>0</v>
      </c>
      <c r="AE12" s="2">
        <v>0</v>
      </c>
      <c r="AF12" s="2">
        <v>0.5</v>
      </c>
      <c r="AG12" s="2">
        <v>0.5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 t="s">
        <v>47</v>
      </c>
      <c r="B13" s="2">
        <v>9.06666666666667</v>
      </c>
      <c r="C13" s="2">
        <v>9.9282296650717701</v>
      </c>
      <c r="D13" s="2">
        <v>7.83022610075367</v>
      </c>
      <c r="E13" s="2">
        <v>1.9512195121951199</v>
      </c>
      <c r="F13" s="2"/>
      <c r="G13" s="2">
        <v>10</v>
      </c>
      <c r="H13" s="2">
        <v>4.3759589086785402</v>
      </c>
      <c r="I13" s="2">
        <v>7.0707070707070701</v>
      </c>
      <c r="J13" s="2">
        <v>0</v>
      </c>
      <c r="K13" s="2">
        <v>0</v>
      </c>
      <c r="L13" s="2">
        <v>2.27810650887574</v>
      </c>
      <c r="M13" s="2">
        <v>7.8717948717948696</v>
      </c>
      <c r="N13" s="2">
        <v>4.3759589086785402</v>
      </c>
      <c r="O13" s="2">
        <v>9.8926974264473504</v>
      </c>
      <c r="P13" s="2" t="s">
        <v>36</v>
      </c>
      <c r="Q13" s="2" t="s">
        <v>36</v>
      </c>
      <c r="R13" s="2" t="s">
        <v>36</v>
      </c>
      <c r="S13" s="2" t="s">
        <v>34</v>
      </c>
      <c r="T13" s="2"/>
      <c r="U13" s="2" t="s">
        <v>35</v>
      </c>
      <c r="V13" s="2" t="s">
        <v>34</v>
      </c>
      <c r="W13" s="2" t="s">
        <v>36</v>
      </c>
      <c r="X13" s="2" t="s">
        <v>34</v>
      </c>
      <c r="Y13" s="2" t="s">
        <v>34</v>
      </c>
      <c r="Z13" s="2" t="s">
        <v>34</v>
      </c>
      <c r="AA13" s="2" t="s">
        <v>36</v>
      </c>
      <c r="AB13" s="2" t="s">
        <v>34</v>
      </c>
      <c r="AC13" s="2" t="s">
        <v>36</v>
      </c>
      <c r="AD13" s="2">
        <v>1</v>
      </c>
      <c r="AE13" s="2">
        <v>0</v>
      </c>
      <c r="AF13" s="2">
        <v>2</v>
      </c>
      <c r="AG13" s="2">
        <v>1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 t="s">
        <v>48</v>
      </c>
      <c r="B14" s="2">
        <v>0</v>
      </c>
      <c r="C14" s="2">
        <v>0</v>
      </c>
      <c r="D14" s="2">
        <v>0</v>
      </c>
      <c r="E14" s="2">
        <v>1.8761726078799199</v>
      </c>
      <c r="F14" s="2"/>
      <c r="G14" s="2">
        <v>3.5416666666666701</v>
      </c>
      <c r="H14" s="2">
        <v>0</v>
      </c>
      <c r="I14" s="2">
        <v>10</v>
      </c>
      <c r="J14" s="2">
        <v>10</v>
      </c>
      <c r="K14" s="2"/>
      <c r="L14" s="2"/>
      <c r="M14" s="2">
        <v>9.1538461538461604</v>
      </c>
      <c r="N14" s="2">
        <v>0</v>
      </c>
      <c r="O14" s="2">
        <v>7.0370370370370399</v>
      </c>
      <c r="P14" s="2" t="s">
        <v>34</v>
      </c>
      <c r="Q14" s="2" t="s">
        <v>34</v>
      </c>
      <c r="R14" s="2" t="s">
        <v>34</v>
      </c>
      <c r="S14" s="2" t="s">
        <v>34</v>
      </c>
      <c r="T14" s="2"/>
      <c r="U14" s="2" t="s">
        <v>34</v>
      </c>
      <c r="V14" s="2" t="s">
        <v>34</v>
      </c>
      <c r="W14" s="2" t="s">
        <v>35</v>
      </c>
      <c r="X14" s="2" t="s">
        <v>35</v>
      </c>
      <c r="Y14" s="2"/>
      <c r="Z14" s="2"/>
      <c r="AA14" s="2" t="s">
        <v>36</v>
      </c>
      <c r="AB14" s="2" t="s">
        <v>34</v>
      </c>
      <c r="AC14" s="2" t="s">
        <v>36</v>
      </c>
      <c r="AD14" s="2">
        <v>1</v>
      </c>
      <c r="AE14" s="2">
        <v>0</v>
      </c>
      <c r="AF14" s="2">
        <v>2</v>
      </c>
      <c r="AG14" s="2">
        <v>1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 t="s">
        <v>49</v>
      </c>
      <c r="B15" s="2">
        <v>7.06666666666667</v>
      </c>
      <c r="C15" s="2">
        <v>8.6124401913875595</v>
      </c>
      <c r="D15" s="2">
        <v>3.5938119793732599</v>
      </c>
      <c r="E15" s="2">
        <v>7.5046904315197001</v>
      </c>
      <c r="F15" s="2">
        <v>7</v>
      </c>
      <c r="G15" s="2">
        <v>5.2083333333333304</v>
      </c>
      <c r="H15" s="2">
        <v>3.2686278433726899</v>
      </c>
      <c r="I15" s="2">
        <v>6.2289562289562301</v>
      </c>
      <c r="J15" s="2">
        <v>1.80623973727422</v>
      </c>
      <c r="K15" s="2">
        <v>0</v>
      </c>
      <c r="L15" s="2">
        <v>1.8639053254437901</v>
      </c>
      <c r="M15" s="2">
        <v>2.4504361617763699</v>
      </c>
      <c r="N15" s="2">
        <v>3.2686278433726899</v>
      </c>
      <c r="O15" s="2">
        <v>5.1851851851851896</v>
      </c>
      <c r="P15" s="2" t="s">
        <v>36</v>
      </c>
      <c r="Q15" s="2" t="s">
        <v>36</v>
      </c>
      <c r="R15" s="2" t="s">
        <v>34</v>
      </c>
      <c r="S15" s="2" t="s">
        <v>36</v>
      </c>
      <c r="T15" s="2" t="s">
        <v>36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34</v>
      </c>
      <c r="Z15" s="2" t="s">
        <v>34</v>
      </c>
      <c r="AA15" s="2" t="s">
        <v>34</v>
      </c>
      <c r="AB15" s="2" t="s">
        <v>34</v>
      </c>
      <c r="AC15" s="2" t="s">
        <v>34</v>
      </c>
      <c r="AD15" s="2">
        <v>0</v>
      </c>
      <c r="AE15" s="2">
        <v>0</v>
      </c>
      <c r="AF15" s="2">
        <v>0</v>
      </c>
      <c r="AG15" s="2"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 t="s">
        <v>50</v>
      </c>
      <c r="B16" s="2">
        <v>6.6333333333333302</v>
      </c>
      <c r="C16" s="2">
        <v>8.7559808612440193</v>
      </c>
      <c r="D16" s="2">
        <v>5.1011503371677902</v>
      </c>
      <c r="E16" s="2">
        <v>6.2288930581613497</v>
      </c>
      <c r="F16" s="2">
        <v>7</v>
      </c>
      <c r="G16" s="2">
        <v>5.2083333333333304</v>
      </c>
      <c r="H16" s="2">
        <v>6.5372556867453797</v>
      </c>
      <c r="I16" s="2">
        <v>4.3771043771043798</v>
      </c>
      <c r="J16" s="2">
        <v>10</v>
      </c>
      <c r="K16" s="2">
        <v>0</v>
      </c>
      <c r="L16" s="2">
        <v>1.68639053254438</v>
      </c>
      <c r="M16" s="2">
        <v>3.2564102564102502</v>
      </c>
      <c r="N16" s="2">
        <v>6.5372556867453797</v>
      </c>
      <c r="O16" s="2">
        <v>10</v>
      </c>
      <c r="P16" s="2" t="s">
        <v>34</v>
      </c>
      <c r="Q16" s="2" t="s">
        <v>36</v>
      </c>
      <c r="R16" s="2" t="s">
        <v>34</v>
      </c>
      <c r="S16" s="2" t="s">
        <v>34</v>
      </c>
      <c r="T16" s="2" t="s">
        <v>36</v>
      </c>
      <c r="U16" s="2" t="s">
        <v>34</v>
      </c>
      <c r="V16" s="2" t="s">
        <v>34</v>
      </c>
      <c r="W16" s="2" t="s">
        <v>34</v>
      </c>
      <c r="X16" s="2" t="s">
        <v>35</v>
      </c>
      <c r="Y16" s="2" t="s">
        <v>34</v>
      </c>
      <c r="Z16" s="2" t="s">
        <v>34</v>
      </c>
      <c r="AA16" s="2" t="s">
        <v>34</v>
      </c>
      <c r="AB16" s="2" t="s">
        <v>34</v>
      </c>
      <c r="AC16" s="2" t="s">
        <v>35</v>
      </c>
      <c r="AD16" s="2">
        <v>0</v>
      </c>
      <c r="AE16" s="2">
        <v>1</v>
      </c>
      <c r="AF16" s="2">
        <v>0</v>
      </c>
      <c r="AG16" s="2">
        <v>1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 t="s">
        <v>51</v>
      </c>
      <c r="B17" s="2">
        <v>5</v>
      </c>
      <c r="C17" s="2">
        <v>8.03827751196172</v>
      </c>
      <c r="D17" s="2">
        <v>4.72034906783023</v>
      </c>
      <c r="E17" s="2">
        <v>0</v>
      </c>
      <c r="F17" s="2">
        <v>3</v>
      </c>
      <c r="G17" s="2">
        <v>7.2916666666666696</v>
      </c>
      <c r="H17" s="2">
        <v>7.73797611900474</v>
      </c>
      <c r="I17" s="2">
        <v>4.8821548821548797</v>
      </c>
      <c r="J17" s="2">
        <v>0.36616812790098102</v>
      </c>
      <c r="K17" s="2">
        <v>0</v>
      </c>
      <c r="L17" s="2">
        <v>1.2130177514792899</v>
      </c>
      <c r="M17" s="2">
        <v>7.04996034892942</v>
      </c>
      <c r="N17" s="2">
        <v>7.73797611900474</v>
      </c>
      <c r="O17" s="2">
        <v>8.5185185185185208</v>
      </c>
      <c r="P17" s="2" t="s">
        <v>34</v>
      </c>
      <c r="Q17" s="2" t="s">
        <v>36</v>
      </c>
      <c r="R17" s="2" t="s">
        <v>34</v>
      </c>
      <c r="S17" s="2" t="s">
        <v>34</v>
      </c>
      <c r="T17" s="2" t="s">
        <v>34</v>
      </c>
      <c r="U17" s="2" t="s">
        <v>36</v>
      </c>
      <c r="V17" s="2" t="s">
        <v>36</v>
      </c>
      <c r="W17" s="2" t="s">
        <v>34</v>
      </c>
      <c r="X17" s="2" t="s">
        <v>34</v>
      </c>
      <c r="Y17" s="2" t="s">
        <v>34</v>
      </c>
      <c r="Z17" s="2" t="s">
        <v>34</v>
      </c>
      <c r="AA17" s="2" t="s">
        <v>36</v>
      </c>
      <c r="AB17" s="2" t="s">
        <v>36</v>
      </c>
      <c r="AC17" s="2" t="s">
        <v>36</v>
      </c>
      <c r="AD17" s="2">
        <v>0</v>
      </c>
      <c r="AE17" s="2">
        <v>0</v>
      </c>
      <c r="AF17" s="2">
        <v>1.5</v>
      </c>
      <c r="AG17" s="2">
        <v>1.5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 t="s">
        <v>52</v>
      </c>
      <c r="B18" s="2">
        <v>1.4666666666666699</v>
      </c>
      <c r="C18" s="2">
        <v>2.4162679425837301</v>
      </c>
      <c r="D18" s="2">
        <v>0.58706862356207901</v>
      </c>
      <c r="E18" s="2">
        <v>3.3771106941838598</v>
      </c>
      <c r="F18" s="2"/>
      <c r="G18" s="2">
        <v>7.7083333333333304</v>
      </c>
      <c r="H18" s="2">
        <v>0</v>
      </c>
      <c r="I18" s="2">
        <v>6.8794326241134804</v>
      </c>
      <c r="J18" s="2">
        <v>3.1768953068592101</v>
      </c>
      <c r="K18" s="2">
        <v>4.4210526315789496</v>
      </c>
      <c r="L18" s="2"/>
      <c r="M18" s="2">
        <v>10</v>
      </c>
      <c r="N18" s="2">
        <v>0</v>
      </c>
      <c r="O18" s="2">
        <v>6.2962962962963003</v>
      </c>
      <c r="P18" s="2" t="s">
        <v>34</v>
      </c>
      <c r="Q18" s="2" t="s">
        <v>34</v>
      </c>
      <c r="R18" s="2" t="s">
        <v>34</v>
      </c>
      <c r="S18" s="2" t="s">
        <v>34</v>
      </c>
      <c r="T18" s="2"/>
      <c r="U18" s="2" t="s">
        <v>36</v>
      </c>
      <c r="V18" s="2" t="s">
        <v>34</v>
      </c>
      <c r="W18" s="2" t="s">
        <v>34</v>
      </c>
      <c r="X18" s="2" t="s">
        <v>34</v>
      </c>
      <c r="Y18" s="2" t="s">
        <v>34</v>
      </c>
      <c r="Z18" s="2"/>
      <c r="AA18" s="2" t="s">
        <v>35</v>
      </c>
      <c r="AB18" s="2" t="s">
        <v>34</v>
      </c>
      <c r="AC18" s="2" t="s">
        <v>34</v>
      </c>
      <c r="AD18" s="2">
        <v>0</v>
      </c>
      <c r="AE18" s="2">
        <v>1</v>
      </c>
      <c r="AF18" s="2">
        <v>0</v>
      </c>
      <c r="AG18" s="2">
        <v>1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 t="s">
        <v>53</v>
      </c>
      <c r="B19" s="2">
        <v>3.5333333333333301</v>
      </c>
      <c r="C19" s="2">
        <v>0.52631578947368296</v>
      </c>
      <c r="D19" s="2">
        <v>6.5370884569615297</v>
      </c>
      <c r="E19" s="2">
        <v>4.7654784240150097</v>
      </c>
      <c r="F19" s="2"/>
      <c r="G19" s="2">
        <v>8.5416666666666696</v>
      </c>
      <c r="H19" s="2">
        <v>0</v>
      </c>
      <c r="I19" s="2">
        <v>4.75177304964539</v>
      </c>
      <c r="J19" s="2">
        <v>0.634920634920634</v>
      </c>
      <c r="K19" s="2">
        <v>0</v>
      </c>
      <c r="L19" s="2"/>
      <c r="M19" s="2">
        <v>6.5741475019825497</v>
      </c>
      <c r="N19" s="2">
        <v>0</v>
      </c>
      <c r="O19" s="2">
        <v>1.5762858984103101</v>
      </c>
      <c r="P19" s="2" t="s">
        <v>34</v>
      </c>
      <c r="Q19" s="2" t="s">
        <v>34</v>
      </c>
      <c r="R19" s="2" t="s">
        <v>34</v>
      </c>
      <c r="S19" s="2" t="s">
        <v>34</v>
      </c>
      <c r="T19" s="2"/>
      <c r="U19" s="2" t="s">
        <v>36</v>
      </c>
      <c r="V19" s="2" t="s">
        <v>34</v>
      </c>
      <c r="W19" s="2" t="s">
        <v>34</v>
      </c>
      <c r="X19" s="2" t="s">
        <v>34</v>
      </c>
      <c r="Y19" s="2" t="s">
        <v>34</v>
      </c>
      <c r="Z19" s="2"/>
      <c r="AA19" s="2" t="s">
        <v>34</v>
      </c>
      <c r="AB19" s="2" t="s">
        <v>34</v>
      </c>
      <c r="AC19" s="2" t="s">
        <v>34</v>
      </c>
      <c r="AD19" s="2">
        <v>0</v>
      </c>
      <c r="AE19" s="2">
        <v>0</v>
      </c>
      <c r="AF19" s="2">
        <v>0</v>
      </c>
      <c r="AG19" s="2"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 t="s">
        <v>54</v>
      </c>
      <c r="B20" s="2">
        <v>6.4666666666666703</v>
      </c>
      <c r="C20" s="2">
        <v>3.58851674641148</v>
      </c>
      <c r="D20" s="2"/>
      <c r="E20" s="2">
        <v>10</v>
      </c>
      <c r="F20" s="2"/>
      <c r="G20" s="2">
        <v>1.4583333333333299</v>
      </c>
      <c r="H20" s="2">
        <v>5.9902608231605603</v>
      </c>
      <c r="I20" s="2">
        <v>6.7021276595744697</v>
      </c>
      <c r="J20" s="2">
        <v>2.3164983164983202</v>
      </c>
      <c r="K20" s="2">
        <v>0</v>
      </c>
      <c r="L20" s="2"/>
      <c r="M20" s="2">
        <v>10</v>
      </c>
      <c r="N20" s="2">
        <v>5.9902608231605603</v>
      </c>
      <c r="O20" s="2">
        <v>0.620187498616529</v>
      </c>
      <c r="P20" s="2" t="s">
        <v>34</v>
      </c>
      <c r="Q20" s="2" t="s">
        <v>34</v>
      </c>
      <c r="R20" s="2"/>
      <c r="S20" s="2" t="s">
        <v>35</v>
      </c>
      <c r="T20" s="2"/>
      <c r="U20" s="2" t="s">
        <v>34</v>
      </c>
      <c r="V20" s="2" t="s">
        <v>34</v>
      </c>
      <c r="W20" s="2" t="s">
        <v>34</v>
      </c>
      <c r="X20" s="2" t="s">
        <v>34</v>
      </c>
      <c r="Y20" s="2" t="s">
        <v>34</v>
      </c>
      <c r="Z20" s="2"/>
      <c r="AA20" s="2" t="s">
        <v>35</v>
      </c>
      <c r="AB20" s="2" t="s">
        <v>34</v>
      </c>
      <c r="AC20" s="2" t="s">
        <v>34</v>
      </c>
      <c r="AD20" s="2">
        <v>1</v>
      </c>
      <c r="AE20" s="2">
        <v>1</v>
      </c>
      <c r="AF20" s="2">
        <v>1</v>
      </c>
      <c r="AG20" s="2">
        <v>1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 t="s">
        <v>55</v>
      </c>
      <c r="B21" s="2">
        <v>2.4</v>
      </c>
      <c r="C21" s="2">
        <v>3.2296650717703299</v>
      </c>
      <c r="D21" s="2">
        <v>3.8556128520428401</v>
      </c>
      <c r="E21" s="2">
        <v>7.9737335834896799</v>
      </c>
      <c r="F21" s="2"/>
      <c r="G21" s="2">
        <v>6.4583333333333304</v>
      </c>
      <c r="H21" s="2">
        <v>0</v>
      </c>
      <c r="I21" s="2">
        <v>7.0707070707070701</v>
      </c>
      <c r="J21" s="2">
        <v>2.3655913978494598</v>
      </c>
      <c r="K21" s="2">
        <v>0</v>
      </c>
      <c r="L21" s="2"/>
      <c r="M21" s="2">
        <v>8.3846153846153904</v>
      </c>
      <c r="N21" s="2">
        <v>0</v>
      </c>
      <c r="O21" s="2">
        <v>5.1851851851851896</v>
      </c>
      <c r="P21" s="2" t="s">
        <v>34</v>
      </c>
      <c r="Q21" s="2" t="s">
        <v>34</v>
      </c>
      <c r="R21" s="2" t="s">
        <v>34</v>
      </c>
      <c r="S21" s="2" t="s">
        <v>36</v>
      </c>
      <c r="T21" s="2"/>
      <c r="U21" s="2" t="s">
        <v>34</v>
      </c>
      <c r="V21" s="2" t="s">
        <v>34</v>
      </c>
      <c r="W21" s="2" t="s">
        <v>36</v>
      </c>
      <c r="X21" s="2" t="s">
        <v>34</v>
      </c>
      <c r="Y21" s="2" t="s">
        <v>34</v>
      </c>
      <c r="Z21" s="2"/>
      <c r="AA21" s="2" t="s">
        <v>36</v>
      </c>
      <c r="AB21" s="2" t="s">
        <v>34</v>
      </c>
      <c r="AC21" s="2" t="s">
        <v>34</v>
      </c>
      <c r="AD21" s="2">
        <v>0</v>
      </c>
      <c r="AE21" s="2">
        <v>0</v>
      </c>
      <c r="AF21" s="2">
        <v>0.5</v>
      </c>
      <c r="AG21" s="2">
        <v>0.5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 t="s">
        <v>56</v>
      </c>
      <c r="B22" s="2">
        <v>4.9000000000000004</v>
      </c>
      <c r="C22" s="2">
        <v>1.02870813397129</v>
      </c>
      <c r="D22" s="2">
        <v>4.6172153907179698</v>
      </c>
      <c r="E22" s="2">
        <v>2.7954971857410902</v>
      </c>
      <c r="F22" s="2"/>
      <c r="G22" s="2">
        <v>9.375</v>
      </c>
      <c r="H22" s="2">
        <v>0</v>
      </c>
      <c r="I22" s="2">
        <v>4.39716312056738</v>
      </c>
      <c r="J22" s="2">
        <v>1.6554925219185099</v>
      </c>
      <c r="K22" s="2">
        <v>6.5454545454545503</v>
      </c>
      <c r="L22" s="2"/>
      <c r="M22" s="2">
        <v>7.7435897435897401</v>
      </c>
      <c r="N22" s="2">
        <v>0</v>
      </c>
      <c r="O22" s="2">
        <v>10</v>
      </c>
      <c r="P22" s="2" t="s">
        <v>34</v>
      </c>
      <c r="Q22" s="2" t="s">
        <v>34</v>
      </c>
      <c r="R22" s="2" t="s">
        <v>34</v>
      </c>
      <c r="S22" s="2" t="s">
        <v>34</v>
      </c>
      <c r="T22" s="2"/>
      <c r="U22" s="2" t="s">
        <v>36</v>
      </c>
      <c r="V22" s="2" t="s">
        <v>34</v>
      </c>
      <c r="W22" s="2" t="s">
        <v>34</v>
      </c>
      <c r="X22" s="2" t="s">
        <v>34</v>
      </c>
      <c r="Y22" s="2" t="s">
        <v>34</v>
      </c>
      <c r="Z22" s="2"/>
      <c r="AA22" s="2" t="s">
        <v>36</v>
      </c>
      <c r="AB22" s="2" t="s">
        <v>34</v>
      </c>
      <c r="AC22" s="2" t="s">
        <v>35</v>
      </c>
      <c r="AD22" s="2">
        <v>0</v>
      </c>
      <c r="AE22" s="2">
        <v>1</v>
      </c>
      <c r="AF22" s="2">
        <v>0.5</v>
      </c>
      <c r="AG22" s="2">
        <v>1.5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 t="s">
        <v>57</v>
      </c>
      <c r="B23" s="2">
        <v>6.06666666666667</v>
      </c>
      <c r="C23" s="2">
        <v>4.6650717703349303</v>
      </c>
      <c r="D23" s="2"/>
      <c r="E23" s="2">
        <v>8.5553470919324592</v>
      </c>
      <c r="F23" s="2"/>
      <c r="G23" s="2">
        <v>3.5416666666666701</v>
      </c>
      <c r="H23" s="2">
        <v>4.4693482756320497</v>
      </c>
      <c r="I23" s="2">
        <v>6.9023569023568996</v>
      </c>
      <c r="J23" s="2">
        <v>10</v>
      </c>
      <c r="K23" s="2">
        <v>0</v>
      </c>
      <c r="L23" s="2"/>
      <c r="M23" s="2">
        <v>10</v>
      </c>
      <c r="N23" s="2">
        <v>4.4693482756320497</v>
      </c>
      <c r="O23" s="2">
        <v>7.4074074074074101</v>
      </c>
      <c r="P23" s="2" t="s">
        <v>34</v>
      </c>
      <c r="Q23" s="2" t="s">
        <v>34</v>
      </c>
      <c r="R23" s="2"/>
      <c r="S23" s="2" t="s">
        <v>36</v>
      </c>
      <c r="T23" s="2"/>
      <c r="U23" s="2" t="s">
        <v>34</v>
      </c>
      <c r="V23" s="2" t="s">
        <v>34</v>
      </c>
      <c r="W23" s="2" t="s">
        <v>34</v>
      </c>
      <c r="X23" s="2" t="s">
        <v>35</v>
      </c>
      <c r="Y23" s="2" t="s">
        <v>34</v>
      </c>
      <c r="Z23" s="2"/>
      <c r="AA23" s="2" t="s">
        <v>35</v>
      </c>
      <c r="AB23" s="2" t="s">
        <v>34</v>
      </c>
      <c r="AC23" s="2" t="s">
        <v>36</v>
      </c>
      <c r="AD23" s="2">
        <v>0</v>
      </c>
      <c r="AE23" s="2">
        <v>1</v>
      </c>
      <c r="AF23" s="2">
        <v>0.5</v>
      </c>
      <c r="AG23" s="2">
        <v>1.5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 t="s">
        <v>58</v>
      </c>
      <c r="B24" s="2">
        <v>4.7333333333333298</v>
      </c>
      <c r="C24" s="2">
        <v>8.0861244019138798</v>
      </c>
      <c r="D24" s="2">
        <v>4.0539468464894899</v>
      </c>
      <c r="E24" s="2">
        <v>3.67729831144465</v>
      </c>
      <c r="F24" s="2"/>
      <c r="G24" s="2">
        <v>5.2083333333333304</v>
      </c>
      <c r="H24" s="2">
        <v>2.4948302314722199</v>
      </c>
      <c r="I24" s="2">
        <v>6.5656565656565604</v>
      </c>
      <c r="J24" s="2">
        <v>10</v>
      </c>
      <c r="K24" s="2">
        <v>0</v>
      </c>
      <c r="L24" s="2"/>
      <c r="M24" s="2">
        <v>10</v>
      </c>
      <c r="N24" s="2">
        <v>2.4948302314722199</v>
      </c>
      <c r="O24" s="2">
        <v>2.4907252526653099</v>
      </c>
      <c r="P24" s="2" t="s">
        <v>34</v>
      </c>
      <c r="Q24" s="2" t="s">
        <v>36</v>
      </c>
      <c r="R24" s="2" t="s">
        <v>34</v>
      </c>
      <c r="S24" s="2" t="s">
        <v>34</v>
      </c>
      <c r="T24" s="2"/>
      <c r="U24" s="2" t="s">
        <v>34</v>
      </c>
      <c r="V24" s="2" t="s">
        <v>34</v>
      </c>
      <c r="W24" s="2" t="s">
        <v>34</v>
      </c>
      <c r="X24" s="2" t="s">
        <v>35</v>
      </c>
      <c r="Y24" s="2" t="s">
        <v>34</v>
      </c>
      <c r="Z24" s="2"/>
      <c r="AA24" s="2" t="s">
        <v>35</v>
      </c>
      <c r="AB24" s="2" t="s">
        <v>34</v>
      </c>
      <c r="AC24" s="2" t="s">
        <v>34</v>
      </c>
      <c r="AD24" s="2">
        <v>0</v>
      </c>
      <c r="AE24" s="2">
        <v>1</v>
      </c>
      <c r="AF24" s="2">
        <v>0</v>
      </c>
      <c r="AG24" s="2">
        <v>1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 t="s">
        <v>59</v>
      </c>
      <c r="B25" s="2">
        <v>0</v>
      </c>
      <c r="C25" s="2">
        <v>3.7320574162679399</v>
      </c>
      <c r="D25" s="2">
        <v>5.8548195160650502</v>
      </c>
      <c r="E25" s="2">
        <v>3.2082551594746702</v>
      </c>
      <c r="F25" s="2"/>
      <c r="G25" s="2">
        <v>1.875</v>
      </c>
      <c r="H25" s="2">
        <v>0</v>
      </c>
      <c r="I25" s="2">
        <v>5.3872053872053902</v>
      </c>
      <c r="J25" s="2">
        <v>10</v>
      </c>
      <c r="K25" s="2">
        <v>0</v>
      </c>
      <c r="L25" s="2"/>
      <c r="M25" s="2">
        <v>10</v>
      </c>
      <c r="N25" s="2">
        <v>0</v>
      </c>
      <c r="O25" s="2">
        <v>1.6606138069729801</v>
      </c>
      <c r="P25" s="2" t="s">
        <v>34</v>
      </c>
      <c r="Q25" s="2" t="s">
        <v>34</v>
      </c>
      <c r="R25" s="2" t="s">
        <v>34</v>
      </c>
      <c r="S25" s="2" t="s">
        <v>34</v>
      </c>
      <c r="T25" s="2"/>
      <c r="U25" s="2" t="s">
        <v>34</v>
      </c>
      <c r="V25" s="2" t="s">
        <v>34</v>
      </c>
      <c r="W25" s="2" t="s">
        <v>34</v>
      </c>
      <c r="X25" s="2" t="s">
        <v>35</v>
      </c>
      <c r="Y25" s="2" t="s">
        <v>34</v>
      </c>
      <c r="Z25" s="2"/>
      <c r="AA25" s="2" t="s">
        <v>35</v>
      </c>
      <c r="AB25" s="2" t="s">
        <v>34</v>
      </c>
      <c r="AC25" s="2" t="s">
        <v>34</v>
      </c>
      <c r="AD25" s="2">
        <v>0</v>
      </c>
      <c r="AE25" s="2">
        <v>1</v>
      </c>
      <c r="AF25" s="2">
        <v>0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 t="s">
        <v>60</v>
      </c>
      <c r="B26" s="2">
        <v>6.0333333333333297</v>
      </c>
      <c r="C26" s="2">
        <v>1.8181818181818199</v>
      </c>
      <c r="D26" s="2"/>
      <c r="E26" s="2">
        <v>4.5778611632270199</v>
      </c>
      <c r="F26" s="2"/>
      <c r="G26" s="2">
        <v>8.5416666666666696</v>
      </c>
      <c r="H26" s="2">
        <v>1.38749916616637</v>
      </c>
      <c r="I26" s="2">
        <v>7.2340425531914896</v>
      </c>
      <c r="J26" s="2">
        <v>0</v>
      </c>
      <c r="K26" s="2"/>
      <c r="L26" s="2"/>
      <c r="M26" s="2">
        <v>8.1282051282051295</v>
      </c>
      <c r="N26" s="2">
        <v>1.38749916616637</v>
      </c>
      <c r="O26" s="2">
        <v>6.6666666666666696</v>
      </c>
      <c r="P26" s="2" t="s">
        <v>34</v>
      </c>
      <c r="Q26" s="2" t="s">
        <v>34</v>
      </c>
      <c r="R26" s="2"/>
      <c r="S26" s="2" t="s">
        <v>34</v>
      </c>
      <c r="T26" s="2"/>
      <c r="U26" s="2" t="s">
        <v>36</v>
      </c>
      <c r="V26" s="2" t="s">
        <v>34</v>
      </c>
      <c r="W26" s="2" t="s">
        <v>36</v>
      </c>
      <c r="X26" s="2" t="s">
        <v>34</v>
      </c>
      <c r="Y26" s="2"/>
      <c r="Z26" s="2"/>
      <c r="AA26" s="2" t="s">
        <v>36</v>
      </c>
      <c r="AB26" s="2" t="s">
        <v>34</v>
      </c>
      <c r="AC26" s="2" t="s">
        <v>34</v>
      </c>
      <c r="AD26" s="2">
        <v>0</v>
      </c>
      <c r="AE26" s="2">
        <v>0</v>
      </c>
      <c r="AF26" s="2">
        <v>0.5</v>
      </c>
      <c r="AG26" s="2">
        <v>0.5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 t="s">
        <v>61</v>
      </c>
      <c r="B27" s="2">
        <v>5.8</v>
      </c>
      <c r="C27" s="2">
        <v>1.8181818181818199</v>
      </c>
      <c r="D27" s="2"/>
      <c r="E27" s="2">
        <v>0.78799249530956705</v>
      </c>
      <c r="F27" s="2"/>
      <c r="G27" s="2">
        <v>2.7083333333333299</v>
      </c>
      <c r="H27" s="2">
        <v>0</v>
      </c>
      <c r="I27" s="2">
        <v>5.8156028368794299</v>
      </c>
      <c r="J27" s="2">
        <v>10</v>
      </c>
      <c r="K27" s="2"/>
      <c r="L27" s="2"/>
      <c r="M27" s="2">
        <v>1.84615384615384</v>
      </c>
      <c r="N27" s="2">
        <v>0</v>
      </c>
      <c r="O27" s="2">
        <v>4.4444444444444402</v>
      </c>
      <c r="P27" s="2" t="s">
        <v>34</v>
      </c>
      <c r="Q27" s="2" t="s">
        <v>34</v>
      </c>
      <c r="R27" s="2"/>
      <c r="S27" s="2" t="s">
        <v>34</v>
      </c>
      <c r="T27" s="2"/>
      <c r="U27" s="2" t="s">
        <v>34</v>
      </c>
      <c r="V27" s="2" t="s">
        <v>34</v>
      </c>
      <c r="W27" s="2" t="s">
        <v>34</v>
      </c>
      <c r="X27" s="2" t="s">
        <v>35</v>
      </c>
      <c r="Y27" s="2"/>
      <c r="Z27" s="2"/>
      <c r="AA27" s="2" t="s">
        <v>34</v>
      </c>
      <c r="AB27" s="2" t="s">
        <v>34</v>
      </c>
      <c r="AC27" s="2" t="s">
        <v>34</v>
      </c>
      <c r="AD27" s="2">
        <v>0</v>
      </c>
      <c r="AE27" s="2">
        <v>0</v>
      </c>
      <c r="AF27" s="2">
        <v>0</v>
      </c>
      <c r="AG27" s="2"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 t="s">
        <v>62</v>
      </c>
      <c r="B28" s="2">
        <v>3.2333333333333298</v>
      </c>
      <c r="C28" s="2">
        <v>6.9856459330143599</v>
      </c>
      <c r="D28" s="2">
        <v>0</v>
      </c>
      <c r="E28" s="2">
        <v>2.1763602251407099</v>
      </c>
      <c r="F28" s="2"/>
      <c r="G28" s="2">
        <v>1.875</v>
      </c>
      <c r="H28" s="2">
        <v>2.3880995263824998</v>
      </c>
      <c r="I28" s="2">
        <v>3.8652482269503601</v>
      </c>
      <c r="J28" s="2">
        <v>10</v>
      </c>
      <c r="K28" s="2"/>
      <c r="L28" s="2">
        <v>4.1715976331360904</v>
      </c>
      <c r="M28" s="2">
        <v>1.84615384615384</v>
      </c>
      <c r="N28" s="2">
        <v>2.3880995263824998</v>
      </c>
      <c r="O28" s="2">
        <v>10</v>
      </c>
      <c r="P28" s="2" t="s">
        <v>34</v>
      </c>
      <c r="Q28" s="2" t="s">
        <v>34</v>
      </c>
      <c r="R28" s="2" t="s">
        <v>34</v>
      </c>
      <c r="S28" s="2" t="s">
        <v>34</v>
      </c>
      <c r="T28" s="2"/>
      <c r="U28" s="2" t="s">
        <v>34</v>
      </c>
      <c r="V28" s="2" t="s">
        <v>34</v>
      </c>
      <c r="W28" s="2" t="s">
        <v>34</v>
      </c>
      <c r="X28" s="2" t="s">
        <v>35</v>
      </c>
      <c r="Y28" s="2"/>
      <c r="Z28" s="2" t="s">
        <v>34</v>
      </c>
      <c r="AA28" s="2" t="s">
        <v>34</v>
      </c>
      <c r="AB28" s="2" t="s">
        <v>34</v>
      </c>
      <c r="AC28" s="2" t="s">
        <v>35</v>
      </c>
      <c r="AD28" s="2">
        <v>0</v>
      </c>
      <c r="AE28" s="2">
        <v>1</v>
      </c>
      <c r="AF28" s="2">
        <v>0</v>
      </c>
      <c r="AG28" s="2">
        <v>1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 t="s">
        <v>63</v>
      </c>
      <c r="B29" s="2">
        <v>6.3</v>
      </c>
      <c r="C29" s="2">
        <v>6.9377990430622001</v>
      </c>
      <c r="D29" s="2">
        <v>1.13447044823483</v>
      </c>
      <c r="E29" s="2">
        <v>2.73921200750469</v>
      </c>
      <c r="F29" s="2"/>
      <c r="G29" s="2">
        <v>4.7916666666666696</v>
      </c>
      <c r="H29" s="2">
        <v>2.9484357281035298</v>
      </c>
      <c r="I29" s="2">
        <v>5.6382978723404298</v>
      </c>
      <c r="J29" s="2">
        <v>3.0260047281323899</v>
      </c>
      <c r="K29" s="2">
        <v>0</v>
      </c>
      <c r="L29" s="2"/>
      <c r="M29" s="2">
        <v>10</v>
      </c>
      <c r="N29" s="2">
        <v>2.9484357281035298</v>
      </c>
      <c r="O29" s="2">
        <v>10</v>
      </c>
      <c r="P29" s="2" t="s">
        <v>34</v>
      </c>
      <c r="Q29" s="2" t="s">
        <v>34</v>
      </c>
      <c r="R29" s="2" t="s">
        <v>34</v>
      </c>
      <c r="S29" s="2" t="s">
        <v>34</v>
      </c>
      <c r="T29" s="2"/>
      <c r="U29" s="2" t="s">
        <v>34</v>
      </c>
      <c r="V29" s="2" t="s">
        <v>34</v>
      </c>
      <c r="W29" s="2" t="s">
        <v>34</v>
      </c>
      <c r="X29" s="2" t="s">
        <v>34</v>
      </c>
      <c r="Y29" s="2" t="s">
        <v>34</v>
      </c>
      <c r="Z29" s="2"/>
      <c r="AA29" s="2" t="s">
        <v>35</v>
      </c>
      <c r="AB29" s="2" t="s">
        <v>34</v>
      </c>
      <c r="AC29" s="2" t="s">
        <v>35</v>
      </c>
      <c r="AD29" s="2">
        <v>0</v>
      </c>
      <c r="AE29" s="2">
        <v>2</v>
      </c>
      <c r="AF29" s="2">
        <v>0</v>
      </c>
      <c r="AG29" s="2">
        <v>2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 t="s">
        <v>64</v>
      </c>
      <c r="B30" s="2">
        <v>7.56666666666667</v>
      </c>
      <c r="C30" s="2">
        <v>10</v>
      </c>
      <c r="D30" s="2">
        <v>10</v>
      </c>
      <c r="E30" s="2">
        <v>5.3283302063789897</v>
      </c>
      <c r="F30" s="2">
        <v>10</v>
      </c>
      <c r="G30" s="2">
        <v>10</v>
      </c>
      <c r="H30" s="2">
        <v>7.0709092121939898</v>
      </c>
      <c r="I30" s="2">
        <v>9.9326599326599307</v>
      </c>
      <c r="J30" s="2">
        <v>0</v>
      </c>
      <c r="K30" s="2">
        <v>10</v>
      </c>
      <c r="L30" s="2">
        <v>2.7514792899408298</v>
      </c>
      <c r="M30" s="2">
        <v>1.07692307692307</v>
      </c>
      <c r="N30" s="2">
        <v>7.0709092121939898</v>
      </c>
      <c r="O30" s="2">
        <v>6.2962962962963003</v>
      </c>
      <c r="P30" s="2" t="s">
        <v>36</v>
      </c>
      <c r="Q30" s="2" t="s">
        <v>35</v>
      </c>
      <c r="R30" s="2" t="s">
        <v>35</v>
      </c>
      <c r="S30" s="2" t="s">
        <v>34</v>
      </c>
      <c r="T30" s="2" t="s">
        <v>35</v>
      </c>
      <c r="U30" s="2" t="s">
        <v>35</v>
      </c>
      <c r="V30" s="2" t="s">
        <v>36</v>
      </c>
      <c r="W30" s="2" t="s">
        <v>36</v>
      </c>
      <c r="X30" s="2" t="s">
        <v>34</v>
      </c>
      <c r="Y30" s="2" t="s">
        <v>35</v>
      </c>
      <c r="Z30" s="2" t="s">
        <v>34</v>
      </c>
      <c r="AA30" s="2" t="s">
        <v>34</v>
      </c>
      <c r="AB30" s="2" t="s">
        <v>36</v>
      </c>
      <c r="AC30" s="2" t="s">
        <v>34</v>
      </c>
      <c r="AD30" s="2">
        <v>4</v>
      </c>
      <c r="AE30" s="2">
        <v>1</v>
      </c>
      <c r="AF30" s="2">
        <v>4.5</v>
      </c>
      <c r="AG30" s="2">
        <v>1.5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 t="s">
        <v>65</v>
      </c>
      <c r="B31" s="2">
        <v>0</v>
      </c>
      <c r="C31" s="2">
        <v>0.83732057416267802</v>
      </c>
      <c r="D31" s="2">
        <v>0</v>
      </c>
      <c r="E31" s="2">
        <v>1.6510318949343299</v>
      </c>
      <c r="F31" s="2"/>
      <c r="G31" s="2">
        <v>0</v>
      </c>
      <c r="H31" s="2">
        <v>0</v>
      </c>
      <c r="I31" s="2">
        <v>10</v>
      </c>
      <c r="J31" s="2">
        <v>6.0134089736977803</v>
      </c>
      <c r="K31" s="2"/>
      <c r="L31" s="2"/>
      <c r="M31" s="2">
        <v>8.5128205128205092</v>
      </c>
      <c r="N31" s="2">
        <v>0</v>
      </c>
      <c r="O31" s="2">
        <v>6.2962962962963003</v>
      </c>
      <c r="P31" s="2" t="s">
        <v>34</v>
      </c>
      <c r="Q31" s="2" t="s">
        <v>34</v>
      </c>
      <c r="R31" s="2" t="s">
        <v>34</v>
      </c>
      <c r="S31" s="2" t="s">
        <v>34</v>
      </c>
      <c r="T31" s="2"/>
      <c r="U31" s="2" t="s">
        <v>34</v>
      </c>
      <c r="V31" s="2" t="s">
        <v>34</v>
      </c>
      <c r="W31" s="2" t="s">
        <v>35</v>
      </c>
      <c r="X31" s="2" t="s">
        <v>34</v>
      </c>
      <c r="Y31" s="2"/>
      <c r="Z31" s="2"/>
      <c r="AA31" s="2" t="s">
        <v>36</v>
      </c>
      <c r="AB31" s="2" t="s">
        <v>34</v>
      </c>
      <c r="AC31" s="2" t="s">
        <v>34</v>
      </c>
      <c r="AD31" s="2">
        <v>1</v>
      </c>
      <c r="AE31" s="2">
        <v>0</v>
      </c>
      <c r="AF31" s="2">
        <v>1.5</v>
      </c>
      <c r="AG31" s="2">
        <v>0.5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 t="s">
        <v>66</v>
      </c>
      <c r="B32" s="2">
        <v>0</v>
      </c>
      <c r="C32" s="2">
        <v>0</v>
      </c>
      <c r="D32" s="2">
        <v>0</v>
      </c>
      <c r="E32" s="2">
        <v>0</v>
      </c>
      <c r="F32" s="2"/>
      <c r="G32" s="2">
        <v>3.5416666666666701</v>
      </c>
      <c r="H32" s="2">
        <v>0</v>
      </c>
      <c r="I32" s="2">
        <v>10</v>
      </c>
      <c r="J32" s="2">
        <v>5.8586900464156804</v>
      </c>
      <c r="K32" s="2"/>
      <c r="L32" s="2"/>
      <c r="M32" s="2">
        <v>7.3589743589743604</v>
      </c>
      <c r="N32" s="2">
        <v>0</v>
      </c>
      <c r="O32" s="2">
        <v>7.0370370370370399</v>
      </c>
      <c r="P32" s="2" t="s">
        <v>34</v>
      </c>
      <c r="Q32" s="2" t="s">
        <v>34</v>
      </c>
      <c r="R32" s="2" t="s">
        <v>34</v>
      </c>
      <c r="S32" s="2" t="s">
        <v>34</v>
      </c>
      <c r="T32" s="2"/>
      <c r="U32" s="2" t="s">
        <v>34</v>
      </c>
      <c r="V32" s="2" t="s">
        <v>34</v>
      </c>
      <c r="W32" s="2" t="s">
        <v>35</v>
      </c>
      <c r="X32" s="2" t="s">
        <v>34</v>
      </c>
      <c r="Y32" s="2"/>
      <c r="Z32" s="2"/>
      <c r="AA32" s="2" t="s">
        <v>36</v>
      </c>
      <c r="AB32" s="2" t="s">
        <v>34</v>
      </c>
      <c r="AC32" s="2" t="s">
        <v>36</v>
      </c>
      <c r="AD32" s="2">
        <v>1</v>
      </c>
      <c r="AE32" s="2">
        <v>0</v>
      </c>
      <c r="AF32" s="2">
        <v>2</v>
      </c>
      <c r="AG32" s="2">
        <v>1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 t="s">
        <v>67</v>
      </c>
      <c r="B33" s="2">
        <v>0</v>
      </c>
      <c r="C33" s="2">
        <v>3.42105263157895</v>
      </c>
      <c r="D33" s="2">
        <v>0.80126933756445995</v>
      </c>
      <c r="E33" s="2">
        <v>2.66416510318949</v>
      </c>
      <c r="F33" s="2"/>
      <c r="G33" s="2">
        <v>3.9583333333333299</v>
      </c>
      <c r="H33" s="2">
        <v>0</v>
      </c>
      <c r="I33" s="2">
        <v>7.9432624113475203</v>
      </c>
      <c r="J33" s="2">
        <v>10</v>
      </c>
      <c r="K33" s="2">
        <v>0.71999999999999897</v>
      </c>
      <c r="L33" s="2"/>
      <c r="M33" s="2">
        <v>5.6923076923076898</v>
      </c>
      <c r="N33" s="2">
        <v>0</v>
      </c>
      <c r="O33" s="2">
        <v>1.8338083022618199</v>
      </c>
      <c r="P33" s="2" t="s">
        <v>34</v>
      </c>
      <c r="Q33" s="2" t="s">
        <v>34</v>
      </c>
      <c r="R33" s="2" t="s">
        <v>34</v>
      </c>
      <c r="S33" s="2" t="s">
        <v>34</v>
      </c>
      <c r="T33" s="2"/>
      <c r="U33" s="2" t="s">
        <v>34</v>
      </c>
      <c r="V33" s="2" t="s">
        <v>34</v>
      </c>
      <c r="W33" s="2" t="s">
        <v>36</v>
      </c>
      <c r="X33" s="2" t="s">
        <v>35</v>
      </c>
      <c r="Y33" s="2" t="s">
        <v>34</v>
      </c>
      <c r="Z33" s="2"/>
      <c r="AA33" s="2" t="s">
        <v>34</v>
      </c>
      <c r="AB33" s="2" t="s">
        <v>34</v>
      </c>
      <c r="AC33" s="2" t="s">
        <v>34</v>
      </c>
      <c r="AD33" s="2">
        <v>0</v>
      </c>
      <c r="AE33" s="2">
        <v>0</v>
      </c>
      <c r="AF33" s="2">
        <v>0</v>
      </c>
      <c r="AG33" s="2"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 t="s">
        <v>68</v>
      </c>
      <c r="B34" s="2">
        <v>0.6</v>
      </c>
      <c r="C34" s="2">
        <v>2.9186602870813401</v>
      </c>
      <c r="D34" s="2">
        <v>5.4264180880603003</v>
      </c>
      <c r="E34" s="2">
        <v>2.77673545966229</v>
      </c>
      <c r="F34" s="2"/>
      <c r="G34" s="2">
        <v>3.5416666666666701</v>
      </c>
      <c r="H34" s="2">
        <v>0</v>
      </c>
      <c r="I34" s="2">
        <v>3.8652482269503601</v>
      </c>
      <c r="J34" s="2">
        <v>3.1884057971014501</v>
      </c>
      <c r="K34" s="2">
        <v>0</v>
      </c>
      <c r="L34" s="2"/>
      <c r="M34" s="2">
        <v>4.7948717948717903</v>
      </c>
      <c r="N34" s="2">
        <v>0</v>
      </c>
      <c r="O34" s="2">
        <v>5.5555555555555598</v>
      </c>
      <c r="P34" s="2" t="s">
        <v>34</v>
      </c>
      <c r="Q34" s="2" t="s">
        <v>34</v>
      </c>
      <c r="R34" s="2" t="s">
        <v>34</v>
      </c>
      <c r="S34" s="2" t="s">
        <v>34</v>
      </c>
      <c r="T34" s="2"/>
      <c r="U34" s="2" t="s">
        <v>34</v>
      </c>
      <c r="V34" s="2" t="s">
        <v>34</v>
      </c>
      <c r="W34" s="2" t="s">
        <v>34</v>
      </c>
      <c r="X34" s="2" t="s">
        <v>34</v>
      </c>
      <c r="Y34" s="2" t="s">
        <v>34</v>
      </c>
      <c r="Z34" s="2"/>
      <c r="AA34" s="2" t="s">
        <v>34</v>
      </c>
      <c r="AB34" s="2" t="s">
        <v>34</v>
      </c>
      <c r="AC34" s="2" t="s">
        <v>34</v>
      </c>
      <c r="AD34" s="2">
        <v>0</v>
      </c>
      <c r="AE34" s="2">
        <v>0</v>
      </c>
      <c r="AF34" s="2">
        <v>0</v>
      </c>
      <c r="AG34" s="2"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 t="s">
        <v>69</v>
      </c>
      <c r="B35" s="2">
        <v>4.8333333333333304</v>
      </c>
      <c r="C35" s="2">
        <v>7.2966507177033497</v>
      </c>
      <c r="D35" s="2">
        <v>5.31535105117017</v>
      </c>
      <c r="E35" s="2">
        <v>7.7298311444652903</v>
      </c>
      <c r="F35" s="2">
        <v>7</v>
      </c>
      <c r="G35" s="2">
        <v>8.125</v>
      </c>
      <c r="H35" s="2">
        <v>4.4026415849509704</v>
      </c>
      <c r="I35" s="2">
        <v>8.4175084175084205</v>
      </c>
      <c r="J35" s="2">
        <v>0</v>
      </c>
      <c r="K35" s="2">
        <v>0</v>
      </c>
      <c r="L35" s="2">
        <v>2.27810650887574</v>
      </c>
      <c r="M35" s="2">
        <v>3.8974358974359</v>
      </c>
      <c r="N35" s="2">
        <v>4.4026415849509704</v>
      </c>
      <c r="O35" s="2">
        <v>9.6296296296296298</v>
      </c>
      <c r="P35" s="2" t="s">
        <v>34</v>
      </c>
      <c r="Q35" s="2" t="s">
        <v>36</v>
      </c>
      <c r="R35" s="2" t="s">
        <v>34</v>
      </c>
      <c r="S35" s="2" t="s">
        <v>36</v>
      </c>
      <c r="T35" s="2" t="s">
        <v>36</v>
      </c>
      <c r="U35" s="2" t="s">
        <v>36</v>
      </c>
      <c r="V35" s="2" t="s">
        <v>34</v>
      </c>
      <c r="W35" s="2" t="s">
        <v>36</v>
      </c>
      <c r="X35" s="2" t="s">
        <v>34</v>
      </c>
      <c r="Y35" s="2" t="s">
        <v>34</v>
      </c>
      <c r="Z35" s="2" t="s">
        <v>34</v>
      </c>
      <c r="AA35" s="2" t="s">
        <v>34</v>
      </c>
      <c r="AB35" s="2" t="s">
        <v>34</v>
      </c>
      <c r="AC35" s="2" t="s">
        <v>36</v>
      </c>
      <c r="AD35" s="2">
        <v>0</v>
      </c>
      <c r="AE35" s="2">
        <v>0</v>
      </c>
      <c r="AF35" s="2">
        <v>0.5</v>
      </c>
      <c r="AG35" s="2">
        <v>0.5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 t="s">
        <v>70</v>
      </c>
      <c r="B36" s="2">
        <v>5.2</v>
      </c>
      <c r="C36" s="2">
        <v>8.1339712918660307</v>
      </c>
      <c r="D36" s="2">
        <v>7.9730265767552604</v>
      </c>
      <c r="E36" s="2">
        <v>4.5403377110694203</v>
      </c>
      <c r="F36" s="2">
        <v>10</v>
      </c>
      <c r="G36" s="2">
        <v>4.7916666666666696</v>
      </c>
      <c r="H36" s="2">
        <v>5.3632179307584602</v>
      </c>
      <c r="I36" s="2">
        <v>4.7138047138047101</v>
      </c>
      <c r="J36" s="2">
        <v>0.70431086824529399</v>
      </c>
      <c r="K36" s="2">
        <v>0</v>
      </c>
      <c r="L36" s="2">
        <v>1.7455621301775099</v>
      </c>
      <c r="M36" s="2">
        <v>4.7948717948717903</v>
      </c>
      <c r="N36" s="2">
        <v>5.3632179307584602</v>
      </c>
      <c r="O36" s="2">
        <v>8.07183080375499</v>
      </c>
      <c r="P36" s="2" t="s">
        <v>34</v>
      </c>
      <c r="Q36" s="2" t="s">
        <v>36</v>
      </c>
      <c r="R36" s="2" t="s">
        <v>36</v>
      </c>
      <c r="S36" s="2" t="s">
        <v>34</v>
      </c>
      <c r="T36" s="2" t="s">
        <v>35</v>
      </c>
      <c r="U36" s="2" t="s">
        <v>34</v>
      </c>
      <c r="V36" s="2" t="s">
        <v>34</v>
      </c>
      <c r="W36" s="2" t="s">
        <v>34</v>
      </c>
      <c r="X36" s="2" t="s">
        <v>34</v>
      </c>
      <c r="Y36" s="2" t="s">
        <v>34</v>
      </c>
      <c r="Z36" s="2" t="s">
        <v>34</v>
      </c>
      <c r="AA36" s="2" t="s">
        <v>34</v>
      </c>
      <c r="AB36" s="2" t="s">
        <v>34</v>
      </c>
      <c r="AC36" s="2" t="s">
        <v>36</v>
      </c>
      <c r="AD36" s="2">
        <v>1</v>
      </c>
      <c r="AE36" s="2">
        <v>0</v>
      </c>
      <c r="AF36" s="2">
        <v>1.5</v>
      </c>
      <c r="AG36" s="2">
        <v>0.5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 t="s">
        <v>71</v>
      </c>
      <c r="B37" s="2">
        <v>7.8333333333333304</v>
      </c>
      <c r="C37" s="2">
        <v>10</v>
      </c>
      <c r="D37" s="2">
        <v>10</v>
      </c>
      <c r="E37" s="2">
        <v>0</v>
      </c>
      <c r="F37" s="2">
        <v>7</v>
      </c>
      <c r="G37" s="2">
        <v>8.9583333333333304</v>
      </c>
      <c r="H37" s="2">
        <v>7.3110532986458603</v>
      </c>
      <c r="I37" s="2">
        <v>9.7643097643097594</v>
      </c>
      <c r="J37" s="2">
        <v>1.26984126984127</v>
      </c>
      <c r="K37" s="2">
        <v>0</v>
      </c>
      <c r="L37" s="2">
        <v>0</v>
      </c>
      <c r="M37" s="2">
        <v>7.04996034892942</v>
      </c>
      <c r="N37" s="2">
        <v>7.3110532986458603</v>
      </c>
      <c r="O37" s="2">
        <v>10</v>
      </c>
      <c r="P37" s="2" t="s">
        <v>36</v>
      </c>
      <c r="Q37" s="2" t="s">
        <v>35</v>
      </c>
      <c r="R37" s="2" t="s">
        <v>35</v>
      </c>
      <c r="S37" s="2" t="s">
        <v>34</v>
      </c>
      <c r="T37" s="2" t="s">
        <v>36</v>
      </c>
      <c r="U37" s="2" t="s">
        <v>36</v>
      </c>
      <c r="V37" s="2" t="s">
        <v>36</v>
      </c>
      <c r="W37" s="2" t="s">
        <v>36</v>
      </c>
      <c r="X37" s="2" t="s">
        <v>34</v>
      </c>
      <c r="Y37" s="2" t="s">
        <v>34</v>
      </c>
      <c r="Z37" s="2" t="s">
        <v>34</v>
      </c>
      <c r="AA37" s="2" t="s">
        <v>36</v>
      </c>
      <c r="AB37" s="2" t="s">
        <v>36</v>
      </c>
      <c r="AC37" s="2" t="s">
        <v>35</v>
      </c>
      <c r="AD37" s="2">
        <v>2</v>
      </c>
      <c r="AE37" s="2">
        <v>1</v>
      </c>
      <c r="AF37" s="2">
        <v>3</v>
      </c>
      <c r="AG37" s="2">
        <v>2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 t="s">
        <v>72</v>
      </c>
      <c r="B38" s="2">
        <v>8.8000000000000007</v>
      </c>
      <c r="C38" s="2">
        <v>10</v>
      </c>
      <c r="D38" s="2">
        <v>6.2673542245140803</v>
      </c>
      <c r="E38" s="2">
        <v>0</v>
      </c>
      <c r="F38" s="2">
        <v>10</v>
      </c>
      <c r="G38" s="2">
        <v>4.375</v>
      </c>
      <c r="H38" s="2">
        <v>7.0042025215129096</v>
      </c>
      <c r="I38" s="2">
        <v>9.5959595959595898</v>
      </c>
      <c r="J38" s="2">
        <v>10</v>
      </c>
      <c r="K38" s="2">
        <v>0</v>
      </c>
      <c r="L38" s="2">
        <v>0.56213017751479399</v>
      </c>
      <c r="M38" s="2">
        <v>4.9881046788263301</v>
      </c>
      <c r="N38" s="2">
        <v>7.0042025215129096</v>
      </c>
      <c r="O38" s="2">
        <v>6.3121280490526903</v>
      </c>
      <c r="P38" s="2" t="s">
        <v>36</v>
      </c>
      <c r="Q38" s="2" t="s">
        <v>35</v>
      </c>
      <c r="R38" s="2" t="s">
        <v>34</v>
      </c>
      <c r="S38" s="2" t="s">
        <v>34</v>
      </c>
      <c r="T38" s="2" t="s">
        <v>35</v>
      </c>
      <c r="U38" s="2" t="s">
        <v>34</v>
      </c>
      <c r="V38" s="2" t="s">
        <v>36</v>
      </c>
      <c r="W38" s="2" t="s">
        <v>36</v>
      </c>
      <c r="X38" s="2" t="s">
        <v>35</v>
      </c>
      <c r="Y38" s="2" t="s">
        <v>34</v>
      </c>
      <c r="Z38" s="2" t="s">
        <v>34</v>
      </c>
      <c r="AA38" s="2" t="s">
        <v>34</v>
      </c>
      <c r="AB38" s="2" t="s">
        <v>36</v>
      </c>
      <c r="AC38" s="2" t="s">
        <v>34</v>
      </c>
      <c r="AD38" s="2">
        <v>2</v>
      </c>
      <c r="AE38" s="2">
        <v>0</v>
      </c>
      <c r="AF38" s="2">
        <v>2.5</v>
      </c>
      <c r="AG38" s="2">
        <v>0.5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 t="s">
        <v>73</v>
      </c>
      <c r="B39" s="2">
        <v>9.8666666666666707</v>
      </c>
      <c r="C39" s="2"/>
      <c r="D39" s="2"/>
      <c r="E39" s="2"/>
      <c r="F39" s="2"/>
      <c r="G39" s="2"/>
      <c r="H39" s="2"/>
      <c r="I39" s="2"/>
      <c r="J39" s="2">
        <v>0</v>
      </c>
      <c r="K39" s="2"/>
      <c r="L39" s="2"/>
      <c r="M39" s="2"/>
      <c r="N39" s="2"/>
      <c r="O39" s="2"/>
      <c r="P39" s="2" t="s">
        <v>36</v>
      </c>
      <c r="Q39" s="2"/>
      <c r="R39" s="2"/>
      <c r="S39" s="2"/>
      <c r="T39" s="2"/>
      <c r="U39" s="2"/>
      <c r="V39" s="2"/>
      <c r="W39" s="2"/>
      <c r="X39" s="2" t="s">
        <v>34</v>
      </c>
      <c r="Y39" s="2"/>
      <c r="Z39" s="2"/>
      <c r="AA39" s="2"/>
      <c r="AB39" s="2"/>
      <c r="AC39" s="2"/>
      <c r="AD39" s="2">
        <v>0</v>
      </c>
      <c r="AE39" s="2">
        <v>0</v>
      </c>
      <c r="AF39" s="2">
        <v>0</v>
      </c>
      <c r="AG39" s="2"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 t="s">
        <v>74</v>
      </c>
      <c r="B40" s="2">
        <v>1.93333333333333</v>
      </c>
      <c r="C40" s="2">
        <v>5.0717703349282299</v>
      </c>
      <c r="D40" s="2">
        <v>8.9488298294327695</v>
      </c>
      <c r="E40" s="2">
        <v>2.3076923076923102</v>
      </c>
      <c r="F40" s="2"/>
      <c r="G40" s="2">
        <v>4.375</v>
      </c>
      <c r="H40" s="2">
        <v>5.5366553265292504</v>
      </c>
      <c r="I40" s="2">
        <v>3.8720538720538702</v>
      </c>
      <c r="J40" s="2">
        <v>10</v>
      </c>
      <c r="K40" s="2">
        <v>0</v>
      </c>
      <c r="L40" s="2"/>
      <c r="M40" s="2">
        <v>9.5876288659793794</v>
      </c>
      <c r="N40" s="2">
        <v>5.5366553265292504</v>
      </c>
      <c r="O40" s="2">
        <v>1.52671254973924</v>
      </c>
      <c r="P40" s="2" t="s">
        <v>34</v>
      </c>
      <c r="Q40" s="2" t="s">
        <v>34</v>
      </c>
      <c r="R40" s="2" t="s">
        <v>36</v>
      </c>
      <c r="S40" s="2" t="s">
        <v>34</v>
      </c>
      <c r="T40" s="2"/>
      <c r="U40" s="2" t="s">
        <v>34</v>
      </c>
      <c r="V40" s="2" t="s">
        <v>34</v>
      </c>
      <c r="W40" s="2" t="s">
        <v>34</v>
      </c>
      <c r="X40" s="2" t="s">
        <v>35</v>
      </c>
      <c r="Y40" s="2" t="s">
        <v>34</v>
      </c>
      <c r="Z40" s="2"/>
      <c r="AA40" s="2" t="s">
        <v>36</v>
      </c>
      <c r="AB40" s="2" t="s">
        <v>34</v>
      </c>
      <c r="AC40" s="2" t="s">
        <v>34</v>
      </c>
      <c r="AD40" s="2">
        <v>0</v>
      </c>
      <c r="AE40" s="2">
        <v>0</v>
      </c>
      <c r="AF40" s="2">
        <v>0.5</v>
      </c>
      <c r="AG40" s="2">
        <v>0.5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 t="s">
        <v>75</v>
      </c>
      <c r="B41" s="2">
        <v>7.6</v>
      </c>
      <c r="C41" s="2">
        <v>8.2296650717703397</v>
      </c>
      <c r="D41" s="2"/>
      <c r="E41" s="2">
        <v>6.1538461538461604</v>
      </c>
      <c r="F41" s="2">
        <v>7</v>
      </c>
      <c r="G41" s="2">
        <v>6.0416666666666696</v>
      </c>
      <c r="H41" s="2">
        <v>0</v>
      </c>
      <c r="I41" s="2">
        <v>9.7643097643097594</v>
      </c>
      <c r="J41" s="2">
        <v>0</v>
      </c>
      <c r="K41" s="2"/>
      <c r="L41" s="2">
        <v>1.3905325443787</v>
      </c>
      <c r="M41" s="2">
        <v>2.4871794871794899</v>
      </c>
      <c r="N41" s="2">
        <v>0</v>
      </c>
      <c r="O41" s="2">
        <v>5.1650522569591297</v>
      </c>
      <c r="P41" s="2" t="s">
        <v>36</v>
      </c>
      <c r="Q41" s="2" t="s">
        <v>36</v>
      </c>
      <c r="R41" s="2"/>
      <c r="S41" s="2" t="s">
        <v>34</v>
      </c>
      <c r="T41" s="2" t="s">
        <v>36</v>
      </c>
      <c r="U41" s="2" t="s">
        <v>34</v>
      </c>
      <c r="V41" s="2" t="s">
        <v>34</v>
      </c>
      <c r="W41" s="2" t="s">
        <v>36</v>
      </c>
      <c r="X41" s="2" t="s">
        <v>34</v>
      </c>
      <c r="Y41" s="2"/>
      <c r="Z41" s="2" t="s">
        <v>34</v>
      </c>
      <c r="AA41" s="2" t="s">
        <v>34</v>
      </c>
      <c r="AB41" s="2" t="s">
        <v>34</v>
      </c>
      <c r="AC41" s="2" t="s">
        <v>34</v>
      </c>
      <c r="AD41" s="2">
        <v>0</v>
      </c>
      <c r="AE41" s="2">
        <v>0</v>
      </c>
      <c r="AF41" s="2">
        <v>0</v>
      </c>
      <c r="AG41" s="2">
        <v>0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 t="s">
        <v>76</v>
      </c>
      <c r="B42" s="2">
        <v>6.9</v>
      </c>
      <c r="C42" s="2">
        <v>6.3636363636363598</v>
      </c>
      <c r="D42" s="2"/>
      <c r="E42" s="2">
        <v>10</v>
      </c>
      <c r="F42" s="2">
        <v>10</v>
      </c>
      <c r="G42" s="2">
        <v>3.5416666666666701</v>
      </c>
      <c r="H42" s="2">
        <v>2.73497431792409</v>
      </c>
      <c r="I42" s="2"/>
      <c r="J42" s="2">
        <v>10</v>
      </c>
      <c r="K42" s="2"/>
      <c r="L42" s="2">
        <v>4.3491124260355001</v>
      </c>
      <c r="M42" s="2">
        <v>10</v>
      </c>
      <c r="N42" s="2">
        <v>2.73497431792409</v>
      </c>
      <c r="O42" s="2">
        <v>2.67350202275912</v>
      </c>
      <c r="P42" s="2" t="s">
        <v>34</v>
      </c>
      <c r="Q42" s="2" t="s">
        <v>34</v>
      </c>
      <c r="R42" s="2"/>
      <c r="S42" s="2" t="s">
        <v>35</v>
      </c>
      <c r="T42" s="2" t="s">
        <v>35</v>
      </c>
      <c r="U42" s="2" t="s">
        <v>34</v>
      </c>
      <c r="V42" s="2" t="s">
        <v>34</v>
      </c>
      <c r="W42" s="2"/>
      <c r="X42" s="2" t="s">
        <v>35</v>
      </c>
      <c r="Y42" s="2"/>
      <c r="Z42" s="2" t="s">
        <v>34</v>
      </c>
      <c r="AA42" s="2" t="s">
        <v>35</v>
      </c>
      <c r="AB42" s="2" t="s">
        <v>34</v>
      </c>
      <c r="AC42" s="2" t="s">
        <v>34</v>
      </c>
      <c r="AD42" s="2">
        <v>2</v>
      </c>
      <c r="AE42" s="2">
        <v>1</v>
      </c>
      <c r="AF42" s="2">
        <v>2</v>
      </c>
      <c r="AG42" s="2">
        <v>1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 t="s">
        <v>77</v>
      </c>
      <c r="B43" s="2">
        <v>1.63333333333333</v>
      </c>
      <c r="C43" s="2">
        <v>3.3971291866028701</v>
      </c>
      <c r="D43" s="2">
        <v>1.37247124157081</v>
      </c>
      <c r="E43" s="2">
        <v>3.63977485928705</v>
      </c>
      <c r="F43" s="2"/>
      <c r="G43" s="2">
        <v>3.9583333333333299</v>
      </c>
      <c r="H43" s="2">
        <v>1.1073310653058499</v>
      </c>
      <c r="I43" s="2">
        <v>8.2978723404255295</v>
      </c>
      <c r="J43" s="2">
        <v>2.1333333333333302</v>
      </c>
      <c r="K43" s="2">
        <v>0</v>
      </c>
      <c r="L43" s="2"/>
      <c r="M43" s="2">
        <v>5.4358974358974397</v>
      </c>
      <c r="N43" s="2">
        <v>1.1073310653058499</v>
      </c>
      <c r="O43" s="2">
        <v>7.7777777777777803</v>
      </c>
      <c r="P43" s="2" t="s">
        <v>34</v>
      </c>
      <c r="Q43" s="2" t="s">
        <v>34</v>
      </c>
      <c r="R43" s="2" t="s">
        <v>34</v>
      </c>
      <c r="S43" s="2" t="s">
        <v>34</v>
      </c>
      <c r="T43" s="2"/>
      <c r="U43" s="2" t="s">
        <v>34</v>
      </c>
      <c r="V43" s="2" t="s">
        <v>34</v>
      </c>
      <c r="W43" s="2" t="s">
        <v>36</v>
      </c>
      <c r="X43" s="2" t="s">
        <v>34</v>
      </c>
      <c r="Y43" s="2" t="s">
        <v>34</v>
      </c>
      <c r="Z43" s="2"/>
      <c r="AA43" s="2" t="s">
        <v>34</v>
      </c>
      <c r="AB43" s="2" t="s">
        <v>34</v>
      </c>
      <c r="AC43" s="2" t="s">
        <v>36</v>
      </c>
      <c r="AD43" s="2">
        <v>0</v>
      </c>
      <c r="AE43" s="2">
        <v>0</v>
      </c>
      <c r="AF43" s="2">
        <v>0.5</v>
      </c>
      <c r="AG43" s="2">
        <v>0.5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 t="s">
        <v>78</v>
      </c>
      <c r="B44" s="2">
        <v>4.93333333333333</v>
      </c>
      <c r="C44" s="2">
        <v>4.3301435406698596</v>
      </c>
      <c r="D44" s="2">
        <v>4.2840142800476002</v>
      </c>
      <c r="E44" s="2">
        <v>9.8311444652908104</v>
      </c>
      <c r="F44" s="2"/>
      <c r="G44" s="2">
        <v>3.9583333333333299</v>
      </c>
      <c r="H44" s="2">
        <v>4.4826896137682599</v>
      </c>
      <c r="I44" s="2">
        <v>5.4609929078014199</v>
      </c>
      <c r="J44" s="2">
        <v>10</v>
      </c>
      <c r="K44" s="2">
        <v>0</v>
      </c>
      <c r="L44" s="2"/>
      <c r="M44" s="2"/>
      <c r="N44" s="2">
        <v>4.4826896137682599</v>
      </c>
      <c r="O44" s="2">
        <v>7.0370370370370399</v>
      </c>
      <c r="P44" s="2" t="s">
        <v>34</v>
      </c>
      <c r="Q44" s="2" t="s">
        <v>34</v>
      </c>
      <c r="R44" s="2" t="s">
        <v>34</v>
      </c>
      <c r="S44" s="2" t="s">
        <v>36</v>
      </c>
      <c r="T44" s="2"/>
      <c r="U44" s="2" t="s">
        <v>34</v>
      </c>
      <c r="V44" s="2" t="s">
        <v>34</v>
      </c>
      <c r="W44" s="2" t="s">
        <v>34</v>
      </c>
      <c r="X44" s="2" t="s">
        <v>35</v>
      </c>
      <c r="Y44" s="2" t="s">
        <v>34</v>
      </c>
      <c r="Z44" s="2"/>
      <c r="AA44" s="2"/>
      <c r="AB44" s="2" t="s">
        <v>34</v>
      </c>
      <c r="AC44" s="2" t="s">
        <v>36</v>
      </c>
      <c r="AD44" s="2">
        <v>0</v>
      </c>
      <c r="AE44" s="2">
        <v>0</v>
      </c>
      <c r="AF44" s="2">
        <v>0.5</v>
      </c>
      <c r="AG44" s="2">
        <v>0.5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 t="s">
        <v>79</v>
      </c>
      <c r="B45" s="2">
        <v>2.3333333333333299</v>
      </c>
      <c r="C45" s="2">
        <v>2.12918660287081</v>
      </c>
      <c r="D45" s="2">
        <v>3.0226100753669201</v>
      </c>
      <c r="E45" s="2">
        <v>5.7786116322701702</v>
      </c>
      <c r="F45" s="2"/>
      <c r="G45" s="2">
        <v>4.7916666666666696</v>
      </c>
      <c r="H45" s="2">
        <v>0</v>
      </c>
      <c r="I45" s="2">
        <v>5.8156028368794299</v>
      </c>
      <c r="J45" s="2">
        <v>10</v>
      </c>
      <c r="K45" s="2">
        <v>0</v>
      </c>
      <c r="L45" s="2"/>
      <c r="M45" s="2">
        <v>10</v>
      </c>
      <c r="N45" s="2">
        <v>0</v>
      </c>
      <c r="O45" s="2">
        <v>7.7777777777777803</v>
      </c>
      <c r="P45" s="2" t="s">
        <v>34</v>
      </c>
      <c r="Q45" s="2" t="s">
        <v>34</v>
      </c>
      <c r="R45" s="2" t="s">
        <v>34</v>
      </c>
      <c r="S45" s="2" t="s">
        <v>34</v>
      </c>
      <c r="T45" s="2"/>
      <c r="U45" s="2" t="s">
        <v>34</v>
      </c>
      <c r="V45" s="2" t="s">
        <v>34</v>
      </c>
      <c r="W45" s="2" t="s">
        <v>34</v>
      </c>
      <c r="X45" s="2" t="s">
        <v>35</v>
      </c>
      <c r="Y45" s="2" t="s">
        <v>34</v>
      </c>
      <c r="Z45" s="2"/>
      <c r="AA45" s="2" t="s">
        <v>35</v>
      </c>
      <c r="AB45" s="2" t="s">
        <v>34</v>
      </c>
      <c r="AC45" s="2" t="s">
        <v>36</v>
      </c>
      <c r="AD45" s="2">
        <v>0</v>
      </c>
      <c r="AE45" s="2">
        <v>1</v>
      </c>
      <c r="AF45" s="2">
        <v>0.5</v>
      </c>
      <c r="AG45" s="2">
        <v>1.5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 t="s">
        <v>80</v>
      </c>
      <c r="B46" s="2">
        <v>0</v>
      </c>
      <c r="C46" s="2">
        <v>0</v>
      </c>
      <c r="D46" s="2">
        <v>0</v>
      </c>
      <c r="E46" s="2">
        <v>1.5759849906191401</v>
      </c>
      <c r="F46" s="2"/>
      <c r="G46" s="2">
        <v>3.5416666666666701</v>
      </c>
      <c r="H46" s="2">
        <v>0</v>
      </c>
      <c r="I46" s="2">
        <v>8.8297872340425503</v>
      </c>
      <c r="J46" s="2">
        <v>0.83362521891418595</v>
      </c>
      <c r="K46" s="2"/>
      <c r="L46" s="2"/>
      <c r="M46" s="2">
        <v>10</v>
      </c>
      <c r="N46" s="2">
        <v>0</v>
      </c>
      <c r="O46" s="2">
        <v>8.1481481481481506</v>
      </c>
      <c r="P46" s="2" t="s">
        <v>34</v>
      </c>
      <c r="Q46" s="2" t="s">
        <v>34</v>
      </c>
      <c r="R46" s="2" t="s">
        <v>34</v>
      </c>
      <c r="S46" s="2" t="s">
        <v>34</v>
      </c>
      <c r="T46" s="2"/>
      <c r="U46" s="2" t="s">
        <v>34</v>
      </c>
      <c r="V46" s="2" t="s">
        <v>34</v>
      </c>
      <c r="W46" s="2" t="s">
        <v>36</v>
      </c>
      <c r="X46" s="2" t="s">
        <v>34</v>
      </c>
      <c r="Y46" s="2"/>
      <c r="Z46" s="2"/>
      <c r="AA46" s="2" t="s">
        <v>35</v>
      </c>
      <c r="AB46" s="2" t="s">
        <v>34</v>
      </c>
      <c r="AC46" s="2" t="s">
        <v>36</v>
      </c>
      <c r="AD46" s="2">
        <v>0</v>
      </c>
      <c r="AE46" s="2">
        <v>1</v>
      </c>
      <c r="AF46" s="2">
        <v>0.5</v>
      </c>
      <c r="AG46" s="2">
        <v>1.5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 t="s">
        <v>81</v>
      </c>
      <c r="B47" s="2">
        <v>0</v>
      </c>
      <c r="C47" s="2">
        <v>0</v>
      </c>
      <c r="D47" s="2">
        <v>0.111067036890123</v>
      </c>
      <c r="E47" s="2">
        <v>1.6510318949343299</v>
      </c>
      <c r="F47" s="2"/>
      <c r="G47" s="2">
        <v>2.2916666666666701</v>
      </c>
      <c r="H47" s="2">
        <v>0</v>
      </c>
      <c r="I47" s="2">
        <v>10</v>
      </c>
      <c r="J47" s="2">
        <v>3.91110074989315</v>
      </c>
      <c r="K47" s="2"/>
      <c r="L47" s="2"/>
      <c r="M47" s="2">
        <v>8.2564102564102608</v>
      </c>
      <c r="N47" s="2">
        <v>0</v>
      </c>
      <c r="O47" s="2">
        <v>6.6666666666666696</v>
      </c>
      <c r="P47" s="2" t="s">
        <v>34</v>
      </c>
      <c r="Q47" s="2" t="s">
        <v>34</v>
      </c>
      <c r="R47" s="2" t="s">
        <v>34</v>
      </c>
      <c r="S47" s="2" t="s">
        <v>34</v>
      </c>
      <c r="T47" s="2"/>
      <c r="U47" s="2" t="s">
        <v>34</v>
      </c>
      <c r="V47" s="2" t="s">
        <v>34</v>
      </c>
      <c r="W47" s="2" t="s">
        <v>35</v>
      </c>
      <c r="X47" s="2" t="s">
        <v>34</v>
      </c>
      <c r="Y47" s="2"/>
      <c r="Z47" s="2"/>
      <c r="AA47" s="2" t="s">
        <v>36</v>
      </c>
      <c r="AB47" s="2" t="s">
        <v>34</v>
      </c>
      <c r="AC47" s="2" t="s">
        <v>34</v>
      </c>
      <c r="AD47" s="2">
        <v>1</v>
      </c>
      <c r="AE47" s="2">
        <v>0</v>
      </c>
      <c r="AF47" s="2">
        <v>1.5</v>
      </c>
      <c r="AG47" s="2">
        <v>0.5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 t="s">
        <v>82</v>
      </c>
      <c r="B48" s="2">
        <v>8.93333333333333</v>
      </c>
      <c r="C48" s="2">
        <v>8.2535885167464098</v>
      </c>
      <c r="D48" s="2">
        <v>5.3470844902816301</v>
      </c>
      <c r="E48" s="2">
        <v>0</v>
      </c>
      <c r="F48" s="2">
        <v>10</v>
      </c>
      <c r="G48" s="2">
        <v>8.125</v>
      </c>
      <c r="H48" s="2">
        <v>7.7646587952771702</v>
      </c>
      <c r="I48" s="2">
        <v>6.9023569023568996</v>
      </c>
      <c r="J48" s="2">
        <v>2.5777777777777802</v>
      </c>
      <c r="K48" s="2">
        <v>10</v>
      </c>
      <c r="L48" s="2">
        <v>1.62721893491124</v>
      </c>
      <c r="M48" s="2">
        <v>6.8461538461538503</v>
      </c>
      <c r="N48" s="2">
        <v>7.7646587952771702</v>
      </c>
      <c r="O48" s="2">
        <v>10</v>
      </c>
      <c r="P48" s="2" t="s">
        <v>36</v>
      </c>
      <c r="Q48" s="2" t="s">
        <v>36</v>
      </c>
      <c r="R48" s="2" t="s">
        <v>34</v>
      </c>
      <c r="S48" s="2" t="s">
        <v>34</v>
      </c>
      <c r="T48" s="2" t="s">
        <v>35</v>
      </c>
      <c r="U48" s="2" t="s">
        <v>36</v>
      </c>
      <c r="V48" s="2" t="s">
        <v>36</v>
      </c>
      <c r="W48" s="2" t="s">
        <v>34</v>
      </c>
      <c r="X48" s="2" t="s">
        <v>34</v>
      </c>
      <c r="Y48" s="2" t="s">
        <v>35</v>
      </c>
      <c r="Z48" s="2" t="s">
        <v>34</v>
      </c>
      <c r="AA48" s="2" t="s">
        <v>34</v>
      </c>
      <c r="AB48" s="2" t="s">
        <v>36</v>
      </c>
      <c r="AC48" s="2" t="s">
        <v>35</v>
      </c>
      <c r="AD48" s="2">
        <v>1</v>
      </c>
      <c r="AE48" s="2">
        <v>2</v>
      </c>
      <c r="AF48" s="2">
        <v>1.5</v>
      </c>
      <c r="AG48" s="2">
        <v>2.5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 t="s">
        <v>83</v>
      </c>
      <c r="B49" s="2">
        <v>8.6666666666666696</v>
      </c>
      <c r="C49" s="2">
        <v>5.5023923444976104</v>
      </c>
      <c r="D49" s="2"/>
      <c r="E49" s="2">
        <v>9.9437148217635993</v>
      </c>
      <c r="F49" s="2"/>
      <c r="G49" s="2">
        <v>6.875</v>
      </c>
      <c r="H49" s="2">
        <v>5.1764391968514403</v>
      </c>
      <c r="I49" s="2"/>
      <c r="J49" s="2">
        <v>0</v>
      </c>
      <c r="K49" s="2"/>
      <c r="L49" s="2">
        <v>0</v>
      </c>
      <c r="M49" s="2">
        <v>10</v>
      </c>
      <c r="N49" s="2">
        <v>5.1764391968514403</v>
      </c>
      <c r="O49" s="2">
        <v>0.399317577248059</v>
      </c>
      <c r="P49" s="2" t="s">
        <v>36</v>
      </c>
      <c r="Q49" s="2" t="s">
        <v>34</v>
      </c>
      <c r="R49" s="2"/>
      <c r="S49" s="2" t="s">
        <v>36</v>
      </c>
      <c r="T49" s="2"/>
      <c r="U49" s="2" t="s">
        <v>34</v>
      </c>
      <c r="V49" s="2" t="s">
        <v>34</v>
      </c>
      <c r="W49" s="2"/>
      <c r="X49" s="2" t="s">
        <v>34</v>
      </c>
      <c r="Y49" s="2"/>
      <c r="Z49" s="2" t="s">
        <v>34</v>
      </c>
      <c r="AA49" s="2" t="s">
        <v>35</v>
      </c>
      <c r="AB49" s="2" t="s">
        <v>34</v>
      </c>
      <c r="AC49" s="2" t="s">
        <v>34</v>
      </c>
      <c r="AD49" s="2">
        <v>0</v>
      </c>
      <c r="AE49" s="2">
        <v>1</v>
      </c>
      <c r="AF49" s="2">
        <v>0</v>
      </c>
      <c r="AG49" s="2">
        <v>1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 t="s">
        <v>84</v>
      </c>
      <c r="B50" s="2">
        <v>0</v>
      </c>
      <c r="C50" s="2">
        <v>0</v>
      </c>
      <c r="D50" s="2">
        <v>0</v>
      </c>
      <c r="E50" s="2">
        <v>2.0262664165103201</v>
      </c>
      <c r="F50" s="2"/>
      <c r="G50" s="2">
        <v>1.875</v>
      </c>
      <c r="H50" s="2">
        <v>0</v>
      </c>
      <c r="I50" s="2">
        <v>10</v>
      </c>
      <c r="J50" s="2">
        <v>10</v>
      </c>
      <c r="K50" s="2"/>
      <c r="L50" s="2"/>
      <c r="M50" s="2">
        <v>9.9230769230769305</v>
      </c>
      <c r="N50" s="2">
        <v>0</v>
      </c>
      <c r="O50" s="2">
        <v>9.6296296296296298</v>
      </c>
      <c r="P50" s="2" t="s">
        <v>34</v>
      </c>
      <c r="Q50" s="2" t="s">
        <v>34</v>
      </c>
      <c r="R50" s="2" t="s">
        <v>34</v>
      </c>
      <c r="S50" s="2" t="s">
        <v>34</v>
      </c>
      <c r="T50" s="2"/>
      <c r="U50" s="2" t="s">
        <v>34</v>
      </c>
      <c r="V50" s="2" t="s">
        <v>34</v>
      </c>
      <c r="W50" s="2" t="s">
        <v>35</v>
      </c>
      <c r="X50" s="2" t="s">
        <v>35</v>
      </c>
      <c r="Y50" s="2"/>
      <c r="Z50" s="2"/>
      <c r="AA50" s="2" t="s">
        <v>36</v>
      </c>
      <c r="AB50" s="2" t="s">
        <v>34</v>
      </c>
      <c r="AC50" s="2" t="s">
        <v>36</v>
      </c>
      <c r="AD50" s="2">
        <v>1</v>
      </c>
      <c r="AE50" s="2">
        <v>0</v>
      </c>
      <c r="AF50" s="2">
        <v>2</v>
      </c>
      <c r="AG50" s="2">
        <v>1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 t="s">
        <v>85</v>
      </c>
      <c r="B51" s="2">
        <v>3.9</v>
      </c>
      <c r="C51" s="2">
        <v>4.5933014354067003</v>
      </c>
      <c r="D51" s="2">
        <v>4.0301467671558902</v>
      </c>
      <c r="E51" s="2">
        <v>4.8217636022514103</v>
      </c>
      <c r="F51" s="2"/>
      <c r="G51" s="2">
        <v>6.4583333333333304</v>
      </c>
      <c r="H51" s="2">
        <v>3.6421853111867102</v>
      </c>
      <c r="I51" s="2">
        <v>5.8922558922558901</v>
      </c>
      <c r="J51" s="2">
        <v>5.9360495100567299</v>
      </c>
      <c r="K51" s="2">
        <v>0</v>
      </c>
      <c r="L51" s="2"/>
      <c r="M51" s="2">
        <v>6.3333333333333304</v>
      </c>
      <c r="N51" s="2">
        <v>3.6421853111867102</v>
      </c>
      <c r="O51" s="2">
        <v>7.7777777777777803</v>
      </c>
      <c r="P51" s="2" t="s">
        <v>34</v>
      </c>
      <c r="Q51" s="2" t="s">
        <v>34</v>
      </c>
      <c r="R51" s="2" t="s">
        <v>34</v>
      </c>
      <c r="S51" s="2" t="s">
        <v>34</v>
      </c>
      <c r="T51" s="2"/>
      <c r="U51" s="2" t="s">
        <v>34</v>
      </c>
      <c r="V51" s="2" t="s">
        <v>34</v>
      </c>
      <c r="W51" s="2" t="s">
        <v>34</v>
      </c>
      <c r="X51" s="2" t="s">
        <v>34</v>
      </c>
      <c r="Y51" s="2" t="s">
        <v>34</v>
      </c>
      <c r="Z51" s="2"/>
      <c r="AA51" s="2" t="s">
        <v>34</v>
      </c>
      <c r="AB51" s="2" t="s">
        <v>34</v>
      </c>
      <c r="AC51" s="2" t="s">
        <v>36</v>
      </c>
      <c r="AD51" s="2">
        <v>0</v>
      </c>
      <c r="AE51" s="2">
        <v>0</v>
      </c>
      <c r="AF51" s="2">
        <v>0.5</v>
      </c>
      <c r="AG51" s="2">
        <v>0.5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 t="s">
        <v>86</v>
      </c>
      <c r="B52" s="2">
        <v>8.8000000000000007</v>
      </c>
      <c r="C52" s="2">
        <v>2.9665071770334901</v>
      </c>
      <c r="D52" s="2">
        <v>5.44228480761603</v>
      </c>
      <c r="E52" s="2">
        <v>2.4765478424015002</v>
      </c>
      <c r="F52" s="2"/>
      <c r="G52" s="2">
        <v>0</v>
      </c>
      <c r="H52" s="2">
        <v>3.12187312387432</v>
      </c>
      <c r="I52" s="2">
        <v>4.7138047138047101</v>
      </c>
      <c r="J52" s="2">
        <v>0.77875193398659104</v>
      </c>
      <c r="K52" s="2">
        <v>10</v>
      </c>
      <c r="L52" s="2"/>
      <c r="M52" s="2">
        <v>8.0015860428231598</v>
      </c>
      <c r="N52" s="2">
        <v>3.12187312387432</v>
      </c>
      <c r="O52" s="2">
        <v>10</v>
      </c>
      <c r="P52" s="2" t="s">
        <v>36</v>
      </c>
      <c r="Q52" s="2" t="s">
        <v>34</v>
      </c>
      <c r="R52" s="2" t="s">
        <v>34</v>
      </c>
      <c r="S52" s="2" t="s">
        <v>34</v>
      </c>
      <c r="T52" s="2"/>
      <c r="U52" s="2" t="s">
        <v>34</v>
      </c>
      <c r="V52" s="2" t="s">
        <v>34</v>
      </c>
      <c r="W52" s="2" t="s">
        <v>34</v>
      </c>
      <c r="X52" s="2" t="s">
        <v>34</v>
      </c>
      <c r="Y52" s="2" t="s">
        <v>35</v>
      </c>
      <c r="Z52" s="2"/>
      <c r="AA52" s="2" t="s">
        <v>36</v>
      </c>
      <c r="AB52" s="2" t="s">
        <v>34</v>
      </c>
      <c r="AC52" s="2" t="s">
        <v>35</v>
      </c>
      <c r="AD52" s="2">
        <v>0</v>
      </c>
      <c r="AE52" s="2">
        <v>2</v>
      </c>
      <c r="AF52" s="2">
        <v>0.5</v>
      </c>
      <c r="AG52" s="2">
        <v>2.5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 t="s">
        <v>87</v>
      </c>
      <c r="B53" s="2">
        <v>0</v>
      </c>
      <c r="C53" s="2">
        <v>5.1435406698564599</v>
      </c>
      <c r="D53" s="2">
        <v>3.5462118207060702</v>
      </c>
      <c r="E53" s="2">
        <v>2.70168855534709</v>
      </c>
      <c r="F53" s="2"/>
      <c r="G53" s="2">
        <v>2.7083333333333299</v>
      </c>
      <c r="H53" s="2">
        <v>3.30865185778134</v>
      </c>
      <c r="I53" s="2">
        <v>4.0404040404040398</v>
      </c>
      <c r="J53" s="2">
        <v>10</v>
      </c>
      <c r="K53" s="2">
        <v>0</v>
      </c>
      <c r="L53" s="2"/>
      <c r="M53" s="2">
        <v>8.4773988897700203</v>
      </c>
      <c r="N53" s="2">
        <v>3.30865185778134</v>
      </c>
      <c r="O53" s="2">
        <v>7.4074074074074101</v>
      </c>
      <c r="P53" s="2" t="s">
        <v>34</v>
      </c>
      <c r="Q53" s="2" t="s">
        <v>34</v>
      </c>
      <c r="R53" s="2" t="s">
        <v>34</v>
      </c>
      <c r="S53" s="2" t="s">
        <v>34</v>
      </c>
      <c r="T53" s="2"/>
      <c r="U53" s="2" t="s">
        <v>34</v>
      </c>
      <c r="V53" s="2" t="s">
        <v>34</v>
      </c>
      <c r="W53" s="2" t="s">
        <v>34</v>
      </c>
      <c r="X53" s="2" t="s">
        <v>35</v>
      </c>
      <c r="Y53" s="2" t="s">
        <v>34</v>
      </c>
      <c r="Z53" s="2"/>
      <c r="AA53" s="2" t="s">
        <v>36</v>
      </c>
      <c r="AB53" s="2" t="s">
        <v>34</v>
      </c>
      <c r="AC53" s="2" t="s">
        <v>36</v>
      </c>
      <c r="AD53" s="2">
        <v>0</v>
      </c>
      <c r="AE53" s="2">
        <v>0</v>
      </c>
      <c r="AF53" s="2">
        <v>1</v>
      </c>
      <c r="AG53" s="2">
        <v>1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 t="s">
        <v>88</v>
      </c>
      <c r="B54" s="2">
        <v>3.3666666666666698</v>
      </c>
      <c r="C54" s="2">
        <v>1.79425837320574</v>
      </c>
      <c r="D54" s="2">
        <v>7.8381594605315401</v>
      </c>
      <c r="E54" s="2">
        <v>7.9549718574108796</v>
      </c>
      <c r="F54" s="2"/>
      <c r="G54" s="2">
        <v>4.7916666666666696</v>
      </c>
      <c r="H54" s="2">
        <v>2.4147822026549299</v>
      </c>
      <c r="I54" s="2">
        <v>5.3872053872053902</v>
      </c>
      <c r="J54" s="2">
        <v>0.98504383702939602</v>
      </c>
      <c r="K54" s="2">
        <v>0</v>
      </c>
      <c r="L54" s="2"/>
      <c r="M54" s="2">
        <v>3.12820512820513</v>
      </c>
      <c r="N54" s="2">
        <v>2.4147822026549299</v>
      </c>
      <c r="O54" s="2">
        <v>9.6296296296296298</v>
      </c>
      <c r="P54" s="2" t="s">
        <v>34</v>
      </c>
      <c r="Q54" s="2" t="s">
        <v>34</v>
      </c>
      <c r="R54" s="2" t="s">
        <v>36</v>
      </c>
      <c r="S54" s="2" t="s">
        <v>36</v>
      </c>
      <c r="T54" s="2"/>
      <c r="U54" s="2" t="s">
        <v>34</v>
      </c>
      <c r="V54" s="2" t="s">
        <v>34</v>
      </c>
      <c r="W54" s="2" t="s">
        <v>34</v>
      </c>
      <c r="X54" s="2" t="s">
        <v>34</v>
      </c>
      <c r="Y54" s="2" t="s">
        <v>34</v>
      </c>
      <c r="Z54" s="2"/>
      <c r="AA54" s="2" t="s">
        <v>34</v>
      </c>
      <c r="AB54" s="2" t="s">
        <v>34</v>
      </c>
      <c r="AC54" s="2" t="s">
        <v>36</v>
      </c>
      <c r="AD54" s="2">
        <v>0</v>
      </c>
      <c r="AE54" s="2">
        <v>0</v>
      </c>
      <c r="AF54" s="2">
        <v>0.5</v>
      </c>
      <c r="AG54" s="2">
        <v>0.5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 t="s">
        <v>89</v>
      </c>
      <c r="B55" s="2">
        <v>9.1999999999999993</v>
      </c>
      <c r="C55" s="2">
        <v>10</v>
      </c>
      <c r="D55" s="2">
        <v>7.7032923443078198</v>
      </c>
      <c r="E55" s="2"/>
      <c r="F55" s="2"/>
      <c r="G55" s="2">
        <v>7.2916666666666696</v>
      </c>
      <c r="H55" s="2">
        <v>8.8052831699019407</v>
      </c>
      <c r="I55" s="2">
        <v>10</v>
      </c>
      <c r="J55" s="2">
        <v>0</v>
      </c>
      <c r="K55" s="2">
        <v>0</v>
      </c>
      <c r="L55" s="2"/>
      <c r="M55" s="2">
        <v>3.5606661379857298</v>
      </c>
      <c r="N55" s="2">
        <v>8.8052831699019407</v>
      </c>
      <c r="O55" s="2">
        <v>4.2391015129815699</v>
      </c>
      <c r="P55" s="2" t="s">
        <v>36</v>
      </c>
      <c r="Q55" s="2" t="s">
        <v>35</v>
      </c>
      <c r="R55" s="2" t="s">
        <v>36</v>
      </c>
      <c r="S55" s="2"/>
      <c r="T55" s="2"/>
      <c r="U55" s="2" t="s">
        <v>36</v>
      </c>
      <c r="V55" s="2" t="s">
        <v>36</v>
      </c>
      <c r="W55" s="2" t="s">
        <v>35</v>
      </c>
      <c r="X55" s="2" t="s">
        <v>34</v>
      </c>
      <c r="Y55" s="2" t="s">
        <v>34</v>
      </c>
      <c r="Z55" s="2"/>
      <c r="AA55" s="2" t="s">
        <v>34</v>
      </c>
      <c r="AB55" s="2" t="s">
        <v>36</v>
      </c>
      <c r="AC55" s="2" t="s">
        <v>34</v>
      </c>
      <c r="AD55" s="2">
        <v>2</v>
      </c>
      <c r="AE55" s="2">
        <v>0</v>
      </c>
      <c r="AF55" s="2">
        <v>2.5</v>
      </c>
      <c r="AG55" s="2">
        <v>0.5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 t="s">
        <v>90</v>
      </c>
      <c r="B56" s="2">
        <v>0</v>
      </c>
      <c r="C56" s="2">
        <v>0</v>
      </c>
      <c r="D56" s="2">
        <v>1.31693772312575</v>
      </c>
      <c r="E56" s="2">
        <v>3.67729831144465</v>
      </c>
      <c r="F56" s="2"/>
      <c r="G56" s="2">
        <v>0.20833333333333201</v>
      </c>
      <c r="H56" s="2">
        <v>0</v>
      </c>
      <c r="I56" s="2">
        <v>8.1205673758865196</v>
      </c>
      <c r="J56" s="2">
        <v>10</v>
      </c>
      <c r="K56" s="2"/>
      <c r="L56" s="2"/>
      <c r="M56" s="2">
        <v>10</v>
      </c>
      <c r="N56" s="2">
        <v>0</v>
      </c>
      <c r="O56" s="2">
        <v>1.8518518518518501</v>
      </c>
      <c r="P56" s="2" t="s">
        <v>34</v>
      </c>
      <c r="Q56" s="2" t="s">
        <v>34</v>
      </c>
      <c r="R56" s="2" t="s">
        <v>34</v>
      </c>
      <c r="S56" s="2" t="s">
        <v>34</v>
      </c>
      <c r="T56" s="2"/>
      <c r="U56" s="2" t="s">
        <v>34</v>
      </c>
      <c r="V56" s="2" t="s">
        <v>34</v>
      </c>
      <c r="W56" s="2" t="s">
        <v>36</v>
      </c>
      <c r="X56" s="2" t="s">
        <v>35</v>
      </c>
      <c r="Y56" s="2"/>
      <c r="Z56" s="2"/>
      <c r="AA56" s="2" t="s">
        <v>35</v>
      </c>
      <c r="AB56" s="2" t="s">
        <v>34</v>
      </c>
      <c r="AC56" s="2" t="s">
        <v>34</v>
      </c>
      <c r="AD56" s="2">
        <v>0</v>
      </c>
      <c r="AE56" s="2">
        <v>1</v>
      </c>
      <c r="AF56" s="2">
        <v>0</v>
      </c>
      <c r="AG56" s="2">
        <v>1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 t="s">
        <v>91</v>
      </c>
      <c r="B57" s="2">
        <v>0</v>
      </c>
      <c r="C57" s="2">
        <v>2.2488038277512001</v>
      </c>
      <c r="D57" s="2">
        <v>1.5390717969059899</v>
      </c>
      <c r="E57" s="2">
        <v>3.30206378986867</v>
      </c>
      <c r="F57" s="2"/>
      <c r="G57" s="2">
        <v>0.625</v>
      </c>
      <c r="H57" s="2">
        <v>0</v>
      </c>
      <c r="I57" s="2">
        <v>8.4751773049645394</v>
      </c>
      <c r="J57" s="2">
        <v>6.0919540229885101</v>
      </c>
      <c r="K57" s="2"/>
      <c r="L57" s="2"/>
      <c r="M57" s="2">
        <v>10</v>
      </c>
      <c r="N57" s="2">
        <v>0</v>
      </c>
      <c r="O57" s="2">
        <v>9.2592592592592595</v>
      </c>
      <c r="P57" s="2" t="s">
        <v>34</v>
      </c>
      <c r="Q57" s="2" t="s">
        <v>34</v>
      </c>
      <c r="R57" s="2" t="s">
        <v>34</v>
      </c>
      <c r="S57" s="2" t="s">
        <v>34</v>
      </c>
      <c r="T57" s="2"/>
      <c r="U57" s="2" t="s">
        <v>34</v>
      </c>
      <c r="V57" s="2" t="s">
        <v>34</v>
      </c>
      <c r="W57" s="2" t="s">
        <v>36</v>
      </c>
      <c r="X57" s="2" t="s">
        <v>34</v>
      </c>
      <c r="Y57" s="2"/>
      <c r="Z57" s="2"/>
      <c r="AA57" s="2" t="s">
        <v>35</v>
      </c>
      <c r="AB57" s="2" t="s">
        <v>34</v>
      </c>
      <c r="AC57" s="2" t="s">
        <v>36</v>
      </c>
      <c r="AD57" s="2">
        <v>0</v>
      </c>
      <c r="AE57" s="2">
        <v>1</v>
      </c>
      <c r="AF57" s="2">
        <v>0.5</v>
      </c>
      <c r="AG57" s="2">
        <v>1.5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 t="s">
        <v>92</v>
      </c>
      <c r="B58" s="2">
        <v>3.1333333333333302</v>
      </c>
      <c r="C58" s="2">
        <v>10</v>
      </c>
      <c r="D58" s="2">
        <v>7.1479571598572003</v>
      </c>
      <c r="E58" s="2">
        <v>4.1463414634146298</v>
      </c>
      <c r="F58" s="2">
        <v>10</v>
      </c>
      <c r="G58" s="2">
        <v>3.5416666666666701</v>
      </c>
      <c r="H58" s="2">
        <v>10</v>
      </c>
      <c r="I58" s="2">
        <v>4.2087542087542102</v>
      </c>
      <c r="J58" s="2">
        <v>7.23646723646723</v>
      </c>
      <c r="K58" s="2">
        <v>0</v>
      </c>
      <c r="L58" s="2">
        <v>0.79881656804733803</v>
      </c>
      <c r="M58" s="2">
        <v>5.9487179487179498</v>
      </c>
      <c r="N58" s="2">
        <v>10</v>
      </c>
      <c r="O58" s="2">
        <v>6.8870575278397697</v>
      </c>
      <c r="P58" s="2" t="s">
        <v>34</v>
      </c>
      <c r="Q58" s="2" t="s">
        <v>35</v>
      </c>
      <c r="R58" s="2" t="s">
        <v>36</v>
      </c>
      <c r="S58" s="2" t="s">
        <v>34</v>
      </c>
      <c r="T58" s="2" t="s">
        <v>35</v>
      </c>
      <c r="U58" s="2" t="s">
        <v>34</v>
      </c>
      <c r="V58" s="2" t="s">
        <v>35</v>
      </c>
      <c r="W58" s="2" t="s">
        <v>34</v>
      </c>
      <c r="X58" s="2" t="s">
        <v>36</v>
      </c>
      <c r="Y58" s="2" t="s">
        <v>34</v>
      </c>
      <c r="Z58" s="2" t="s">
        <v>34</v>
      </c>
      <c r="AA58" s="2" t="s">
        <v>34</v>
      </c>
      <c r="AB58" s="2" t="s">
        <v>35</v>
      </c>
      <c r="AC58" s="2" t="s">
        <v>34</v>
      </c>
      <c r="AD58" s="2">
        <v>3</v>
      </c>
      <c r="AE58" s="2">
        <v>1</v>
      </c>
      <c r="AF58" s="2">
        <v>3</v>
      </c>
      <c r="AG58" s="2">
        <v>1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 t="s">
        <v>93</v>
      </c>
      <c r="B59" s="2">
        <v>0</v>
      </c>
      <c r="C59" s="2">
        <v>0.88516746411483305</v>
      </c>
      <c r="D59" s="2">
        <v>0</v>
      </c>
      <c r="E59" s="2">
        <v>2.2514071294559099</v>
      </c>
      <c r="F59" s="2"/>
      <c r="G59" s="2">
        <v>0</v>
      </c>
      <c r="H59" s="2">
        <v>0</v>
      </c>
      <c r="I59" s="2">
        <v>10</v>
      </c>
      <c r="J59" s="2">
        <v>10</v>
      </c>
      <c r="K59" s="2"/>
      <c r="L59" s="2"/>
      <c r="M59" s="2">
        <v>7.4871794871794899</v>
      </c>
      <c r="N59" s="2">
        <v>0</v>
      </c>
      <c r="O59" s="2">
        <v>9.6296296296296298</v>
      </c>
      <c r="P59" s="2" t="s">
        <v>34</v>
      </c>
      <c r="Q59" s="2" t="s">
        <v>34</v>
      </c>
      <c r="R59" s="2" t="s">
        <v>34</v>
      </c>
      <c r="S59" s="2" t="s">
        <v>34</v>
      </c>
      <c r="T59" s="2"/>
      <c r="U59" s="2" t="s">
        <v>34</v>
      </c>
      <c r="V59" s="2" t="s">
        <v>34</v>
      </c>
      <c r="W59" s="2" t="s">
        <v>35</v>
      </c>
      <c r="X59" s="2" t="s">
        <v>35</v>
      </c>
      <c r="Y59" s="2"/>
      <c r="Z59" s="2"/>
      <c r="AA59" s="2" t="s">
        <v>36</v>
      </c>
      <c r="AB59" s="2" t="s">
        <v>34</v>
      </c>
      <c r="AC59" s="2" t="s">
        <v>36</v>
      </c>
      <c r="AD59" s="2">
        <v>1</v>
      </c>
      <c r="AE59" s="2">
        <v>0</v>
      </c>
      <c r="AF59" s="2">
        <v>2</v>
      </c>
      <c r="AG59" s="2">
        <v>1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 t="s">
        <v>94</v>
      </c>
      <c r="B60" s="2">
        <v>8.1</v>
      </c>
      <c r="C60" s="2">
        <v>4.9043062200956902</v>
      </c>
      <c r="D60" s="2"/>
      <c r="E60" s="2">
        <v>8.7054409005628504</v>
      </c>
      <c r="F60" s="2"/>
      <c r="G60" s="2">
        <v>1.0416666666666701</v>
      </c>
      <c r="H60" s="2">
        <v>1.4542058568474401</v>
      </c>
      <c r="I60" s="2">
        <v>3.8652482269503601</v>
      </c>
      <c r="J60" s="2">
        <v>0</v>
      </c>
      <c r="K60" s="2"/>
      <c r="L60" s="2">
        <v>3.8757396449704098</v>
      </c>
      <c r="M60" s="2">
        <v>6.5897435897435903</v>
      </c>
      <c r="N60" s="2">
        <v>1.4542058568474401</v>
      </c>
      <c r="O60" s="2">
        <v>7.7777777777777803</v>
      </c>
      <c r="P60" s="2" t="s">
        <v>36</v>
      </c>
      <c r="Q60" s="2" t="s">
        <v>34</v>
      </c>
      <c r="R60" s="2"/>
      <c r="S60" s="2" t="s">
        <v>36</v>
      </c>
      <c r="T60" s="2"/>
      <c r="U60" s="2" t="s">
        <v>34</v>
      </c>
      <c r="V60" s="2" t="s">
        <v>34</v>
      </c>
      <c r="W60" s="2" t="s">
        <v>34</v>
      </c>
      <c r="X60" s="2" t="s">
        <v>34</v>
      </c>
      <c r="Y60" s="2"/>
      <c r="Z60" s="2" t="s">
        <v>34</v>
      </c>
      <c r="AA60" s="2" t="s">
        <v>34</v>
      </c>
      <c r="AB60" s="2" t="s">
        <v>34</v>
      </c>
      <c r="AC60" s="2" t="s">
        <v>36</v>
      </c>
      <c r="AD60" s="2">
        <v>0</v>
      </c>
      <c r="AE60" s="2">
        <v>0</v>
      </c>
      <c r="AF60" s="2">
        <v>0.5</v>
      </c>
      <c r="AG60" s="2">
        <v>0.5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 t="s">
        <v>95</v>
      </c>
      <c r="B61" s="2">
        <v>0</v>
      </c>
      <c r="C61" s="2">
        <v>0</v>
      </c>
      <c r="D61" s="2">
        <v>2.84807616025387</v>
      </c>
      <c r="E61" s="2">
        <v>2.2514071294559099</v>
      </c>
      <c r="F61" s="2"/>
      <c r="G61" s="2">
        <v>0.625</v>
      </c>
      <c r="H61" s="2">
        <v>0</v>
      </c>
      <c r="I61" s="2">
        <v>9.7163120567375891</v>
      </c>
      <c r="J61" s="2">
        <v>10</v>
      </c>
      <c r="K61" s="2"/>
      <c r="L61" s="2"/>
      <c r="M61" s="2">
        <v>9.4102564102564106</v>
      </c>
      <c r="N61" s="2">
        <v>0</v>
      </c>
      <c r="O61" s="2">
        <v>6.6666666666666696</v>
      </c>
      <c r="P61" s="2" t="s">
        <v>34</v>
      </c>
      <c r="Q61" s="2" t="s">
        <v>34</v>
      </c>
      <c r="R61" s="2" t="s">
        <v>34</v>
      </c>
      <c r="S61" s="2" t="s">
        <v>34</v>
      </c>
      <c r="T61" s="2"/>
      <c r="U61" s="2" t="s">
        <v>34</v>
      </c>
      <c r="V61" s="2" t="s">
        <v>34</v>
      </c>
      <c r="W61" s="2" t="s">
        <v>36</v>
      </c>
      <c r="X61" s="2" t="s">
        <v>35</v>
      </c>
      <c r="Y61" s="2"/>
      <c r="Z61" s="2"/>
      <c r="AA61" s="2" t="s">
        <v>36</v>
      </c>
      <c r="AB61" s="2" t="s">
        <v>34</v>
      </c>
      <c r="AC61" s="2" t="s">
        <v>34</v>
      </c>
      <c r="AD61" s="2">
        <v>0</v>
      </c>
      <c r="AE61" s="2">
        <v>0</v>
      </c>
      <c r="AF61" s="2">
        <v>0.5</v>
      </c>
      <c r="AG61" s="2">
        <v>0.5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 t="s">
        <v>96</v>
      </c>
      <c r="B62" s="2">
        <v>5.7333333333333298</v>
      </c>
      <c r="C62" s="2"/>
      <c r="D62" s="2"/>
      <c r="E62" s="2">
        <v>10</v>
      </c>
      <c r="F62" s="2"/>
      <c r="G62" s="2"/>
      <c r="H62" s="2">
        <v>2.3347341738376399</v>
      </c>
      <c r="I62" s="2">
        <v>6.0606060606060597</v>
      </c>
      <c r="J62" s="2">
        <v>0</v>
      </c>
      <c r="K62" s="2"/>
      <c r="L62" s="2"/>
      <c r="M62" s="2"/>
      <c r="N62" s="2">
        <v>2.3347341738376399</v>
      </c>
      <c r="O62" s="2">
        <v>7.7777777777777803</v>
      </c>
      <c r="P62" s="2" t="s">
        <v>34</v>
      </c>
      <c r="Q62" s="2"/>
      <c r="R62" s="2"/>
      <c r="S62" s="2" t="s">
        <v>35</v>
      </c>
      <c r="T62" s="2"/>
      <c r="U62" s="2"/>
      <c r="V62" s="2" t="s">
        <v>34</v>
      </c>
      <c r="W62" s="2" t="s">
        <v>34</v>
      </c>
      <c r="X62" s="2" t="s">
        <v>34</v>
      </c>
      <c r="Y62" s="2"/>
      <c r="Z62" s="2"/>
      <c r="AA62" s="2"/>
      <c r="AB62" s="2" t="s">
        <v>34</v>
      </c>
      <c r="AC62" s="2" t="s">
        <v>36</v>
      </c>
      <c r="AD62" s="2">
        <v>1</v>
      </c>
      <c r="AE62" s="2">
        <v>0</v>
      </c>
      <c r="AF62" s="2">
        <v>1.5</v>
      </c>
      <c r="AG62" s="2">
        <v>0.5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 t="s">
        <v>97</v>
      </c>
      <c r="B63" s="2">
        <v>10</v>
      </c>
      <c r="C63" s="2">
        <v>6.6028708133971303</v>
      </c>
      <c r="D63" s="2">
        <v>4.5934153113843701</v>
      </c>
      <c r="E63" s="2">
        <v>0</v>
      </c>
      <c r="F63" s="2"/>
      <c r="G63" s="2">
        <v>6.0416666666666696</v>
      </c>
      <c r="H63" s="2">
        <v>2.1746381162030599</v>
      </c>
      <c r="I63" s="2">
        <v>7.91245791245791</v>
      </c>
      <c r="J63" s="2">
        <v>0</v>
      </c>
      <c r="K63" s="2">
        <v>0</v>
      </c>
      <c r="L63" s="2"/>
      <c r="M63" s="2">
        <v>6.8913560666137998</v>
      </c>
      <c r="N63" s="2">
        <v>2.1746381162030599</v>
      </c>
      <c r="O63" s="2">
        <v>6.3547139856614203</v>
      </c>
      <c r="P63" s="2" t="s">
        <v>35</v>
      </c>
      <c r="Q63" s="2" t="s">
        <v>34</v>
      </c>
      <c r="R63" s="2" t="s">
        <v>34</v>
      </c>
      <c r="S63" s="2" t="s">
        <v>34</v>
      </c>
      <c r="T63" s="2"/>
      <c r="U63" s="2" t="s">
        <v>34</v>
      </c>
      <c r="V63" s="2" t="s">
        <v>34</v>
      </c>
      <c r="W63" s="2" t="s">
        <v>36</v>
      </c>
      <c r="X63" s="2" t="s">
        <v>34</v>
      </c>
      <c r="Y63" s="2" t="s">
        <v>34</v>
      </c>
      <c r="Z63" s="2"/>
      <c r="AA63" s="2" t="s">
        <v>34</v>
      </c>
      <c r="AB63" s="2" t="s">
        <v>34</v>
      </c>
      <c r="AC63" s="2" t="s">
        <v>34</v>
      </c>
      <c r="AD63" s="2">
        <v>1</v>
      </c>
      <c r="AE63" s="2">
        <v>0</v>
      </c>
      <c r="AF63" s="2">
        <v>1</v>
      </c>
      <c r="AG63" s="2">
        <v>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 t="s">
        <v>98</v>
      </c>
      <c r="B64" s="2">
        <v>0</v>
      </c>
      <c r="C64" s="2">
        <v>0</v>
      </c>
      <c r="D64" s="2">
        <v>2.1261404204680701</v>
      </c>
      <c r="E64" s="2">
        <v>3.75234521575985</v>
      </c>
      <c r="F64" s="2"/>
      <c r="G64" s="2">
        <v>1.4583333333333299</v>
      </c>
      <c r="H64" s="2">
        <v>0</v>
      </c>
      <c r="I64" s="2">
        <v>8.4751773049645394</v>
      </c>
      <c r="J64" s="2">
        <v>10</v>
      </c>
      <c r="K64" s="2"/>
      <c r="L64" s="2"/>
      <c r="M64" s="2">
        <v>8.6410256410256405</v>
      </c>
      <c r="N64" s="2">
        <v>0</v>
      </c>
      <c r="O64" s="2">
        <v>0</v>
      </c>
      <c r="P64" s="2" t="s">
        <v>34</v>
      </c>
      <c r="Q64" s="2" t="s">
        <v>34</v>
      </c>
      <c r="R64" s="2" t="s">
        <v>34</v>
      </c>
      <c r="S64" s="2" t="s">
        <v>34</v>
      </c>
      <c r="T64" s="2"/>
      <c r="U64" s="2" t="s">
        <v>34</v>
      </c>
      <c r="V64" s="2" t="s">
        <v>34</v>
      </c>
      <c r="W64" s="2" t="s">
        <v>36</v>
      </c>
      <c r="X64" s="2" t="s">
        <v>35</v>
      </c>
      <c r="Y64" s="2"/>
      <c r="Z64" s="2"/>
      <c r="AA64" s="2" t="s">
        <v>36</v>
      </c>
      <c r="AB64" s="2" t="s">
        <v>34</v>
      </c>
      <c r="AC64" s="2" t="s">
        <v>34</v>
      </c>
      <c r="AD64" s="2">
        <v>0</v>
      </c>
      <c r="AE64" s="2">
        <v>0</v>
      </c>
      <c r="AF64" s="2">
        <v>0.5</v>
      </c>
      <c r="AG64" s="2">
        <v>0.5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 t="s">
        <v>99</v>
      </c>
      <c r="B65" s="2">
        <v>0</v>
      </c>
      <c r="C65" s="2">
        <v>4.9282296650717701</v>
      </c>
      <c r="D65" s="2">
        <v>4.6727489091630297</v>
      </c>
      <c r="E65" s="2">
        <v>9.4183864915572304</v>
      </c>
      <c r="F65" s="2"/>
      <c r="G65" s="2">
        <v>10</v>
      </c>
      <c r="H65" s="2">
        <v>3.38869988659863</v>
      </c>
      <c r="I65" s="2">
        <v>3.8720538720538702</v>
      </c>
      <c r="J65" s="2">
        <v>0.67114093959731502</v>
      </c>
      <c r="K65" s="2">
        <v>0</v>
      </c>
      <c r="L65" s="2"/>
      <c r="M65" s="2">
        <v>10</v>
      </c>
      <c r="N65" s="2">
        <v>3.38869988659863</v>
      </c>
      <c r="O65" s="2">
        <v>4.07407407407407</v>
      </c>
      <c r="P65" s="2" t="s">
        <v>34</v>
      </c>
      <c r="Q65" s="2" t="s">
        <v>34</v>
      </c>
      <c r="R65" s="2" t="s">
        <v>34</v>
      </c>
      <c r="S65" s="2" t="s">
        <v>36</v>
      </c>
      <c r="T65" s="2"/>
      <c r="U65" s="2" t="s">
        <v>35</v>
      </c>
      <c r="V65" s="2" t="s">
        <v>34</v>
      </c>
      <c r="W65" s="2" t="s">
        <v>34</v>
      </c>
      <c r="X65" s="2" t="s">
        <v>34</v>
      </c>
      <c r="Y65" s="2" t="s">
        <v>34</v>
      </c>
      <c r="Z65" s="2"/>
      <c r="AA65" s="2" t="s">
        <v>35</v>
      </c>
      <c r="AB65" s="2" t="s">
        <v>34</v>
      </c>
      <c r="AC65" s="2" t="s">
        <v>34</v>
      </c>
      <c r="AD65" s="2">
        <v>1</v>
      </c>
      <c r="AE65" s="2">
        <v>1</v>
      </c>
      <c r="AF65" s="2">
        <v>1</v>
      </c>
      <c r="AG65" s="2">
        <v>1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 t="s">
        <v>100</v>
      </c>
      <c r="B66" s="2">
        <v>4.8333333333333304</v>
      </c>
      <c r="C66" s="2">
        <v>7.1770334928229698</v>
      </c>
      <c r="D66" s="2">
        <v>2.0864736215787398</v>
      </c>
      <c r="E66" s="2">
        <v>2.9268292682926802</v>
      </c>
      <c r="F66" s="2">
        <v>10</v>
      </c>
      <c r="G66" s="2">
        <v>6.875</v>
      </c>
      <c r="H66" s="2">
        <v>2.81502234674138</v>
      </c>
      <c r="I66" s="2">
        <v>4.75177304964539</v>
      </c>
      <c r="J66" s="2">
        <v>2.9411764705882399</v>
      </c>
      <c r="K66" s="2">
        <v>0</v>
      </c>
      <c r="L66" s="2">
        <v>2.0414201183432001</v>
      </c>
      <c r="M66" s="2">
        <v>4.5122918318794598</v>
      </c>
      <c r="N66" s="2">
        <v>2.81502234674138</v>
      </c>
      <c r="O66" s="2">
        <v>7.4074074074074101</v>
      </c>
      <c r="P66" s="2" t="s">
        <v>34</v>
      </c>
      <c r="Q66" s="2" t="s">
        <v>36</v>
      </c>
      <c r="R66" s="2" t="s">
        <v>34</v>
      </c>
      <c r="S66" s="2" t="s">
        <v>34</v>
      </c>
      <c r="T66" s="2" t="s">
        <v>35</v>
      </c>
      <c r="U66" s="2" t="s">
        <v>34</v>
      </c>
      <c r="V66" s="2" t="s">
        <v>34</v>
      </c>
      <c r="W66" s="2" t="s">
        <v>34</v>
      </c>
      <c r="X66" s="2" t="s">
        <v>34</v>
      </c>
      <c r="Y66" s="2" t="s">
        <v>34</v>
      </c>
      <c r="Z66" s="2" t="s">
        <v>34</v>
      </c>
      <c r="AA66" s="2" t="s">
        <v>34</v>
      </c>
      <c r="AB66" s="2" t="s">
        <v>34</v>
      </c>
      <c r="AC66" s="2" t="s">
        <v>36</v>
      </c>
      <c r="AD66" s="2">
        <v>1</v>
      </c>
      <c r="AE66" s="2">
        <v>0</v>
      </c>
      <c r="AF66" s="2">
        <v>1.5</v>
      </c>
      <c r="AG66" s="2">
        <v>0.5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 t="s">
        <v>101</v>
      </c>
      <c r="B67" s="2">
        <v>5.7666666666666702</v>
      </c>
      <c r="C67" s="2">
        <v>8.8277511961722492</v>
      </c>
      <c r="D67" s="2">
        <v>4.6965489884966303</v>
      </c>
      <c r="E67" s="2">
        <v>3.30206378986867</v>
      </c>
      <c r="F67" s="2">
        <v>7</v>
      </c>
      <c r="G67" s="2">
        <v>5.2083333333333304</v>
      </c>
      <c r="H67" s="2">
        <v>3.13521446201054</v>
      </c>
      <c r="I67" s="2">
        <v>6.5656565656565604</v>
      </c>
      <c r="J67" s="2">
        <v>2.4227642276422801</v>
      </c>
      <c r="K67" s="2">
        <v>10</v>
      </c>
      <c r="L67" s="2">
        <v>2.7514792899408298</v>
      </c>
      <c r="M67" s="2">
        <v>2.1332275971451198</v>
      </c>
      <c r="N67" s="2">
        <v>3.13521446201054</v>
      </c>
      <c r="O67" s="2">
        <v>9.2592592592592595</v>
      </c>
      <c r="P67" s="2" t="s">
        <v>34</v>
      </c>
      <c r="Q67" s="2" t="s">
        <v>36</v>
      </c>
      <c r="R67" s="2" t="s">
        <v>34</v>
      </c>
      <c r="S67" s="2" t="s">
        <v>34</v>
      </c>
      <c r="T67" s="2" t="s">
        <v>36</v>
      </c>
      <c r="U67" s="2" t="s">
        <v>34</v>
      </c>
      <c r="V67" s="2" t="s">
        <v>34</v>
      </c>
      <c r="W67" s="2" t="s">
        <v>34</v>
      </c>
      <c r="X67" s="2" t="s">
        <v>34</v>
      </c>
      <c r="Y67" s="2" t="s">
        <v>35</v>
      </c>
      <c r="Z67" s="2" t="s">
        <v>34</v>
      </c>
      <c r="AA67" s="2" t="s">
        <v>34</v>
      </c>
      <c r="AB67" s="2" t="s">
        <v>34</v>
      </c>
      <c r="AC67" s="2" t="s">
        <v>36</v>
      </c>
      <c r="AD67" s="2">
        <v>0</v>
      </c>
      <c r="AE67" s="2">
        <v>1</v>
      </c>
      <c r="AF67" s="2">
        <v>0.5</v>
      </c>
      <c r="AG67" s="2">
        <v>1.5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 t="s">
        <v>102</v>
      </c>
      <c r="B68" s="2">
        <v>5.2666666666666702</v>
      </c>
      <c r="C68" s="2">
        <v>7.5119617224880404</v>
      </c>
      <c r="D68" s="2">
        <v>2.9750099166997201</v>
      </c>
      <c r="E68" s="2">
        <v>10</v>
      </c>
      <c r="F68" s="2">
        <v>10</v>
      </c>
      <c r="G68" s="2">
        <v>8.9583333333333304</v>
      </c>
      <c r="H68" s="2">
        <v>4.2425455273163903</v>
      </c>
      <c r="I68" s="2">
        <v>4.3771043771043798</v>
      </c>
      <c r="J68" s="2">
        <v>10</v>
      </c>
      <c r="K68" s="2">
        <v>0</v>
      </c>
      <c r="L68" s="2">
        <v>0.38461538461538503</v>
      </c>
      <c r="M68" s="2">
        <v>3</v>
      </c>
      <c r="N68" s="2">
        <v>4.2425455273163903</v>
      </c>
      <c r="O68" s="2">
        <v>7.4074074074074101</v>
      </c>
      <c r="P68" s="2" t="s">
        <v>34</v>
      </c>
      <c r="Q68" s="2" t="s">
        <v>36</v>
      </c>
      <c r="R68" s="2" t="s">
        <v>34</v>
      </c>
      <c r="S68" s="2" t="s">
        <v>35</v>
      </c>
      <c r="T68" s="2" t="s">
        <v>35</v>
      </c>
      <c r="U68" s="2" t="s">
        <v>36</v>
      </c>
      <c r="V68" s="2" t="s">
        <v>34</v>
      </c>
      <c r="W68" s="2" t="s">
        <v>34</v>
      </c>
      <c r="X68" s="2" t="s">
        <v>35</v>
      </c>
      <c r="Y68" s="2" t="s">
        <v>34</v>
      </c>
      <c r="Z68" s="2" t="s">
        <v>34</v>
      </c>
      <c r="AA68" s="2" t="s">
        <v>34</v>
      </c>
      <c r="AB68" s="2" t="s">
        <v>34</v>
      </c>
      <c r="AC68" s="2" t="s">
        <v>36</v>
      </c>
      <c r="AD68" s="2">
        <v>2</v>
      </c>
      <c r="AE68" s="2">
        <v>0</v>
      </c>
      <c r="AF68" s="2">
        <v>2.5</v>
      </c>
      <c r="AG68" s="2">
        <v>0.5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 t="s">
        <v>103</v>
      </c>
      <c r="B69" s="2">
        <v>10</v>
      </c>
      <c r="C69" s="2">
        <v>8.6602870813397104</v>
      </c>
      <c r="D69" s="2">
        <v>5.5850852836176097</v>
      </c>
      <c r="E69" s="2">
        <v>10</v>
      </c>
      <c r="F69" s="2"/>
      <c r="G69" s="2">
        <v>7.2916666666666696</v>
      </c>
      <c r="H69" s="2">
        <v>2.5481955840170798</v>
      </c>
      <c r="I69" s="2">
        <v>9.9326599326599307</v>
      </c>
      <c r="J69" s="2">
        <v>10</v>
      </c>
      <c r="K69" s="2">
        <v>10</v>
      </c>
      <c r="L69" s="2">
        <v>2.9585798816567501E-2</v>
      </c>
      <c r="M69" s="2">
        <v>6.5741475019825497</v>
      </c>
      <c r="N69" s="2">
        <v>2.5481955840170798</v>
      </c>
      <c r="O69" s="2">
        <v>10</v>
      </c>
      <c r="P69" s="2" t="s">
        <v>35</v>
      </c>
      <c r="Q69" s="2" t="s">
        <v>36</v>
      </c>
      <c r="R69" s="2" t="s">
        <v>34</v>
      </c>
      <c r="S69" s="2" t="s">
        <v>35</v>
      </c>
      <c r="T69" s="2"/>
      <c r="U69" s="2" t="s">
        <v>36</v>
      </c>
      <c r="V69" s="2" t="s">
        <v>34</v>
      </c>
      <c r="W69" s="2" t="s">
        <v>36</v>
      </c>
      <c r="X69" s="2" t="s">
        <v>35</v>
      </c>
      <c r="Y69" s="2" t="s">
        <v>35</v>
      </c>
      <c r="Z69" s="2" t="s">
        <v>34</v>
      </c>
      <c r="AA69" s="2" t="s">
        <v>34</v>
      </c>
      <c r="AB69" s="2" t="s">
        <v>34</v>
      </c>
      <c r="AC69" s="2" t="s">
        <v>35</v>
      </c>
      <c r="AD69" s="2">
        <v>2</v>
      </c>
      <c r="AE69" s="2">
        <v>2</v>
      </c>
      <c r="AF69" s="2">
        <v>2</v>
      </c>
      <c r="AG69" s="2">
        <v>2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 t="s">
        <v>104</v>
      </c>
      <c r="B70" s="2">
        <v>10</v>
      </c>
      <c r="C70" s="2">
        <v>5.4066985645932997</v>
      </c>
      <c r="D70" s="2">
        <v>3.36374454581515</v>
      </c>
      <c r="E70" s="2">
        <v>0</v>
      </c>
      <c r="F70" s="2"/>
      <c r="G70" s="2">
        <v>8.125</v>
      </c>
      <c r="H70" s="2">
        <v>1.88112867720632</v>
      </c>
      <c r="I70" s="2">
        <v>9.9326599326599307</v>
      </c>
      <c r="J70" s="2">
        <v>0</v>
      </c>
      <c r="K70" s="2"/>
      <c r="L70" s="2"/>
      <c r="M70" s="2">
        <v>7.1371927042033406E-2</v>
      </c>
      <c r="N70" s="2">
        <v>1.88112867720632</v>
      </c>
      <c r="O70" s="2">
        <v>4.7048011121417899</v>
      </c>
      <c r="P70" s="2" t="s">
        <v>35</v>
      </c>
      <c r="Q70" s="2" t="s">
        <v>34</v>
      </c>
      <c r="R70" s="2" t="s">
        <v>34</v>
      </c>
      <c r="S70" s="2" t="s">
        <v>34</v>
      </c>
      <c r="T70" s="2"/>
      <c r="U70" s="2" t="s">
        <v>36</v>
      </c>
      <c r="V70" s="2" t="s">
        <v>34</v>
      </c>
      <c r="W70" s="2" t="s">
        <v>36</v>
      </c>
      <c r="X70" s="2" t="s">
        <v>34</v>
      </c>
      <c r="Y70" s="2"/>
      <c r="Z70" s="2"/>
      <c r="AA70" s="2" t="s">
        <v>34</v>
      </c>
      <c r="AB70" s="2" t="s">
        <v>34</v>
      </c>
      <c r="AC70" s="2" t="s">
        <v>34</v>
      </c>
      <c r="AD70" s="2">
        <v>1</v>
      </c>
      <c r="AE70" s="2">
        <v>0</v>
      </c>
      <c r="AF70" s="2">
        <v>1</v>
      </c>
      <c r="AG70" s="2">
        <v>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 t="s">
        <v>105</v>
      </c>
      <c r="B71" s="2">
        <v>0</v>
      </c>
      <c r="C71" s="2">
        <v>0.119617224880383</v>
      </c>
      <c r="D71" s="2">
        <v>3.1733439111463699</v>
      </c>
      <c r="E71" s="2">
        <v>6.1538461538461604</v>
      </c>
      <c r="F71" s="2"/>
      <c r="G71" s="2">
        <v>0.625</v>
      </c>
      <c r="H71" s="2">
        <v>0</v>
      </c>
      <c r="I71" s="2">
        <v>6.5248226950354598</v>
      </c>
      <c r="J71" s="2">
        <v>10</v>
      </c>
      <c r="K71" s="2">
        <v>0</v>
      </c>
      <c r="L71" s="2"/>
      <c r="M71" s="2">
        <v>10</v>
      </c>
      <c r="N71" s="2">
        <v>0</v>
      </c>
      <c r="O71" s="2">
        <v>8.1481481481481506</v>
      </c>
      <c r="P71" s="2" t="s">
        <v>34</v>
      </c>
      <c r="Q71" s="2" t="s">
        <v>34</v>
      </c>
      <c r="R71" s="2" t="s">
        <v>34</v>
      </c>
      <c r="S71" s="2" t="s">
        <v>34</v>
      </c>
      <c r="T71" s="2"/>
      <c r="U71" s="2" t="s">
        <v>34</v>
      </c>
      <c r="V71" s="2" t="s">
        <v>34</v>
      </c>
      <c r="W71" s="2" t="s">
        <v>34</v>
      </c>
      <c r="X71" s="2" t="s">
        <v>35</v>
      </c>
      <c r="Y71" s="2" t="s">
        <v>34</v>
      </c>
      <c r="Z71" s="2"/>
      <c r="AA71" s="2" t="s">
        <v>35</v>
      </c>
      <c r="AB71" s="2" t="s">
        <v>34</v>
      </c>
      <c r="AC71" s="2" t="s">
        <v>36</v>
      </c>
      <c r="AD71" s="2">
        <v>0</v>
      </c>
      <c r="AE71" s="2">
        <v>1</v>
      </c>
      <c r="AF71" s="2">
        <v>0.5</v>
      </c>
      <c r="AG71" s="2">
        <v>1.5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 t="s">
        <v>106</v>
      </c>
      <c r="B72" s="2">
        <v>7.5</v>
      </c>
      <c r="C72" s="2"/>
      <c r="D72" s="2"/>
      <c r="E72" s="2">
        <v>3.75234521575985</v>
      </c>
      <c r="F72" s="2">
        <v>10</v>
      </c>
      <c r="G72" s="2">
        <v>6.875</v>
      </c>
      <c r="H72" s="2">
        <v>0.57367753985724701</v>
      </c>
      <c r="I72" s="2">
        <v>5.9929078014184398</v>
      </c>
      <c r="J72" s="2">
        <v>0</v>
      </c>
      <c r="K72" s="2"/>
      <c r="L72" s="2">
        <v>3.6982248520710099</v>
      </c>
      <c r="M72" s="2">
        <v>10</v>
      </c>
      <c r="N72" s="2">
        <v>0.57367753985724701</v>
      </c>
      <c r="O72" s="2">
        <v>10</v>
      </c>
      <c r="P72" s="2" t="s">
        <v>36</v>
      </c>
      <c r="Q72" s="2"/>
      <c r="R72" s="2"/>
      <c r="S72" s="2" t="s">
        <v>34</v>
      </c>
      <c r="T72" s="2" t="s">
        <v>35</v>
      </c>
      <c r="U72" s="2" t="s">
        <v>34</v>
      </c>
      <c r="V72" s="2" t="s">
        <v>34</v>
      </c>
      <c r="W72" s="2" t="s">
        <v>34</v>
      </c>
      <c r="X72" s="2" t="s">
        <v>34</v>
      </c>
      <c r="Y72" s="2"/>
      <c r="Z72" s="2" t="s">
        <v>34</v>
      </c>
      <c r="AA72" s="2" t="s">
        <v>35</v>
      </c>
      <c r="AB72" s="2" t="s">
        <v>34</v>
      </c>
      <c r="AC72" s="2" t="s">
        <v>35</v>
      </c>
      <c r="AD72" s="2">
        <v>1</v>
      </c>
      <c r="AE72" s="2">
        <v>2</v>
      </c>
      <c r="AF72" s="2">
        <v>1</v>
      </c>
      <c r="AG72" s="2">
        <v>2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 t="s">
        <v>107</v>
      </c>
      <c r="B73" s="2">
        <v>5.7666666666666702</v>
      </c>
      <c r="C73" s="2">
        <v>6.5071770334928196</v>
      </c>
      <c r="D73" s="2">
        <v>5.7992859976199904</v>
      </c>
      <c r="E73" s="2">
        <v>5.4033771106941799</v>
      </c>
      <c r="F73" s="2"/>
      <c r="G73" s="2">
        <v>6.4583333333333304</v>
      </c>
      <c r="H73" s="2">
        <v>5.3098525782135999</v>
      </c>
      <c r="I73" s="2">
        <v>6.9023569023568996</v>
      </c>
      <c r="J73" s="2">
        <v>0</v>
      </c>
      <c r="K73" s="2">
        <v>0</v>
      </c>
      <c r="L73" s="2"/>
      <c r="M73" s="2">
        <v>7.04996034892942</v>
      </c>
      <c r="N73" s="2">
        <v>5.3098525782135999</v>
      </c>
      <c r="O73" s="2">
        <v>8.8888888888888893</v>
      </c>
      <c r="P73" s="2" t="s">
        <v>34</v>
      </c>
      <c r="Q73" s="2" t="s">
        <v>34</v>
      </c>
      <c r="R73" s="2" t="s">
        <v>34</v>
      </c>
      <c r="S73" s="2" t="s">
        <v>34</v>
      </c>
      <c r="T73" s="2"/>
      <c r="U73" s="2" t="s">
        <v>34</v>
      </c>
      <c r="V73" s="2" t="s">
        <v>34</v>
      </c>
      <c r="W73" s="2" t="s">
        <v>34</v>
      </c>
      <c r="X73" s="2" t="s">
        <v>34</v>
      </c>
      <c r="Y73" s="2" t="s">
        <v>34</v>
      </c>
      <c r="Z73" s="2"/>
      <c r="AA73" s="2" t="s">
        <v>36</v>
      </c>
      <c r="AB73" s="2" t="s">
        <v>34</v>
      </c>
      <c r="AC73" s="2" t="s">
        <v>36</v>
      </c>
      <c r="AD73" s="2">
        <v>0</v>
      </c>
      <c r="AE73" s="2">
        <v>0</v>
      </c>
      <c r="AF73" s="2">
        <v>1</v>
      </c>
      <c r="AG73" s="2">
        <v>1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 t="s">
        <v>108</v>
      </c>
      <c r="B74" s="2">
        <v>6.1</v>
      </c>
      <c r="C74" s="2">
        <v>4.6650717703349303</v>
      </c>
      <c r="D74" s="2">
        <v>4.2998809996033298</v>
      </c>
      <c r="E74" s="2">
        <v>4.2776735459662296</v>
      </c>
      <c r="F74" s="2">
        <v>7</v>
      </c>
      <c r="G74" s="2">
        <v>3.5416666666666701</v>
      </c>
      <c r="H74" s="2">
        <v>0</v>
      </c>
      <c r="I74" s="2">
        <v>6.2289562289562301</v>
      </c>
      <c r="J74" s="2">
        <v>4.6859903381642498</v>
      </c>
      <c r="K74" s="2">
        <v>0</v>
      </c>
      <c r="L74" s="2">
        <v>0</v>
      </c>
      <c r="M74" s="2">
        <v>0</v>
      </c>
      <c r="N74" s="2">
        <v>0</v>
      </c>
      <c r="O74" s="2">
        <v>9.2592592592592595</v>
      </c>
      <c r="P74" s="2" t="s">
        <v>34</v>
      </c>
      <c r="Q74" s="2" t="s">
        <v>34</v>
      </c>
      <c r="R74" s="2" t="s">
        <v>34</v>
      </c>
      <c r="S74" s="2" t="s">
        <v>34</v>
      </c>
      <c r="T74" s="2" t="s">
        <v>36</v>
      </c>
      <c r="U74" s="2" t="s">
        <v>34</v>
      </c>
      <c r="V74" s="2" t="s">
        <v>34</v>
      </c>
      <c r="W74" s="2" t="s">
        <v>34</v>
      </c>
      <c r="X74" s="2" t="s">
        <v>34</v>
      </c>
      <c r="Y74" s="2" t="s">
        <v>34</v>
      </c>
      <c r="Z74" s="2" t="s">
        <v>34</v>
      </c>
      <c r="AA74" s="2" t="s">
        <v>34</v>
      </c>
      <c r="AB74" s="2" t="s">
        <v>34</v>
      </c>
      <c r="AC74" s="2" t="s">
        <v>36</v>
      </c>
      <c r="AD74" s="2">
        <v>0</v>
      </c>
      <c r="AE74" s="2">
        <v>0</v>
      </c>
      <c r="AF74" s="2">
        <v>0.5</v>
      </c>
      <c r="AG74" s="2">
        <v>0.5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 t="s">
        <v>109</v>
      </c>
      <c r="B75" s="2">
        <v>7.4666666666666703</v>
      </c>
      <c r="C75" s="2">
        <v>6.14832535885167</v>
      </c>
      <c r="D75" s="2">
        <v>6.4101547005156698</v>
      </c>
      <c r="E75" s="2">
        <v>7.1294559099437196</v>
      </c>
      <c r="F75" s="2">
        <v>3</v>
      </c>
      <c r="G75" s="2">
        <v>6.4583333333333304</v>
      </c>
      <c r="H75" s="2">
        <v>4.6427856714028399</v>
      </c>
      <c r="I75" s="2">
        <v>6.5656565656565604</v>
      </c>
      <c r="J75" s="2">
        <v>6.5291387313048004</v>
      </c>
      <c r="K75" s="2">
        <v>0</v>
      </c>
      <c r="L75" s="2">
        <v>0.56213017751479399</v>
      </c>
      <c r="M75" s="2">
        <v>10</v>
      </c>
      <c r="N75" s="2">
        <v>4.6427856714028399</v>
      </c>
      <c r="O75" s="2">
        <v>5.1851851851851896</v>
      </c>
      <c r="P75" s="2" t="s">
        <v>36</v>
      </c>
      <c r="Q75" s="2" t="s">
        <v>34</v>
      </c>
      <c r="R75" s="2" t="s">
        <v>34</v>
      </c>
      <c r="S75" s="2" t="s">
        <v>36</v>
      </c>
      <c r="T75" s="2" t="s">
        <v>34</v>
      </c>
      <c r="U75" s="2" t="s">
        <v>34</v>
      </c>
      <c r="V75" s="2" t="s">
        <v>34</v>
      </c>
      <c r="W75" s="2" t="s">
        <v>34</v>
      </c>
      <c r="X75" s="2" t="s">
        <v>34</v>
      </c>
      <c r="Y75" s="2" t="s">
        <v>34</v>
      </c>
      <c r="Z75" s="2" t="s">
        <v>34</v>
      </c>
      <c r="AA75" s="2" t="s">
        <v>35</v>
      </c>
      <c r="AB75" s="2" t="s">
        <v>34</v>
      </c>
      <c r="AC75" s="2" t="s">
        <v>34</v>
      </c>
      <c r="AD75" s="2">
        <v>0</v>
      </c>
      <c r="AE75" s="2">
        <v>1</v>
      </c>
      <c r="AF75" s="2">
        <v>0</v>
      </c>
      <c r="AG75" s="2">
        <v>1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 t="s">
        <v>110</v>
      </c>
      <c r="B76" s="2">
        <v>0</v>
      </c>
      <c r="C76" s="2">
        <v>1.2200956937798999</v>
      </c>
      <c r="D76" s="2">
        <v>0.88853629512098398</v>
      </c>
      <c r="E76" s="2">
        <v>4.9530956848030003</v>
      </c>
      <c r="F76" s="2"/>
      <c r="G76" s="2">
        <v>8.125</v>
      </c>
      <c r="H76" s="2">
        <v>0</v>
      </c>
      <c r="I76" s="2">
        <v>7.4113475177305004</v>
      </c>
      <c r="J76" s="2">
        <v>2.9801324503311299</v>
      </c>
      <c r="K76" s="2">
        <v>0</v>
      </c>
      <c r="L76" s="2"/>
      <c r="M76" s="2">
        <v>10</v>
      </c>
      <c r="N76" s="2">
        <v>0</v>
      </c>
      <c r="O76" s="2">
        <v>6.2962962962963003</v>
      </c>
      <c r="P76" s="2" t="s">
        <v>34</v>
      </c>
      <c r="Q76" s="2" t="s">
        <v>34</v>
      </c>
      <c r="R76" s="2" t="s">
        <v>34</v>
      </c>
      <c r="S76" s="2" t="s">
        <v>34</v>
      </c>
      <c r="T76" s="2"/>
      <c r="U76" s="2" t="s">
        <v>36</v>
      </c>
      <c r="V76" s="2" t="s">
        <v>34</v>
      </c>
      <c r="W76" s="2" t="s">
        <v>36</v>
      </c>
      <c r="X76" s="2" t="s">
        <v>34</v>
      </c>
      <c r="Y76" s="2" t="s">
        <v>34</v>
      </c>
      <c r="Z76" s="2"/>
      <c r="AA76" s="2" t="s">
        <v>35</v>
      </c>
      <c r="AB76" s="2" t="s">
        <v>34</v>
      </c>
      <c r="AC76" s="2" t="s">
        <v>34</v>
      </c>
      <c r="AD76" s="2">
        <v>0</v>
      </c>
      <c r="AE76" s="2">
        <v>1</v>
      </c>
      <c r="AF76" s="2">
        <v>0</v>
      </c>
      <c r="AG76" s="2">
        <v>1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 t="s">
        <v>111</v>
      </c>
      <c r="B77" s="2">
        <v>6.1666666666666696</v>
      </c>
      <c r="C77" s="2">
        <v>10</v>
      </c>
      <c r="D77" s="2">
        <v>4.1174137247124198</v>
      </c>
      <c r="E77" s="2">
        <v>8.1050656660412805</v>
      </c>
      <c r="F77" s="2">
        <v>10</v>
      </c>
      <c r="G77" s="2">
        <v>8.5416666666666696</v>
      </c>
      <c r="H77" s="2">
        <v>9.2188646521246103</v>
      </c>
      <c r="I77" s="2">
        <v>9.2592592592592595</v>
      </c>
      <c r="J77" s="2">
        <v>4.2105263157894699</v>
      </c>
      <c r="K77" s="2">
        <v>0</v>
      </c>
      <c r="L77" s="2">
        <v>2.1597633136094698</v>
      </c>
      <c r="M77" s="2">
        <v>2.1025641025641</v>
      </c>
      <c r="N77" s="2">
        <v>9.2188646521246103</v>
      </c>
      <c r="O77" s="2">
        <v>7.0370370370370399</v>
      </c>
      <c r="P77" s="2" t="s">
        <v>34</v>
      </c>
      <c r="Q77" s="2" t="s">
        <v>35</v>
      </c>
      <c r="R77" s="2" t="s">
        <v>34</v>
      </c>
      <c r="S77" s="2" t="s">
        <v>36</v>
      </c>
      <c r="T77" s="2" t="s">
        <v>35</v>
      </c>
      <c r="U77" s="2" t="s">
        <v>36</v>
      </c>
      <c r="V77" s="2" t="s">
        <v>36</v>
      </c>
      <c r="W77" s="2" t="s">
        <v>36</v>
      </c>
      <c r="X77" s="2" t="s">
        <v>34</v>
      </c>
      <c r="Y77" s="2" t="s">
        <v>34</v>
      </c>
      <c r="Z77" s="2" t="s">
        <v>34</v>
      </c>
      <c r="AA77" s="2" t="s">
        <v>34</v>
      </c>
      <c r="AB77" s="2" t="s">
        <v>36</v>
      </c>
      <c r="AC77" s="2" t="s">
        <v>36</v>
      </c>
      <c r="AD77" s="2">
        <v>2</v>
      </c>
      <c r="AE77" s="2">
        <v>0</v>
      </c>
      <c r="AF77" s="2">
        <v>3</v>
      </c>
      <c r="AG77" s="2">
        <v>1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 t="s">
        <v>112</v>
      </c>
      <c r="B78" s="2">
        <v>0</v>
      </c>
      <c r="C78" s="2">
        <v>0.93301435406698596</v>
      </c>
      <c r="D78" s="2">
        <v>5.5533518445061603E-2</v>
      </c>
      <c r="E78" s="2">
        <v>1.2757973733583501</v>
      </c>
      <c r="F78" s="2"/>
      <c r="G78" s="2">
        <v>8.5416666666666696</v>
      </c>
      <c r="H78" s="2">
        <v>0</v>
      </c>
      <c r="I78" s="2">
        <v>7.0567375886524797</v>
      </c>
      <c r="J78" s="2">
        <v>10</v>
      </c>
      <c r="K78" s="2"/>
      <c r="L78" s="2"/>
      <c r="M78" s="2">
        <v>10</v>
      </c>
      <c r="N78" s="2">
        <v>0</v>
      </c>
      <c r="O78" s="2">
        <v>8.5185185185185208</v>
      </c>
      <c r="P78" s="2" t="s">
        <v>34</v>
      </c>
      <c r="Q78" s="2" t="s">
        <v>34</v>
      </c>
      <c r="R78" s="2" t="s">
        <v>34</v>
      </c>
      <c r="S78" s="2" t="s">
        <v>34</v>
      </c>
      <c r="T78" s="2"/>
      <c r="U78" s="2" t="s">
        <v>36</v>
      </c>
      <c r="V78" s="2" t="s">
        <v>34</v>
      </c>
      <c r="W78" s="2" t="s">
        <v>36</v>
      </c>
      <c r="X78" s="2" t="s">
        <v>35</v>
      </c>
      <c r="Y78" s="2"/>
      <c r="Z78" s="2"/>
      <c r="AA78" s="2" t="s">
        <v>35</v>
      </c>
      <c r="AB78" s="2" t="s">
        <v>34</v>
      </c>
      <c r="AC78" s="2" t="s">
        <v>36</v>
      </c>
      <c r="AD78" s="2">
        <v>0</v>
      </c>
      <c r="AE78" s="2">
        <v>1</v>
      </c>
      <c r="AF78" s="2">
        <v>0.5</v>
      </c>
      <c r="AG78" s="2">
        <v>1.5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 t="s">
        <v>113</v>
      </c>
      <c r="B79" s="2">
        <v>0</v>
      </c>
      <c r="C79" s="2">
        <v>5.2392344497607697</v>
      </c>
      <c r="D79" s="2">
        <v>1.9992066640222099</v>
      </c>
      <c r="E79" s="2">
        <v>2.2138836772983099</v>
      </c>
      <c r="F79" s="2"/>
      <c r="G79" s="2">
        <v>6.4583333333333304</v>
      </c>
      <c r="H79" s="2">
        <v>5.1897805349876602</v>
      </c>
      <c r="I79" s="2">
        <v>4.0425531914893602</v>
      </c>
      <c r="J79" s="2">
        <v>0.84489719526215801</v>
      </c>
      <c r="K79" s="2">
        <v>0</v>
      </c>
      <c r="L79" s="2"/>
      <c r="M79" s="2">
        <v>4.5122918318794598</v>
      </c>
      <c r="N79" s="2">
        <v>5.1897805349876602</v>
      </c>
      <c r="O79" s="2">
        <v>10</v>
      </c>
      <c r="P79" s="2" t="s">
        <v>34</v>
      </c>
      <c r="Q79" s="2" t="s">
        <v>34</v>
      </c>
      <c r="R79" s="2" t="s">
        <v>34</v>
      </c>
      <c r="S79" s="2" t="s">
        <v>34</v>
      </c>
      <c r="T79" s="2"/>
      <c r="U79" s="2" t="s">
        <v>34</v>
      </c>
      <c r="V79" s="2" t="s">
        <v>34</v>
      </c>
      <c r="W79" s="2" t="s">
        <v>34</v>
      </c>
      <c r="X79" s="2" t="s">
        <v>34</v>
      </c>
      <c r="Y79" s="2" t="s">
        <v>34</v>
      </c>
      <c r="Z79" s="2"/>
      <c r="AA79" s="2" t="s">
        <v>34</v>
      </c>
      <c r="AB79" s="2" t="s">
        <v>34</v>
      </c>
      <c r="AC79" s="2" t="s">
        <v>35</v>
      </c>
      <c r="AD79" s="2">
        <v>0</v>
      </c>
      <c r="AE79" s="2">
        <v>1</v>
      </c>
      <c r="AF79" s="2">
        <v>0</v>
      </c>
      <c r="AG79" s="2">
        <v>1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 t="s">
        <v>114</v>
      </c>
      <c r="B80" s="2">
        <v>1.1666666666666701</v>
      </c>
      <c r="C80" s="2">
        <v>7.1770334928229698</v>
      </c>
      <c r="D80" s="2">
        <v>8.5045616818722696</v>
      </c>
      <c r="E80" s="2">
        <v>0.71294559099437105</v>
      </c>
      <c r="F80" s="2"/>
      <c r="G80" s="2">
        <v>5.625</v>
      </c>
      <c r="H80" s="2">
        <v>6.0836501901140698</v>
      </c>
      <c r="I80" s="2">
        <v>2.9787234042553199</v>
      </c>
      <c r="J80" s="2">
        <v>1.7328519855595701</v>
      </c>
      <c r="K80" s="2">
        <v>0</v>
      </c>
      <c r="L80" s="2"/>
      <c r="M80" s="2">
        <v>8.3187946074544001</v>
      </c>
      <c r="N80" s="2">
        <v>6.0836501901140698</v>
      </c>
      <c r="O80" s="2">
        <v>0.77060700069156196</v>
      </c>
      <c r="P80" s="2" t="s">
        <v>34</v>
      </c>
      <c r="Q80" s="2" t="s">
        <v>36</v>
      </c>
      <c r="R80" s="2" t="s">
        <v>36</v>
      </c>
      <c r="S80" s="2" t="s">
        <v>34</v>
      </c>
      <c r="T80" s="2"/>
      <c r="U80" s="2" t="s">
        <v>34</v>
      </c>
      <c r="V80" s="2" t="s">
        <v>34</v>
      </c>
      <c r="W80" s="2" t="s">
        <v>34</v>
      </c>
      <c r="X80" s="2" t="s">
        <v>34</v>
      </c>
      <c r="Y80" s="2" t="s">
        <v>34</v>
      </c>
      <c r="Z80" s="2"/>
      <c r="AA80" s="2" t="s">
        <v>36</v>
      </c>
      <c r="AB80" s="2" t="s">
        <v>34</v>
      </c>
      <c r="AC80" s="2" t="s">
        <v>34</v>
      </c>
      <c r="AD80" s="2">
        <v>0</v>
      </c>
      <c r="AE80" s="2">
        <v>0</v>
      </c>
      <c r="AF80" s="2">
        <v>0.5</v>
      </c>
      <c r="AG80" s="2">
        <v>0.5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 t="s">
        <v>115</v>
      </c>
      <c r="B81" s="2">
        <v>0</v>
      </c>
      <c r="C81" s="2">
        <v>0</v>
      </c>
      <c r="D81" s="2">
        <v>0</v>
      </c>
      <c r="E81" s="2">
        <v>0.30018761726078602</v>
      </c>
      <c r="F81" s="2"/>
      <c r="G81" s="2">
        <v>1.4583333333333299</v>
      </c>
      <c r="H81" s="2">
        <v>0</v>
      </c>
      <c r="I81" s="2">
        <v>10</v>
      </c>
      <c r="J81" s="2">
        <v>10</v>
      </c>
      <c r="K81" s="2"/>
      <c r="L81" s="2"/>
      <c r="M81" s="2">
        <v>10</v>
      </c>
      <c r="N81" s="2">
        <v>0</v>
      </c>
      <c r="O81" s="2">
        <v>3.7037037037037002</v>
      </c>
      <c r="P81" s="2" t="s">
        <v>34</v>
      </c>
      <c r="Q81" s="2" t="s">
        <v>34</v>
      </c>
      <c r="R81" s="2" t="s">
        <v>34</v>
      </c>
      <c r="S81" s="2" t="s">
        <v>34</v>
      </c>
      <c r="T81" s="2"/>
      <c r="U81" s="2" t="s">
        <v>34</v>
      </c>
      <c r="V81" s="2" t="s">
        <v>34</v>
      </c>
      <c r="W81" s="2" t="s">
        <v>35</v>
      </c>
      <c r="X81" s="2" t="s">
        <v>35</v>
      </c>
      <c r="Y81" s="2"/>
      <c r="Z81" s="2"/>
      <c r="AA81" s="2" t="s">
        <v>35</v>
      </c>
      <c r="AB81" s="2" t="s">
        <v>34</v>
      </c>
      <c r="AC81" s="2" t="s">
        <v>34</v>
      </c>
      <c r="AD81" s="2">
        <v>1</v>
      </c>
      <c r="AE81" s="2">
        <v>1</v>
      </c>
      <c r="AF81" s="2">
        <v>1</v>
      </c>
      <c r="AG81" s="2">
        <v>1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 t="s">
        <v>116</v>
      </c>
      <c r="B82" s="2">
        <v>4.0999999999999996</v>
      </c>
      <c r="C82" s="2">
        <v>2.9665071770334901</v>
      </c>
      <c r="D82" s="2">
        <v>8.0047600158667205</v>
      </c>
      <c r="E82" s="2">
        <v>0</v>
      </c>
      <c r="F82" s="2"/>
      <c r="G82" s="2">
        <v>0.625</v>
      </c>
      <c r="H82" s="2">
        <v>6.0036021612967803</v>
      </c>
      <c r="I82" s="2">
        <v>5.8922558922558901</v>
      </c>
      <c r="J82" s="2">
        <v>8.1021144920061907</v>
      </c>
      <c r="K82" s="2">
        <v>8.75</v>
      </c>
      <c r="L82" s="2"/>
      <c r="M82" s="2">
        <v>0</v>
      </c>
      <c r="N82" s="2">
        <v>6.0036021612967803</v>
      </c>
      <c r="O82" s="2">
        <v>5.50708105879517</v>
      </c>
      <c r="P82" s="2" t="s">
        <v>34</v>
      </c>
      <c r="Q82" s="2" t="s">
        <v>34</v>
      </c>
      <c r="R82" s="2" t="s">
        <v>36</v>
      </c>
      <c r="S82" s="2" t="s">
        <v>34</v>
      </c>
      <c r="T82" s="2"/>
      <c r="U82" s="2" t="s">
        <v>34</v>
      </c>
      <c r="V82" s="2" t="s">
        <v>34</v>
      </c>
      <c r="W82" s="2" t="s">
        <v>34</v>
      </c>
      <c r="X82" s="2" t="s">
        <v>36</v>
      </c>
      <c r="Y82" s="2" t="s">
        <v>36</v>
      </c>
      <c r="Z82" s="2"/>
      <c r="AA82" s="2" t="s">
        <v>34</v>
      </c>
      <c r="AB82" s="2" t="s">
        <v>34</v>
      </c>
      <c r="AC82" s="2" t="s">
        <v>34</v>
      </c>
      <c r="AD82" s="2">
        <v>0</v>
      </c>
      <c r="AE82" s="2">
        <v>0</v>
      </c>
      <c r="AF82" s="2">
        <v>0.5</v>
      </c>
      <c r="AG82" s="2">
        <v>0.5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 t="s">
        <v>117</v>
      </c>
      <c r="B83" s="2">
        <v>8.06666666666667</v>
      </c>
      <c r="C83" s="2">
        <v>5.9090909090909101</v>
      </c>
      <c r="D83" s="2">
        <v>10</v>
      </c>
      <c r="E83" s="2">
        <v>3.30206378986867</v>
      </c>
      <c r="F83" s="2"/>
      <c r="G83" s="2">
        <v>10</v>
      </c>
      <c r="H83" s="2">
        <v>10</v>
      </c>
      <c r="I83" s="2">
        <v>10</v>
      </c>
      <c r="J83" s="2">
        <v>2.0314391560398</v>
      </c>
      <c r="K83" s="2">
        <v>0.68879668049792497</v>
      </c>
      <c r="L83" s="2"/>
      <c r="M83" s="2">
        <v>10</v>
      </c>
      <c r="N83" s="2">
        <v>10</v>
      </c>
      <c r="O83" s="2">
        <v>10</v>
      </c>
      <c r="P83" s="2" t="s">
        <v>36</v>
      </c>
      <c r="Q83" s="2" t="s">
        <v>34</v>
      </c>
      <c r="R83" s="2" t="s">
        <v>35</v>
      </c>
      <c r="S83" s="2" t="s">
        <v>34</v>
      </c>
      <c r="T83" s="2"/>
      <c r="U83" s="2" t="s">
        <v>35</v>
      </c>
      <c r="V83" s="2" t="s">
        <v>35</v>
      </c>
      <c r="W83" s="2" t="s">
        <v>35</v>
      </c>
      <c r="X83" s="2" t="s">
        <v>34</v>
      </c>
      <c r="Y83" s="2" t="s">
        <v>34</v>
      </c>
      <c r="Z83" s="2"/>
      <c r="AA83" s="2" t="s">
        <v>35</v>
      </c>
      <c r="AB83" s="2" t="s">
        <v>35</v>
      </c>
      <c r="AC83" s="2" t="s">
        <v>35</v>
      </c>
      <c r="AD83" s="2">
        <v>4</v>
      </c>
      <c r="AE83" s="2">
        <v>3</v>
      </c>
      <c r="AF83" s="2">
        <v>4</v>
      </c>
      <c r="AG83" s="2">
        <v>3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 t="s">
        <v>118</v>
      </c>
      <c r="B84" s="2">
        <v>1.2333333333333301</v>
      </c>
      <c r="C84" s="2">
        <v>0.55023923444975997</v>
      </c>
      <c r="D84" s="2"/>
      <c r="E84" s="2">
        <v>5.1782363977485897</v>
      </c>
      <c r="F84" s="2"/>
      <c r="G84" s="2">
        <v>0</v>
      </c>
      <c r="H84" s="2">
        <v>0</v>
      </c>
      <c r="I84" s="2">
        <v>10</v>
      </c>
      <c r="J84" s="2">
        <v>3.52941176470588</v>
      </c>
      <c r="K84" s="2"/>
      <c r="L84" s="2"/>
      <c r="M84" s="2">
        <v>10</v>
      </c>
      <c r="N84" s="2">
        <v>0</v>
      </c>
      <c r="O84" s="2">
        <v>8.5185185185185208</v>
      </c>
      <c r="P84" s="2" t="s">
        <v>34</v>
      </c>
      <c r="Q84" s="2" t="s">
        <v>34</v>
      </c>
      <c r="R84" s="2"/>
      <c r="S84" s="2" t="s">
        <v>34</v>
      </c>
      <c r="T84" s="2"/>
      <c r="U84" s="2" t="s">
        <v>34</v>
      </c>
      <c r="V84" s="2" t="s">
        <v>34</v>
      </c>
      <c r="W84" s="2" t="s">
        <v>35</v>
      </c>
      <c r="X84" s="2" t="s">
        <v>34</v>
      </c>
      <c r="Y84" s="2"/>
      <c r="Z84" s="2"/>
      <c r="AA84" s="2" t="s">
        <v>35</v>
      </c>
      <c r="AB84" s="2" t="s">
        <v>34</v>
      </c>
      <c r="AC84" s="2" t="s">
        <v>36</v>
      </c>
      <c r="AD84" s="2">
        <v>1</v>
      </c>
      <c r="AE84" s="2">
        <v>1</v>
      </c>
      <c r="AF84" s="2">
        <v>1.5</v>
      </c>
      <c r="AG84" s="2">
        <v>1.5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 t="s">
        <v>119</v>
      </c>
      <c r="B85" s="2">
        <v>0.9</v>
      </c>
      <c r="C85" s="2">
        <v>0</v>
      </c>
      <c r="D85" s="2">
        <v>9.5358984529948394</v>
      </c>
      <c r="E85" s="2">
        <v>3.0018761726078802</v>
      </c>
      <c r="F85" s="2"/>
      <c r="G85" s="2">
        <v>3.125</v>
      </c>
      <c r="H85" s="2">
        <v>0</v>
      </c>
      <c r="I85" s="2">
        <v>2.9787234042553199</v>
      </c>
      <c r="J85" s="2">
        <v>4.1567818463125299</v>
      </c>
      <c r="K85" s="2">
        <v>10</v>
      </c>
      <c r="L85" s="2"/>
      <c r="M85" s="2">
        <v>10</v>
      </c>
      <c r="N85" s="2">
        <v>0</v>
      </c>
      <c r="O85" s="2">
        <v>6.6666666666666696</v>
      </c>
      <c r="P85" s="2" t="s">
        <v>34</v>
      </c>
      <c r="Q85" s="2" t="s">
        <v>34</v>
      </c>
      <c r="R85" s="2" t="s">
        <v>36</v>
      </c>
      <c r="S85" s="2" t="s">
        <v>34</v>
      </c>
      <c r="T85" s="2"/>
      <c r="U85" s="2" t="s">
        <v>34</v>
      </c>
      <c r="V85" s="2" t="s">
        <v>34</v>
      </c>
      <c r="W85" s="2" t="s">
        <v>34</v>
      </c>
      <c r="X85" s="2" t="s">
        <v>34</v>
      </c>
      <c r="Y85" s="2" t="s">
        <v>35</v>
      </c>
      <c r="Z85" s="2"/>
      <c r="AA85" s="2" t="s">
        <v>35</v>
      </c>
      <c r="AB85" s="2" t="s">
        <v>34</v>
      </c>
      <c r="AC85" s="2" t="s">
        <v>34</v>
      </c>
      <c r="AD85" s="2">
        <v>0</v>
      </c>
      <c r="AE85" s="2">
        <v>2</v>
      </c>
      <c r="AF85" s="2">
        <v>0</v>
      </c>
      <c r="AG85" s="2">
        <v>2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 t="s">
        <v>120</v>
      </c>
      <c r="B86" s="2">
        <v>0</v>
      </c>
      <c r="C86" s="2">
        <v>0</v>
      </c>
      <c r="D86" s="2">
        <v>1.75327251090837</v>
      </c>
      <c r="E86" s="2">
        <v>3.22701688555347</v>
      </c>
      <c r="F86" s="2"/>
      <c r="G86" s="2">
        <v>2.2916666666666701</v>
      </c>
      <c r="H86" s="2">
        <v>0</v>
      </c>
      <c r="I86" s="2">
        <v>7.9432624113475203</v>
      </c>
      <c r="J86" s="2">
        <v>10</v>
      </c>
      <c r="K86" s="2"/>
      <c r="L86" s="2"/>
      <c r="M86" s="2">
        <v>10</v>
      </c>
      <c r="N86" s="2">
        <v>0</v>
      </c>
      <c r="O86" s="2">
        <v>6.2962962962963003</v>
      </c>
      <c r="P86" s="2" t="s">
        <v>34</v>
      </c>
      <c r="Q86" s="2" t="s">
        <v>34</v>
      </c>
      <c r="R86" s="2" t="s">
        <v>34</v>
      </c>
      <c r="S86" s="2" t="s">
        <v>34</v>
      </c>
      <c r="T86" s="2"/>
      <c r="U86" s="2" t="s">
        <v>34</v>
      </c>
      <c r="V86" s="2" t="s">
        <v>34</v>
      </c>
      <c r="W86" s="2" t="s">
        <v>36</v>
      </c>
      <c r="X86" s="2" t="s">
        <v>35</v>
      </c>
      <c r="Y86" s="2"/>
      <c r="Z86" s="2"/>
      <c r="AA86" s="2" t="s">
        <v>35</v>
      </c>
      <c r="AB86" s="2" t="s">
        <v>34</v>
      </c>
      <c r="AC86" s="2" t="s">
        <v>34</v>
      </c>
      <c r="AD86" s="2">
        <v>0</v>
      </c>
      <c r="AE86" s="2">
        <v>1</v>
      </c>
      <c r="AF86" s="2">
        <v>0</v>
      </c>
      <c r="AG86" s="2">
        <v>1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 t="s">
        <v>121</v>
      </c>
      <c r="B87" s="2">
        <v>7</v>
      </c>
      <c r="C87" s="2">
        <v>4.2105263157894699</v>
      </c>
      <c r="D87" s="2">
        <v>4.0063466878222904</v>
      </c>
      <c r="E87" s="2">
        <v>10</v>
      </c>
      <c r="F87" s="2"/>
      <c r="G87" s="2">
        <v>8.125</v>
      </c>
      <c r="H87" s="2">
        <v>3.4554065772797</v>
      </c>
      <c r="I87" s="2">
        <v>5.28368794326241</v>
      </c>
      <c r="J87" s="2">
        <v>7.3717948717948696</v>
      </c>
      <c r="K87" s="2">
        <v>0</v>
      </c>
      <c r="L87" s="2"/>
      <c r="M87" s="2">
        <v>7.5257731958762903</v>
      </c>
      <c r="N87" s="2">
        <v>3.4554065772797</v>
      </c>
      <c r="O87" s="2">
        <v>5.5555555555555598</v>
      </c>
      <c r="P87" s="2" t="s">
        <v>36</v>
      </c>
      <c r="Q87" s="2" t="s">
        <v>34</v>
      </c>
      <c r="R87" s="2" t="s">
        <v>34</v>
      </c>
      <c r="S87" s="2" t="s">
        <v>35</v>
      </c>
      <c r="T87" s="2"/>
      <c r="U87" s="2" t="s">
        <v>36</v>
      </c>
      <c r="V87" s="2" t="s">
        <v>34</v>
      </c>
      <c r="W87" s="2" t="s">
        <v>34</v>
      </c>
      <c r="X87" s="2" t="s">
        <v>36</v>
      </c>
      <c r="Y87" s="2" t="s">
        <v>34</v>
      </c>
      <c r="Z87" s="2"/>
      <c r="AA87" s="2" t="s">
        <v>36</v>
      </c>
      <c r="AB87" s="2" t="s">
        <v>34</v>
      </c>
      <c r="AC87" s="2" t="s">
        <v>34</v>
      </c>
      <c r="AD87" s="2">
        <v>1</v>
      </c>
      <c r="AE87" s="2">
        <v>0</v>
      </c>
      <c r="AF87" s="2">
        <v>1.5</v>
      </c>
      <c r="AG87" s="2">
        <v>0.5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 t="s">
        <v>122</v>
      </c>
      <c r="B88" s="2">
        <v>2.6333333333333302</v>
      </c>
      <c r="C88" s="2">
        <v>2.5358851674641101</v>
      </c>
      <c r="D88" s="2">
        <v>3.8000793335977798</v>
      </c>
      <c r="E88" s="2">
        <v>10</v>
      </c>
      <c r="F88" s="2"/>
      <c r="G88" s="2">
        <v>8.9583333333333304</v>
      </c>
      <c r="H88" s="2">
        <v>8.1782402774998406</v>
      </c>
      <c r="I88" s="2">
        <v>5.8922558922558901</v>
      </c>
      <c r="J88" s="2">
        <v>0</v>
      </c>
      <c r="K88" s="2">
        <v>0</v>
      </c>
      <c r="L88" s="2"/>
      <c r="M88" s="2">
        <v>5.8205128205128203</v>
      </c>
      <c r="N88" s="2">
        <v>8.1782402774998406</v>
      </c>
      <c r="O88" s="2">
        <v>2.9629629629629601</v>
      </c>
      <c r="P88" s="2" t="s">
        <v>34</v>
      </c>
      <c r="Q88" s="2" t="s">
        <v>34</v>
      </c>
      <c r="R88" s="2" t="s">
        <v>34</v>
      </c>
      <c r="S88" s="2" t="s">
        <v>35</v>
      </c>
      <c r="T88" s="2"/>
      <c r="U88" s="2" t="s">
        <v>36</v>
      </c>
      <c r="V88" s="2" t="s">
        <v>36</v>
      </c>
      <c r="W88" s="2" t="s">
        <v>34</v>
      </c>
      <c r="X88" s="2" t="s">
        <v>34</v>
      </c>
      <c r="Y88" s="2" t="s">
        <v>34</v>
      </c>
      <c r="Z88" s="2"/>
      <c r="AA88" s="2" t="s">
        <v>34</v>
      </c>
      <c r="AB88" s="2" t="s">
        <v>36</v>
      </c>
      <c r="AC88" s="2" t="s">
        <v>34</v>
      </c>
      <c r="AD88" s="2">
        <v>1</v>
      </c>
      <c r="AE88" s="2">
        <v>0</v>
      </c>
      <c r="AF88" s="2">
        <v>1.5</v>
      </c>
      <c r="AG88" s="2">
        <v>0.5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 t="s">
        <v>123</v>
      </c>
      <c r="B89" s="2">
        <v>0</v>
      </c>
      <c r="C89" s="2">
        <v>2.1770334928229702</v>
      </c>
      <c r="D89" s="2">
        <v>0</v>
      </c>
      <c r="E89" s="2">
        <v>4.2026266416510296</v>
      </c>
      <c r="F89" s="2"/>
      <c r="G89" s="2">
        <v>2.7083333333333299</v>
      </c>
      <c r="H89" s="2">
        <v>0</v>
      </c>
      <c r="I89" s="2">
        <v>9.3617021276595693</v>
      </c>
      <c r="J89" s="2">
        <v>10</v>
      </c>
      <c r="K89" s="2">
        <v>0</v>
      </c>
      <c r="L89" s="2"/>
      <c r="M89" s="2">
        <v>7.3671689135606702</v>
      </c>
      <c r="N89" s="2">
        <v>0</v>
      </c>
      <c r="O89" s="2">
        <v>8.8888888888888893</v>
      </c>
      <c r="P89" s="2" t="s">
        <v>34</v>
      </c>
      <c r="Q89" s="2" t="s">
        <v>34</v>
      </c>
      <c r="R89" s="2" t="s">
        <v>34</v>
      </c>
      <c r="S89" s="2" t="s">
        <v>34</v>
      </c>
      <c r="T89" s="2"/>
      <c r="U89" s="2" t="s">
        <v>34</v>
      </c>
      <c r="V89" s="2" t="s">
        <v>34</v>
      </c>
      <c r="W89" s="2" t="s">
        <v>36</v>
      </c>
      <c r="X89" s="2" t="s">
        <v>35</v>
      </c>
      <c r="Y89" s="2" t="s">
        <v>34</v>
      </c>
      <c r="Z89" s="2"/>
      <c r="AA89" s="2" t="s">
        <v>36</v>
      </c>
      <c r="AB89" s="2" t="s">
        <v>34</v>
      </c>
      <c r="AC89" s="2" t="s">
        <v>36</v>
      </c>
      <c r="AD89" s="2">
        <v>0</v>
      </c>
      <c r="AE89" s="2">
        <v>0</v>
      </c>
      <c r="AF89" s="2">
        <v>1</v>
      </c>
      <c r="AG89" s="2">
        <v>1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 t="s">
        <v>124</v>
      </c>
      <c r="B90" s="2">
        <v>3.1</v>
      </c>
      <c r="C90" s="2">
        <v>1.2679425837320599</v>
      </c>
      <c r="D90" s="2">
        <v>3.16541055136851</v>
      </c>
      <c r="E90" s="2">
        <v>1.8011257035647299</v>
      </c>
      <c r="F90" s="2"/>
      <c r="G90" s="2">
        <v>0.625</v>
      </c>
      <c r="H90" s="2">
        <v>0</v>
      </c>
      <c r="I90" s="2">
        <v>5.28368794326241</v>
      </c>
      <c r="J90" s="2">
        <v>0</v>
      </c>
      <c r="K90" s="2">
        <v>0</v>
      </c>
      <c r="L90" s="2"/>
      <c r="M90" s="2">
        <v>8.4773988897700203</v>
      </c>
      <c r="N90" s="2">
        <v>0</v>
      </c>
      <c r="O90" s="2">
        <v>7.7777777777777803</v>
      </c>
      <c r="P90" s="2" t="s">
        <v>34</v>
      </c>
      <c r="Q90" s="2" t="s">
        <v>34</v>
      </c>
      <c r="R90" s="2" t="s">
        <v>34</v>
      </c>
      <c r="S90" s="2" t="s">
        <v>34</v>
      </c>
      <c r="T90" s="2"/>
      <c r="U90" s="2" t="s">
        <v>34</v>
      </c>
      <c r="V90" s="2" t="s">
        <v>34</v>
      </c>
      <c r="W90" s="2" t="s">
        <v>34</v>
      </c>
      <c r="X90" s="2" t="s">
        <v>34</v>
      </c>
      <c r="Y90" s="2" t="s">
        <v>34</v>
      </c>
      <c r="Z90" s="2"/>
      <c r="AA90" s="2" t="s">
        <v>36</v>
      </c>
      <c r="AB90" s="2" t="s">
        <v>34</v>
      </c>
      <c r="AC90" s="2" t="s">
        <v>36</v>
      </c>
      <c r="AD90" s="2">
        <v>0</v>
      </c>
      <c r="AE90" s="2">
        <v>0</v>
      </c>
      <c r="AF90" s="2">
        <v>1</v>
      </c>
      <c r="AG90" s="2">
        <v>1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 t="s">
        <v>125</v>
      </c>
      <c r="B91" s="2">
        <v>0.96666666666666501</v>
      </c>
      <c r="C91" s="2">
        <v>10</v>
      </c>
      <c r="D91" s="2">
        <v>6.0848869496231703</v>
      </c>
      <c r="E91" s="2">
        <v>5.4221388367729801</v>
      </c>
      <c r="F91" s="2">
        <v>10</v>
      </c>
      <c r="G91" s="2">
        <v>1.875</v>
      </c>
      <c r="H91" s="2">
        <v>8.6852111266760108</v>
      </c>
      <c r="I91" s="2">
        <v>5.2188552188552197</v>
      </c>
      <c r="J91" s="2">
        <v>0</v>
      </c>
      <c r="K91" s="2">
        <v>10</v>
      </c>
      <c r="L91" s="2">
        <v>0.44378698224851998</v>
      </c>
      <c r="M91" s="2">
        <v>4.4102564102564097</v>
      </c>
      <c r="N91" s="2">
        <v>8.6852111266760108</v>
      </c>
      <c r="O91" s="2">
        <v>10</v>
      </c>
      <c r="P91" s="2" t="s">
        <v>34</v>
      </c>
      <c r="Q91" s="2" t="s">
        <v>35</v>
      </c>
      <c r="R91" s="2" t="s">
        <v>34</v>
      </c>
      <c r="S91" s="2" t="s">
        <v>34</v>
      </c>
      <c r="T91" s="2" t="s">
        <v>35</v>
      </c>
      <c r="U91" s="2" t="s">
        <v>34</v>
      </c>
      <c r="V91" s="2" t="s">
        <v>36</v>
      </c>
      <c r="W91" s="2" t="s">
        <v>34</v>
      </c>
      <c r="X91" s="2" t="s">
        <v>34</v>
      </c>
      <c r="Y91" s="2" t="s">
        <v>35</v>
      </c>
      <c r="Z91" s="2" t="s">
        <v>34</v>
      </c>
      <c r="AA91" s="2" t="s">
        <v>34</v>
      </c>
      <c r="AB91" s="2" t="s">
        <v>36</v>
      </c>
      <c r="AC91" s="2" t="s">
        <v>35</v>
      </c>
      <c r="AD91" s="2">
        <v>2</v>
      </c>
      <c r="AE91" s="2">
        <v>2</v>
      </c>
      <c r="AF91" s="2">
        <v>2.5</v>
      </c>
      <c r="AG91" s="2">
        <v>2.5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 t="s">
        <v>126</v>
      </c>
      <c r="B92" s="2">
        <v>0.233333333333334</v>
      </c>
      <c r="C92" s="2">
        <v>3.7320574162679399</v>
      </c>
      <c r="D92" s="2">
        <v>4.5378817929393103</v>
      </c>
      <c r="E92" s="2">
        <v>6.4352720450281398</v>
      </c>
      <c r="F92" s="2">
        <v>7</v>
      </c>
      <c r="G92" s="2">
        <v>1.0416666666666701</v>
      </c>
      <c r="H92" s="2">
        <v>3.4820892535521302</v>
      </c>
      <c r="I92" s="2"/>
      <c r="J92" s="2">
        <v>0</v>
      </c>
      <c r="K92" s="2">
        <v>0</v>
      </c>
      <c r="L92" s="2">
        <v>6.1242603550295902</v>
      </c>
      <c r="M92" s="2">
        <v>10</v>
      </c>
      <c r="N92" s="2">
        <v>3.4820892535521302</v>
      </c>
      <c r="O92" s="2">
        <v>5.6864818339737502</v>
      </c>
      <c r="P92" s="2" t="s">
        <v>34</v>
      </c>
      <c r="Q92" s="2" t="s">
        <v>34</v>
      </c>
      <c r="R92" s="2" t="s">
        <v>34</v>
      </c>
      <c r="S92" s="2" t="s">
        <v>34</v>
      </c>
      <c r="T92" s="2" t="s">
        <v>36</v>
      </c>
      <c r="U92" s="2" t="s">
        <v>34</v>
      </c>
      <c r="V92" s="2" t="s">
        <v>34</v>
      </c>
      <c r="W92" s="2"/>
      <c r="X92" s="2" t="s">
        <v>34</v>
      </c>
      <c r="Y92" s="2" t="s">
        <v>34</v>
      </c>
      <c r="Z92" s="2" t="s">
        <v>34</v>
      </c>
      <c r="AA92" s="2" t="s">
        <v>35</v>
      </c>
      <c r="AB92" s="2" t="s">
        <v>34</v>
      </c>
      <c r="AC92" s="2" t="s">
        <v>34</v>
      </c>
      <c r="AD92" s="2">
        <v>0</v>
      </c>
      <c r="AE92" s="2">
        <v>1</v>
      </c>
      <c r="AF92" s="2">
        <v>0</v>
      </c>
      <c r="AG92" s="2">
        <v>1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 t="s">
        <v>127</v>
      </c>
      <c r="B93" s="2">
        <v>3.6</v>
      </c>
      <c r="C93" s="2">
        <v>9.3301435406698605</v>
      </c>
      <c r="D93" s="2">
        <v>4.2284807616025404</v>
      </c>
      <c r="E93" s="2">
        <v>10</v>
      </c>
      <c r="F93" s="2">
        <v>3</v>
      </c>
      <c r="G93" s="2">
        <v>3.125</v>
      </c>
      <c r="H93" s="2">
        <v>5.45660729771196</v>
      </c>
      <c r="I93" s="2">
        <v>8.2491582491582491</v>
      </c>
      <c r="J93" s="2">
        <v>0</v>
      </c>
      <c r="K93" s="2">
        <v>0</v>
      </c>
      <c r="L93" s="2">
        <v>1.8639053254437901</v>
      </c>
      <c r="M93" s="2">
        <v>9.5384615384615401</v>
      </c>
      <c r="N93" s="2">
        <v>5.45660729771196</v>
      </c>
      <c r="O93" s="2">
        <v>9.6296296296296298</v>
      </c>
      <c r="P93" s="2" t="s">
        <v>34</v>
      </c>
      <c r="Q93" s="2" t="s">
        <v>36</v>
      </c>
      <c r="R93" s="2" t="s">
        <v>34</v>
      </c>
      <c r="S93" s="2" t="s">
        <v>35</v>
      </c>
      <c r="T93" s="2" t="s">
        <v>34</v>
      </c>
      <c r="U93" s="2" t="s">
        <v>34</v>
      </c>
      <c r="V93" s="2" t="s">
        <v>34</v>
      </c>
      <c r="W93" s="2" t="s">
        <v>36</v>
      </c>
      <c r="X93" s="2" t="s">
        <v>34</v>
      </c>
      <c r="Y93" s="2" t="s">
        <v>34</v>
      </c>
      <c r="Z93" s="2" t="s">
        <v>34</v>
      </c>
      <c r="AA93" s="2" t="s">
        <v>36</v>
      </c>
      <c r="AB93" s="2" t="s">
        <v>34</v>
      </c>
      <c r="AC93" s="2" t="s">
        <v>36</v>
      </c>
      <c r="AD93" s="2">
        <v>1</v>
      </c>
      <c r="AE93" s="2">
        <v>0</v>
      </c>
      <c r="AF93" s="2">
        <v>2</v>
      </c>
      <c r="AG93" s="2">
        <v>1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 t="s">
        <v>128</v>
      </c>
      <c r="B94" s="2">
        <v>10</v>
      </c>
      <c r="C94" s="2">
        <v>5.7655502392344502</v>
      </c>
      <c r="D94" s="2"/>
      <c r="E94" s="2">
        <v>10</v>
      </c>
      <c r="F94" s="2">
        <v>10</v>
      </c>
      <c r="G94" s="2">
        <v>8.9583333333333304</v>
      </c>
      <c r="H94" s="2">
        <v>0</v>
      </c>
      <c r="I94" s="2"/>
      <c r="J94" s="2">
        <v>0</v>
      </c>
      <c r="K94" s="2"/>
      <c r="L94" s="2">
        <v>10</v>
      </c>
      <c r="M94" s="2">
        <v>1.4615384615384599</v>
      </c>
      <c r="N94" s="2">
        <v>0</v>
      </c>
      <c r="O94" s="2">
        <v>0</v>
      </c>
      <c r="P94" s="2" t="s">
        <v>35</v>
      </c>
      <c r="Q94" s="2" t="s">
        <v>34</v>
      </c>
      <c r="R94" s="2"/>
      <c r="S94" s="2" t="s">
        <v>35</v>
      </c>
      <c r="T94" s="2" t="s">
        <v>35</v>
      </c>
      <c r="U94" s="2" t="s">
        <v>36</v>
      </c>
      <c r="V94" s="2" t="s">
        <v>34</v>
      </c>
      <c r="W94" s="2"/>
      <c r="X94" s="2" t="s">
        <v>34</v>
      </c>
      <c r="Y94" s="2"/>
      <c r="Z94" s="2" t="s">
        <v>35</v>
      </c>
      <c r="AA94" s="2" t="s">
        <v>34</v>
      </c>
      <c r="AB94" s="2" t="s">
        <v>34</v>
      </c>
      <c r="AC94" s="2" t="s">
        <v>34</v>
      </c>
      <c r="AD94" s="2">
        <v>3</v>
      </c>
      <c r="AE94" s="2">
        <v>1</v>
      </c>
      <c r="AF94" s="2">
        <v>3</v>
      </c>
      <c r="AG94" s="2">
        <v>1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 t="s">
        <v>129</v>
      </c>
      <c r="B95" s="2">
        <v>7.93333333333333</v>
      </c>
      <c r="C95" s="2">
        <v>4.01913875598086</v>
      </c>
      <c r="D95" s="2"/>
      <c r="E95" s="2">
        <v>4.0900562851782398</v>
      </c>
      <c r="F95" s="2"/>
      <c r="G95" s="2">
        <v>5.2083333333333304</v>
      </c>
      <c r="H95" s="2">
        <v>2.0679074111133402</v>
      </c>
      <c r="I95" s="2"/>
      <c r="J95" s="2">
        <v>0</v>
      </c>
      <c r="K95" s="2"/>
      <c r="L95" s="2"/>
      <c r="M95" s="2">
        <v>10</v>
      </c>
      <c r="N95" s="2">
        <v>2.0679074111133402</v>
      </c>
      <c r="O95" s="2">
        <v>0.42139263179741498</v>
      </c>
      <c r="P95" s="2" t="s">
        <v>36</v>
      </c>
      <c r="Q95" s="2" t="s">
        <v>34</v>
      </c>
      <c r="R95" s="2"/>
      <c r="S95" s="2" t="s">
        <v>34</v>
      </c>
      <c r="T95" s="2"/>
      <c r="U95" s="2" t="s">
        <v>34</v>
      </c>
      <c r="V95" s="2" t="s">
        <v>34</v>
      </c>
      <c r="W95" s="2"/>
      <c r="X95" s="2" t="s">
        <v>34</v>
      </c>
      <c r="Y95" s="2"/>
      <c r="Z95" s="2"/>
      <c r="AA95" s="2" t="s">
        <v>35</v>
      </c>
      <c r="AB95" s="2" t="s">
        <v>34</v>
      </c>
      <c r="AC95" s="2" t="s">
        <v>34</v>
      </c>
      <c r="AD95" s="2">
        <v>0</v>
      </c>
      <c r="AE95" s="2">
        <v>1</v>
      </c>
      <c r="AF95" s="2">
        <v>0</v>
      </c>
      <c r="AG95" s="2">
        <v>1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 t="s">
        <v>130</v>
      </c>
      <c r="B96" s="2">
        <v>10</v>
      </c>
      <c r="C96" s="2">
        <v>0.47846889952152999</v>
      </c>
      <c r="D96" s="2">
        <v>2.6497421658072202</v>
      </c>
      <c r="E96" s="2">
        <v>0.37523452157598303</v>
      </c>
      <c r="F96" s="2"/>
      <c r="G96" s="2">
        <v>6.4583333333333304</v>
      </c>
      <c r="H96" s="2">
        <v>0</v>
      </c>
      <c r="I96" s="2">
        <v>9.3617021276595693</v>
      </c>
      <c r="J96" s="2">
        <v>5.4800431499460602</v>
      </c>
      <c r="K96" s="2">
        <v>0.10483870967742</v>
      </c>
      <c r="L96" s="2"/>
      <c r="M96" s="2">
        <v>2.6153846153846101</v>
      </c>
      <c r="N96" s="2">
        <v>0</v>
      </c>
      <c r="O96" s="2">
        <v>7.4074074074074101</v>
      </c>
      <c r="P96" s="2" t="s">
        <v>35</v>
      </c>
      <c r="Q96" s="2" t="s">
        <v>34</v>
      </c>
      <c r="R96" s="2" t="s">
        <v>34</v>
      </c>
      <c r="S96" s="2" t="s">
        <v>34</v>
      </c>
      <c r="T96" s="2"/>
      <c r="U96" s="2" t="s">
        <v>34</v>
      </c>
      <c r="V96" s="2" t="s">
        <v>34</v>
      </c>
      <c r="W96" s="2" t="s">
        <v>36</v>
      </c>
      <c r="X96" s="2" t="s">
        <v>34</v>
      </c>
      <c r="Y96" s="2" t="s">
        <v>34</v>
      </c>
      <c r="Z96" s="2"/>
      <c r="AA96" s="2" t="s">
        <v>34</v>
      </c>
      <c r="AB96" s="2" t="s">
        <v>34</v>
      </c>
      <c r="AC96" s="2" t="s">
        <v>36</v>
      </c>
      <c r="AD96" s="2">
        <v>1</v>
      </c>
      <c r="AE96" s="2">
        <v>0</v>
      </c>
      <c r="AF96" s="2">
        <v>1.5</v>
      </c>
      <c r="AG96" s="2">
        <v>0.5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 t="s">
        <v>131</v>
      </c>
      <c r="B97" s="2">
        <v>1.3</v>
      </c>
      <c r="C97" s="2">
        <v>0.64593301435406603</v>
      </c>
      <c r="D97" s="2">
        <v>2.0706069020230098</v>
      </c>
      <c r="E97" s="2">
        <v>0</v>
      </c>
      <c r="F97" s="2"/>
      <c r="G97" s="2">
        <v>5.2083333333333304</v>
      </c>
      <c r="H97" s="2">
        <v>0</v>
      </c>
      <c r="I97" s="2">
        <v>6.7021276595744697</v>
      </c>
      <c r="J97" s="2">
        <v>4.1567818463125299</v>
      </c>
      <c r="K97" s="2">
        <v>0</v>
      </c>
      <c r="L97" s="2"/>
      <c r="M97" s="2">
        <v>5.7811260904044399</v>
      </c>
      <c r="N97" s="2">
        <v>0</v>
      </c>
      <c r="O97" s="2">
        <v>9.6296296296296298</v>
      </c>
      <c r="P97" s="2" t="s">
        <v>34</v>
      </c>
      <c r="Q97" s="2" t="s">
        <v>34</v>
      </c>
      <c r="R97" s="2" t="s">
        <v>34</v>
      </c>
      <c r="S97" s="2" t="s">
        <v>34</v>
      </c>
      <c r="T97" s="2"/>
      <c r="U97" s="2" t="s">
        <v>34</v>
      </c>
      <c r="V97" s="2" t="s">
        <v>34</v>
      </c>
      <c r="W97" s="2" t="s">
        <v>34</v>
      </c>
      <c r="X97" s="2" t="s">
        <v>34</v>
      </c>
      <c r="Y97" s="2" t="s">
        <v>34</v>
      </c>
      <c r="Z97" s="2"/>
      <c r="AA97" s="2" t="s">
        <v>34</v>
      </c>
      <c r="AB97" s="2" t="s">
        <v>34</v>
      </c>
      <c r="AC97" s="2" t="s">
        <v>36</v>
      </c>
      <c r="AD97" s="2">
        <v>0</v>
      </c>
      <c r="AE97" s="2">
        <v>0</v>
      </c>
      <c r="AF97" s="2">
        <v>0.5</v>
      </c>
      <c r="AG97" s="2">
        <v>0.5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 t="s">
        <v>132</v>
      </c>
      <c r="B98" s="2">
        <v>2.2999999999999998</v>
      </c>
      <c r="C98" s="2">
        <v>8.6602870813397104</v>
      </c>
      <c r="D98" s="2">
        <v>2.1261404204680701</v>
      </c>
      <c r="E98" s="2">
        <v>4.0525328330206403</v>
      </c>
      <c r="F98" s="2">
        <v>10</v>
      </c>
      <c r="G98" s="2">
        <v>1.0416666666666701</v>
      </c>
      <c r="H98" s="2">
        <v>5.3365352544860301</v>
      </c>
      <c r="I98" s="2">
        <v>7.2390572390572396</v>
      </c>
      <c r="J98" s="2">
        <v>0</v>
      </c>
      <c r="K98" s="2"/>
      <c r="L98" s="2">
        <v>1.15384615384615</v>
      </c>
      <c r="M98" s="2">
        <v>3.6410256410256401</v>
      </c>
      <c r="N98" s="2">
        <v>5.3365352544860301</v>
      </c>
      <c r="O98" s="2">
        <v>7.7777777777777803</v>
      </c>
      <c r="P98" s="2" t="s">
        <v>34</v>
      </c>
      <c r="Q98" s="2" t="s">
        <v>36</v>
      </c>
      <c r="R98" s="2" t="s">
        <v>34</v>
      </c>
      <c r="S98" s="2" t="s">
        <v>34</v>
      </c>
      <c r="T98" s="2" t="s">
        <v>35</v>
      </c>
      <c r="U98" s="2" t="s">
        <v>34</v>
      </c>
      <c r="V98" s="2" t="s">
        <v>34</v>
      </c>
      <c r="W98" s="2" t="s">
        <v>36</v>
      </c>
      <c r="X98" s="2" t="s">
        <v>34</v>
      </c>
      <c r="Y98" s="2"/>
      <c r="Z98" s="2" t="s">
        <v>34</v>
      </c>
      <c r="AA98" s="2" t="s">
        <v>34</v>
      </c>
      <c r="AB98" s="2" t="s">
        <v>34</v>
      </c>
      <c r="AC98" s="2" t="s">
        <v>36</v>
      </c>
      <c r="AD98" s="2">
        <v>1</v>
      </c>
      <c r="AE98" s="2">
        <v>0</v>
      </c>
      <c r="AF98" s="2">
        <v>1.5</v>
      </c>
      <c r="AG98" s="2">
        <v>0.5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 t="s">
        <v>133</v>
      </c>
      <c r="B99" s="2">
        <v>2.2999999999999998</v>
      </c>
      <c r="C99" s="2">
        <v>3.3732057416267902</v>
      </c>
      <c r="D99" s="2">
        <v>10</v>
      </c>
      <c r="E99" s="2">
        <v>10</v>
      </c>
      <c r="F99" s="2"/>
      <c r="G99" s="2">
        <v>10</v>
      </c>
      <c r="H99" s="2">
        <v>3.22860382896405</v>
      </c>
      <c r="I99" s="2">
        <v>6.2289562289562301</v>
      </c>
      <c r="J99" s="2">
        <v>6.4823955248437004</v>
      </c>
      <c r="K99" s="2">
        <v>0.15</v>
      </c>
      <c r="L99" s="2"/>
      <c r="M99" s="2">
        <v>5.5641025641025603</v>
      </c>
      <c r="N99" s="2">
        <v>3.22860382896405</v>
      </c>
      <c r="O99" s="2">
        <v>4.0821227047587199</v>
      </c>
      <c r="P99" s="2" t="s">
        <v>34</v>
      </c>
      <c r="Q99" s="2" t="s">
        <v>34</v>
      </c>
      <c r="R99" s="2" t="s">
        <v>35</v>
      </c>
      <c r="S99" s="2" t="s">
        <v>35</v>
      </c>
      <c r="T99" s="2"/>
      <c r="U99" s="2" t="s">
        <v>35</v>
      </c>
      <c r="V99" s="2" t="s">
        <v>34</v>
      </c>
      <c r="W99" s="2" t="s">
        <v>34</v>
      </c>
      <c r="X99" s="2" t="s">
        <v>34</v>
      </c>
      <c r="Y99" s="2" t="s">
        <v>34</v>
      </c>
      <c r="Z99" s="2"/>
      <c r="AA99" s="2" t="s">
        <v>34</v>
      </c>
      <c r="AB99" s="2" t="s">
        <v>34</v>
      </c>
      <c r="AC99" s="2" t="s">
        <v>34</v>
      </c>
      <c r="AD99" s="2">
        <v>3</v>
      </c>
      <c r="AE99" s="2">
        <v>0</v>
      </c>
      <c r="AF99" s="2">
        <v>3</v>
      </c>
      <c r="AG99" s="2"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 t="s">
        <v>134</v>
      </c>
      <c r="B100" s="2">
        <v>4.9666666666666703</v>
      </c>
      <c r="C100" s="2">
        <v>9.7368421052631593</v>
      </c>
      <c r="D100" s="2">
        <v>2.8242760809202698</v>
      </c>
      <c r="E100" s="2">
        <v>10</v>
      </c>
      <c r="F100" s="2">
        <v>10</v>
      </c>
      <c r="G100" s="2">
        <v>5.625</v>
      </c>
      <c r="H100" s="2">
        <v>5.0430258154892904</v>
      </c>
      <c r="I100" s="2">
        <v>9.0909090909090899</v>
      </c>
      <c r="J100" s="2">
        <v>0</v>
      </c>
      <c r="K100" s="2">
        <v>0</v>
      </c>
      <c r="L100" s="2">
        <v>0.44378698224851998</v>
      </c>
      <c r="M100" s="2">
        <v>0</v>
      </c>
      <c r="N100" s="2">
        <v>5.0430258154892904</v>
      </c>
      <c r="O100" s="2">
        <v>7.8189082165839103</v>
      </c>
      <c r="P100" s="2" t="s">
        <v>34</v>
      </c>
      <c r="Q100" s="2" t="s">
        <v>36</v>
      </c>
      <c r="R100" s="2" t="s">
        <v>34</v>
      </c>
      <c r="S100" s="2" t="s">
        <v>35</v>
      </c>
      <c r="T100" s="2" t="s">
        <v>35</v>
      </c>
      <c r="U100" s="2" t="s">
        <v>34</v>
      </c>
      <c r="V100" s="2" t="s">
        <v>34</v>
      </c>
      <c r="W100" s="2" t="s">
        <v>36</v>
      </c>
      <c r="X100" s="2" t="s">
        <v>34</v>
      </c>
      <c r="Y100" s="2" t="s">
        <v>34</v>
      </c>
      <c r="Z100" s="2" t="s">
        <v>34</v>
      </c>
      <c r="AA100" s="2" t="s">
        <v>34</v>
      </c>
      <c r="AB100" s="2" t="s">
        <v>34</v>
      </c>
      <c r="AC100" s="2" t="s">
        <v>36</v>
      </c>
      <c r="AD100" s="2">
        <v>2</v>
      </c>
      <c r="AE100" s="2">
        <v>0</v>
      </c>
      <c r="AF100" s="2">
        <v>2.5</v>
      </c>
      <c r="AG100" s="2">
        <v>0.5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 t="s">
        <v>135</v>
      </c>
      <c r="B101" s="2">
        <v>8.1</v>
      </c>
      <c r="C101" s="2">
        <v>3.42105263157895</v>
      </c>
      <c r="D101" s="2">
        <v>10</v>
      </c>
      <c r="E101" s="2">
        <v>10</v>
      </c>
      <c r="F101" s="2"/>
      <c r="G101" s="2">
        <v>4.375</v>
      </c>
      <c r="H101" s="2">
        <v>0</v>
      </c>
      <c r="I101" s="2">
        <v>10</v>
      </c>
      <c r="J101" s="2">
        <v>8.1168949771689505</v>
      </c>
      <c r="K101" s="2">
        <v>0</v>
      </c>
      <c r="L101" s="2"/>
      <c r="M101" s="2">
        <v>10</v>
      </c>
      <c r="N101" s="2">
        <v>0</v>
      </c>
      <c r="O101" s="2">
        <v>5.5673806929597003</v>
      </c>
      <c r="P101" s="2" t="s">
        <v>36</v>
      </c>
      <c r="Q101" s="2" t="s">
        <v>34</v>
      </c>
      <c r="R101" s="2" t="s">
        <v>35</v>
      </c>
      <c r="S101" s="2" t="s">
        <v>35</v>
      </c>
      <c r="T101" s="2"/>
      <c r="U101" s="2" t="s">
        <v>34</v>
      </c>
      <c r="V101" s="2" t="s">
        <v>34</v>
      </c>
      <c r="W101" s="2" t="s">
        <v>35</v>
      </c>
      <c r="X101" s="2" t="s">
        <v>36</v>
      </c>
      <c r="Y101" s="2" t="s">
        <v>34</v>
      </c>
      <c r="Z101" s="2"/>
      <c r="AA101" s="2" t="s">
        <v>35</v>
      </c>
      <c r="AB101" s="2" t="s">
        <v>34</v>
      </c>
      <c r="AC101" s="2" t="s">
        <v>34</v>
      </c>
      <c r="AD101" s="2">
        <v>3</v>
      </c>
      <c r="AE101" s="2">
        <v>1</v>
      </c>
      <c r="AF101" s="2">
        <v>3</v>
      </c>
      <c r="AG101" s="2">
        <v>1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 t="s">
        <v>136</v>
      </c>
      <c r="B102" s="2">
        <v>4.9000000000000004</v>
      </c>
      <c r="C102" s="2"/>
      <c r="D102" s="2"/>
      <c r="E102" s="2">
        <v>10</v>
      </c>
      <c r="F102" s="2"/>
      <c r="G102" s="2">
        <v>5.625</v>
      </c>
      <c r="H102" s="2">
        <v>2.0679074111133402</v>
      </c>
      <c r="I102" s="2"/>
      <c r="J102" s="2">
        <v>0</v>
      </c>
      <c r="K102" s="2"/>
      <c r="L102" s="2">
        <v>4.0532544378698203</v>
      </c>
      <c r="M102" s="2">
        <v>10</v>
      </c>
      <c r="N102" s="2">
        <v>2.0679074111133402</v>
      </c>
      <c r="O102" s="2">
        <v>0.83851820497528196</v>
      </c>
      <c r="P102" s="2" t="s">
        <v>34</v>
      </c>
      <c r="Q102" s="2"/>
      <c r="R102" s="2"/>
      <c r="S102" s="2" t="s">
        <v>35</v>
      </c>
      <c r="T102" s="2"/>
      <c r="U102" s="2" t="s">
        <v>34</v>
      </c>
      <c r="V102" s="2" t="s">
        <v>34</v>
      </c>
      <c r="W102" s="2"/>
      <c r="X102" s="2" t="s">
        <v>34</v>
      </c>
      <c r="Y102" s="2"/>
      <c r="Z102" s="2" t="s">
        <v>34</v>
      </c>
      <c r="AA102" s="2" t="s">
        <v>35</v>
      </c>
      <c r="AB102" s="2" t="s">
        <v>34</v>
      </c>
      <c r="AC102" s="2" t="s">
        <v>34</v>
      </c>
      <c r="AD102" s="2">
        <v>1</v>
      </c>
      <c r="AE102" s="2">
        <v>1</v>
      </c>
      <c r="AF102" s="2">
        <v>1</v>
      </c>
      <c r="AG102" s="2">
        <v>1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 t="s">
        <v>137</v>
      </c>
      <c r="B103" s="2">
        <v>2.1666666666666701</v>
      </c>
      <c r="C103" s="2"/>
      <c r="D103" s="2"/>
      <c r="E103" s="2"/>
      <c r="F103" s="2"/>
      <c r="G103" s="2">
        <v>2.2916666666666701</v>
      </c>
      <c r="H103" s="2"/>
      <c r="I103" s="2"/>
      <c r="J103" s="2">
        <v>6.6666666666666696</v>
      </c>
      <c r="K103" s="2"/>
      <c r="L103" s="2"/>
      <c r="M103" s="2"/>
      <c r="N103" s="2"/>
      <c r="O103" s="2">
        <v>0</v>
      </c>
      <c r="P103" s="2" t="s">
        <v>34</v>
      </c>
      <c r="Q103" s="2"/>
      <c r="R103" s="2"/>
      <c r="S103" s="2"/>
      <c r="T103" s="2"/>
      <c r="U103" s="2" t="s">
        <v>34</v>
      </c>
      <c r="V103" s="2"/>
      <c r="W103" s="2"/>
      <c r="X103" s="2" t="s">
        <v>34</v>
      </c>
      <c r="Y103" s="2"/>
      <c r="Z103" s="2"/>
      <c r="AA103" s="2"/>
      <c r="AB103" s="2"/>
      <c r="AC103" s="2" t="s">
        <v>34</v>
      </c>
      <c r="AD103" s="2">
        <v>0</v>
      </c>
      <c r="AE103" s="2">
        <v>0</v>
      </c>
      <c r="AF103" s="2">
        <v>0</v>
      </c>
      <c r="AG103" s="2">
        <v>0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 t="s">
        <v>138</v>
      </c>
      <c r="B104" s="2">
        <v>5.3666666666666698</v>
      </c>
      <c r="C104" s="2">
        <v>5.6698564593301404</v>
      </c>
      <c r="D104" s="2">
        <v>3.5938119793732599</v>
      </c>
      <c r="E104" s="2">
        <v>4.5403377110694203</v>
      </c>
      <c r="F104" s="2"/>
      <c r="G104" s="2">
        <v>2.2916666666666701</v>
      </c>
      <c r="H104" s="2">
        <v>2.5215129077446501</v>
      </c>
      <c r="I104" s="2">
        <v>4.5454545454545396</v>
      </c>
      <c r="J104" s="2">
        <v>0</v>
      </c>
      <c r="K104" s="2">
        <v>0</v>
      </c>
      <c r="L104" s="2"/>
      <c r="M104" s="2">
        <v>5.3053132434575696</v>
      </c>
      <c r="N104" s="2">
        <v>2.5215129077446501</v>
      </c>
      <c r="O104" s="2">
        <v>8.8888888888888893</v>
      </c>
      <c r="P104" s="2" t="s">
        <v>34</v>
      </c>
      <c r="Q104" s="2" t="s">
        <v>34</v>
      </c>
      <c r="R104" s="2" t="s">
        <v>34</v>
      </c>
      <c r="S104" s="2" t="s">
        <v>34</v>
      </c>
      <c r="T104" s="2"/>
      <c r="U104" s="2" t="s">
        <v>34</v>
      </c>
      <c r="V104" s="2" t="s">
        <v>34</v>
      </c>
      <c r="W104" s="2" t="s">
        <v>34</v>
      </c>
      <c r="X104" s="2" t="s">
        <v>34</v>
      </c>
      <c r="Y104" s="2" t="s">
        <v>34</v>
      </c>
      <c r="Z104" s="2"/>
      <c r="AA104" s="2" t="s">
        <v>34</v>
      </c>
      <c r="AB104" s="2" t="s">
        <v>34</v>
      </c>
      <c r="AC104" s="2" t="s">
        <v>36</v>
      </c>
      <c r="AD104" s="2">
        <v>0</v>
      </c>
      <c r="AE104" s="2">
        <v>0</v>
      </c>
      <c r="AF104" s="2">
        <v>0.5</v>
      </c>
      <c r="AG104" s="2">
        <v>0.5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 t="s">
        <v>139</v>
      </c>
      <c r="B105" s="2">
        <v>6.6</v>
      </c>
      <c r="C105" s="2">
        <v>8.7559808612440193</v>
      </c>
      <c r="D105" s="2">
        <v>5.0297500991669999</v>
      </c>
      <c r="E105" s="2">
        <v>8.1988742964352692</v>
      </c>
      <c r="F105" s="2">
        <v>7</v>
      </c>
      <c r="G105" s="2">
        <v>5.2083333333333304</v>
      </c>
      <c r="H105" s="2">
        <v>4.0957908078180196</v>
      </c>
      <c r="I105" s="2">
        <v>8.9225589225589204</v>
      </c>
      <c r="J105" s="2">
        <v>0</v>
      </c>
      <c r="K105" s="2">
        <v>0</v>
      </c>
      <c r="L105" s="2">
        <v>0</v>
      </c>
      <c r="M105" s="2">
        <v>6.8913560666137998</v>
      </c>
      <c r="N105" s="2">
        <v>4.0957908078180196</v>
      </c>
      <c r="O105" s="2">
        <v>10</v>
      </c>
      <c r="P105" s="2" t="s">
        <v>34</v>
      </c>
      <c r="Q105" s="2" t="s">
        <v>36</v>
      </c>
      <c r="R105" s="2" t="s">
        <v>34</v>
      </c>
      <c r="S105" s="2" t="s">
        <v>36</v>
      </c>
      <c r="T105" s="2" t="s">
        <v>36</v>
      </c>
      <c r="U105" s="2" t="s">
        <v>34</v>
      </c>
      <c r="V105" s="2" t="s">
        <v>34</v>
      </c>
      <c r="W105" s="2" t="s">
        <v>36</v>
      </c>
      <c r="X105" s="2" t="s">
        <v>34</v>
      </c>
      <c r="Y105" s="2" t="s">
        <v>34</v>
      </c>
      <c r="Z105" s="2" t="s">
        <v>34</v>
      </c>
      <c r="AA105" s="2" t="s">
        <v>34</v>
      </c>
      <c r="AB105" s="2" t="s">
        <v>34</v>
      </c>
      <c r="AC105" s="2" t="s">
        <v>35</v>
      </c>
      <c r="AD105" s="2">
        <v>0</v>
      </c>
      <c r="AE105" s="2">
        <v>1</v>
      </c>
      <c r="AF105" s="2">
        <v>0</v>
      </c>
      <c r="AG105" s="2">
        <v>1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 t="s">
        <v>140</v>
      </c>
      <c r="B106" s="2">
        <v>0</v>
      </c>
      <c r="C106" s="2">
        <v>2.2727272727272698</v>
      </c>
      <c r="D106" s="2">
        <v>1.5470051566838601</v>
      </c>
      <c r="E106" s="2">
        <v>0.90056285178236295</v>
      </c>
      <c r="F106" s="2"/>
      <c r="G106" s="2">
        <v>9.7916666666666696</v>
      </c>
      <c r="H106" s="2">
        <v>0</v>
      </c>
      <c r="I106" s="2">
        <v>8.8297872340425503</v>
      </c>
      <c r="J106" s="2">
        <v>10</v>
      </c>
      <c r="K106" s="2"/>
      <c r="L106" s="2"/>
      <c r="M106" s="2">
        <v>10</v>
      </c>
      <c r="N106" s="2">
        <v>0</v>
      </c>
      <c r="O106" s="2">
        <v>7.0370370370370399</v>
      </c>
      <c r="P106" s="2" t="s">
        <v>34</v>
      </c>
      <c r="Q106" s="2" t="s">
        <v>34</v>
      </c>
      <c r="R106" s="2" t="s">
        <v>34</v>
      </c>
      <c r="S106" s="2" t="s">
        <v>34</v>
      </c>
      <c r="T106" s="2"/>
      <c r="U106" s="2" t="s">
        <v>36</v>
      </c>
      <c r="V106" s="2" t="s">
        <v>34</v>
      </c>
      <c r="W106" s="2" t="s">
        <v>36</v>
      </c>
      <c r="X106" s="2" t="s">
        <v>35</v>
      </c>
      <c r="Y106" s="2"/>
      <c r="Z106" s="2"/>
      <c r="AA106" s="2" t="s">
        <v>35</v>
      </c>
      <c r="AB106" s="2" t="s">
        <v>34</v>
      </c>
      <c r="AC106" s="2" t="s">
        <v>36</v>
      </c>
      <c r="AD106" s="2">
        <v>0</v>
      </c>
      <c r="AE106" s="2">
        <v>1</v>
      </c>
      <c r="AF106" s="2">
        <v>0.5</v>
      </c>
      <c r="AG106" s="2">
        <v>1.5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 t="s">
        <v>141</v>
      </c>
      <c r="B107" s="2">
        <v>2.06666666666667</v>
      </c>
      <c r="C107" s="2">
        <v>0</v>
      </c>
      <c r="D107" s="2"/>
      <c r="E107" s="2">
        <v>0</v>
      </c>
      <c r="F107" s="2"/>
      <c r="G107" s="2">
        <v>0.625</v>
      </c>
      <c r="H107" s="2">
        <v>0</v>
      </c>
      <c r="I107" s="2">
        <v>10</v>
      </c>
      <c r="J107" s="2">
        <v>6.7870036101083002</v>
      </c>
      <c r="K107" s="2"/>
      <c r="L107" s="2"/>
      <c r="M107" s="2">
        <v>7.7435897435897401</v>
      </c>
      <c r="N107" s="2">
        <v>0</v>
      </c>
      <c r="O107" s="2">
        <v>7.0370370370370399</v>
      </c>
      <c r="P107" s="2" t="s">
        <v>34</v>
      </c>
      <c r="Q107" s="2" t="s">
        <v>34</v>
      </c>
      <c r="R107" s="2"/>
      <c r="S107" s="2" t="s">
        <v>34</v>
      </c>
      <c r="T107" s="2"/>
      <c r="U107" s="2" t="s">
        <v>34</v>
      </c>
      <c r="V107" s="2" t="s">
        <v>34</v>
      </c>
      <c r="W107" s="2" t="s">
        <v>35</v>
      </c>
      <c r="X107" s="2" t="s">
        <v>34</v>
      </c>
      <c r="Y107" s="2"/>
      <c r="Z107" s="2"/>
      <c r="AA107" s="2" t="s">
        <v>36</v>
      </c>
      <c r="AB107" s="2" t="s">
        <v>34</v>
      </c>
      <c r="AC107" s="2" t="s">
        <v>36</v>
      </c>
      <c r="AD107" s="2">
        <v>1</v>
      </c>
      <c r="AE107" s="2">
        <v>0</v>
      </c>
      <c r="AF107" s="2">
        <v>2</v>
      </c>
      <c r="AG107" s="2">
        <v>1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 t="s">
        <v>142</v>
      </c>
      <c r="B108" s="2">
        <v>0</v>
      </c>
      <c r="C108" s="2">
        <v>0.93301435406698596</v>
      </c>
      <c r="D108" s="2">
        <v>1.4676715589052001</v>
      </c>
      <c r="E108" s="2">
        <v>3.0018761726078802</v>
      </c>
      <c r="F108" s="2"/>
      <c r="G108" s="2">
        <v>8.5416666666666696</v>
      </c>
      <c r="H108" s="2">
        <v>0</v>
      </c>
      <c r="I108" s="2">
        <v>7.9432624113475203</v>
      </c>
      <c r="J108" s="2">
        <v>3.66013071895425</v>
      </c>
      <c r="K108" s="2"/>
      <c r="L108" s="2"/>
      <c r="M108" s="2">
        <v>10</v>
      </c>
      <c r="N108" s="2">
        <v>0</v>
      </c>
      <c r="O108" s="2">
        <v>7.0370370370370399</v>
      </c>
      <c r="P108" s="2" t="s">
        <v>34</v>
      </c>
      <c r="Q108" s="2" t="s">
        <v>34</v>
      </c>
      <c r="R108" s="2" t="s">
        <v>34</v>
      </c>
      <c r="S108" s="2" t="s">
        <v>34</v>
      </c>
      <c r="T108" s="2"/>
      <c r="U108" s="2" t="s">
        <v>36</v>
      </c>
      <c r="V108" s="2" t="s">
        <v>34</v>
      </c>
      <c r="W108" s="2" t="s">
        <v>36</v>
      </c>
      <c r="X108" s="2" t="s">
        <v>34</v>
      </c>
      <c r="Y108" s="2"/>
      <c r="Z108" s="2"/>
      <c r="AA108" s="2" t="s">
        <v>35</v>
      </c>
      <c r="AB108" s="2" t="s">
        <v>34</v>
      </c>
      <c r="AC108" s="2" t="s">
        <v>36</v>
      </c>
      <c r="AD108" s="2">
        <v>0</v>
      </c>
      <c r="AE108" s="2">
        <v>1</v>
      </c>
      <c r="AF108" s="2">
        <v>0.5</v>
      </c>
      <c r="AG108" s="2">
        <v>1.5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 t="s">
        <v>143</v>
      </c>
      <c r="B109" s="2">
        <v>2.1</v>
      </c>
      <c r="C109" s="2">
        <v>3.4928229665071799</v>
      </c>
      <c r="D109" s="2">
        <v>4.2602142007139996</v>
      </c>
      <c r="E109" s="2">
        <v>6.3977485928705402</v>
      </c>
      <c r="F109" s="2"/>
      <c r="G109" s="2">
        <v>3.9583333333333299</v>
      </c>
      <c r="H109" s="2">
        <v>4.0957908078180196</v>
      </c>
      <c r="I109" s="2">
        <v>6.0606060606060597</v>
      </c>
      <c r="J109" s="2">
        <v>10</v>
      </c>
      <c r="K109" s="2">
        <v>4.44444444444443E-2</v>
      </c>
      <c r="L109" s="2"/>
      <c r="M109" s="2">
        <v>6.5741475019825497</v>
      </c>
      <c r="N109" s="2">
        <v>4.0957908078180196</v>
      </c>
      <c r="O109" s="2">
        <v>7.4074074074074101</v>
      </c>
      <c r="P109" s="2" t="s">
        <v>34</v>
      </c>
      <c r="Q109" s="2" t="s">
        <v>34</v>
      </c>
      <c r="R109" s="2" t="s">
        <v>34</v>
      </c>
      <c r="S109" s="2" t="s">
        <v>34</v>
      </c>
      <c r="T109" s="2"/>
      <c r="U109" s="2" t="s">
        <v>34</v>
      </c>
      <c r="V109" s="2" t="s">
        <v>34</v>
      </c>
      <c r="W109" s="2" t="s">
        <v>34</v>
      </c>
      <c r="X109" s="2" t="s">
        <v>35</v>
      </c>
      <c r="Y109" s="2" t="s">
        <v>34</v>
      </c>
      <c r="Z109" s="2"/>
      <c r="AA109" s="2" t="s">
        <v>34</v>
      </c>
      <c r="AB109" s="2" t="s">
        <v>34</v>
      </c>
      <c r="AC109" s="2" t="s">
        <v>36</v>
      </c>
      <c r="AD109" s="2">
        <v>0</v>
      </c>
      <c r="AE109" s="2">
        <v>0</v>
      </c>
      <c r="AF109" s="2">
        <v>0.5</v>
      </c>
      <c r="AG109" s="2">
        <v>0.5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 t="s">
        <v>144</v>
      </c>
      <c r="B110" s="2">
        <v>5.7666666666666702</v>
      </c>
      <c r="C110" s="2"/>
      <c r="D110" s="2"/>
      <c r="E110" s="2"/>
      <c r="F110" s="2"/>
      <c r="G110" s="2"/>
      <c r="H110" s="2"/>
      <c r="I110" s="2"/>
      <c r="J110" s="2">
        <v>9.0909090909090899</v>
      </c>
      <c r="K110" s="2"/>
      <c r="L110" s="2"/>
      <c r="M110" s="2"/>
      <c r="N110" s="2"/>
      <c r="O110" s="2">
        <v>0</v>
      </c>
      <c r="P110" s="2" t="s">
        <v>34</v>
      </c>
      <c r="Q110" s="2"/>
      <c r="R110" s="2"/>
      <c r="S110" s="2"/>
      <c r="T110" s="2"/>
      <c r="U110" s="2"/>
      <c r="V110" s="2"/>
      <c r="W110" s="2"/>
      <c r="X110" s="2" t="s">
        <v>36</v>
      </c>
      <c r="Y110" s="2"/>
      <c r="Z110" s="2"/>
      <c r="AA110" s="2"/>
      <c r="AB110" s="2"/>
      <c r="AC110" s="2" t="s">
        <v>34</v>
      </c>
      <c r="AD110" s="2">
        <v>0</v>
      </c>
      <c r="AE110" s="2">
        <v>0</v>
      </c>
      <c r="AF110" s="2">
        <v>0</v>
      </c>
      <c r="AG110" s="2"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 t="s">
        <v>145</v>
      </c>
      <c r="B111" s="2">
        <v>2.3666666666666698</v>
      </c>
      <c r="C111" s="2">
        <v>4.5933014354067003</v>
      </c>
      <c r="D111" s="2">
        <v>3.3161443871479599</v>
      </c>
      <c r="E111" s="2">
        <v>4.4652908067542203</v>
      </c>
      <c r="F111" s="2">
        <v>3</v>
      </c>
      <c r="G111" s="2">
        <v>4.7916666666666696</v>
      </c>
      <c r="H111" s="2">
        <v>0</v>
      </c>
      <c r="I111" s="2"/>
      <c r="J111" s="2">
        <v>8.2310469314079402</v>
      </c>
      <c r="K111" s="2">
        <v>0</v>
      </c>
      <c r="L111" s="2">
        <v>2.8698224852070999</v>
      </c>
      <c r="M111" s="2">
        <v>7.2085646312450402</v>
      </c>
      <c r="N111" s="2">
        <v>0</v>
      </c>
      <c r="O111" s="2">
        <v>0.733661170152484</v>
      </c>
      <c r="P111" s="2" t="s">
        <v>34</v>
      </c>
      <c r="Q111" s="2" t="s">
        <v>34</v>
      </c>
      <c r="R111" s="2" t="s">
        <v>34</v>
      </c>
      <c r="S111" s="2" t="s">
        <v>34</v>
      </c>
      <c r="T111" s="2" t="s">
        <v>34</v>
      </c>
      <c r="U111" s="2" t="s">
        <v>34</v>
      </c>
      <c r="V111" s="2" t="s">
        <v>34</v>
      </c>
      <c r="W111" s="2"/>
      <c r="X111" s="2" t="s">
        <v>36</v>
      </c>
      <c r="Y111" s="2" t="s">
        <v>34</v>
      </c>
      <c r="Z111" s="2" t="s">
        <v>34</v>
      </c>
      <c r="AA111" s="2" t="s">
        <v>36</v>
      </c>
      <c r="AB111" s="2" t="s">
        <v>34</v>
      </c>
      <c r="AC111" s="2" t="s">
        <v>34</v>
      </c>
      <c r="AD111" s="2">
        <v>0</v>
      </c>
      <c r="AE111" s="2">
        <v>0</v>
      </c>
      <c r="AF111" s="2">
        <v>0.5</v>
      </c>
      <c r="AG111" s="2">
        <v>0.5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 t="s">
        <v>146</v>
      </c>
      <c r="B112" s="2">
        <v>3.3</v>
      </c>
      <c r="C112" s="2">
        <v>10</v>
      </c>
      <c r="D112" s="2">
        <v>2.6497421658072202</v>
      </c>
      <c r="E112" s="2">
        <v>8.0300187617260796</v>
      </c>
      <c r="F112" s="2">
        <v>7</v>
      </c>
      <c r="G112" s="2">
        <v>5.625</v>
      </c>
      <c r="H112" s="2">
        <v>5.0296844773530802</v>
      </c>
      <c r="I112" s="2">
        <v>6.73400673400673</v>
      </c>
      <c r="J112" s="2">
        <v>0.12121212121212099</v>
      </c>
      <c r="K112" s="2">
        <v>0</v>
      </c>
      <c r="L112" s="2">
        <v>2.0414201183432001</v>
      </c>
      <c r="M112" s="2">
        <v>6.0983346550356901</v>
      </c>
      <c r="N112" s="2">
        <v>5.0296844773530802</v>
      </c>
      <c r="O112" s="2">
        <v>6.6666666666666696</v>
      </c>
      <c r="P112" s="2" t="s">
        <v>34</v>
      </c>
      <c r="Q112" s="2" t="s">
        <v>35</v>
      </c>
      <c r="R112" s="2" t="s">
        <v>34</v>
      </c>
      <c r="S112" s="2" t="s">
        <v>36</v>
      </c>
      <c r="T112" s="2" t="s">
        <v>36</v>
      </c>
      <c r="U112" s="2" t="s">
        <v>34</v>
      </c>
      <c r="V112" s="2" t="s">
        <v>34</v>
      </c>
      <c r="W112" s="2" t="s">
        <v>34</v>
      </c>
      <c r="X112" s="2" t="s">
        <v>34</v>
      </c>
      <c r="Y112" s="2" t="s">
        <v>34</v>
      </c>
      <c r="Z112" s="2" t="s">
        <v>34</v>
      </c>
      <c r="AA112" s="2" t="s">
        <v>34</v>
      </c>
      <c r="AB112" s="2" t="s">
        <v>34</v>
      </c>
      <c r="AC112" s="2" t="s">
        <v>34</v>
      </c>
      <c r="AD112" s="2">
        <v>1</v>
      </c>
      <c r="AE112" s="2">
        <v>0</v>
      </c>
      <c r="AF112" s="2">
        <v>1</v>
      </c>
      <c r="AG112" s="2">
        <v>0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 t="s">
        <v>147</v>
      </c>
      <c r="B113" s="2">
        <v>5.4</v>
      </c>
      <c r="C113" s="2">
        <v>2.9186602870813401</v>
      </c>
      <c r="D113" s="2"/>
      <c r="E113" s="2">
        <v>4.0525328330206403</v>
      </c>
      <c r="F113" s="2">
        <v>10</v>
      </c>
      <c r="G113" s="2">
        <v>3.9583333333333299</v>
      </c>
      <c r="H113" s="2">
        <v>2.6682676272431E-2</v>
      </c>
      <c r="I113" s="2">
        <v>6.9023569023568996</v>
      </c>
      <c r="J113" s="2">
        <v>10</v>
      </c>
      <c r="K113" s="2"/>
      <c r="L113" s="2">
        <v>4.2899408284023703</v>
      </c>
      <c r="M113" s="2">
        <v>10</v>
      </c>
      <c r="N113" s="2">
        <v>2.6682676272431E-2</v>
      </c>
      <c r="O113" s="2">
        <v>10</v>
      </c>
      <c r="P113" s="2" t="s">
        <v>34</v>
      </c>
      <c r="Q113" s="2" t="s">
        <v>34</v>
      </c>
      <c r="R113" s="2"/>
      <c r="S113" s="2" t="s">
        <v>34</v>
      </c>
      <c r="T113" s="2" t="s">
        <v>35</v>
      </c>
      <c r="U113" s="2" t="s">
        <v>34</v>
      </c>
      <c r="V113" s="2" t="s">
        <v>34</v>
      </c>
      <c r="W113" s="2" t="s">
        <v>34</v>
      </c>
      <c r="X113" s="2" t="s">
        <v>35</v>
      </c>
      <c r="Y113" s="2"/>
      <c r="Z113" s="2" t="s">
        <v>34</v>
      </c>
      <c r="AA113" s="2" t="s">
        <v>35</v>
      </c>
      <c r="AB113" s="2" t="s">
        <v>34</v>
      </c>
      <c r="AC113" s="2" t="s">
        <v>35</v>
      </c>
      <c r="AD113" s="2">
        <v>1</v>
      </c>
      <c r="AE113" s="2">
        <v>2</v>
      </c>
      <c r="AF113" s="2">
        <v>1</v>
      </c>
      <c r="AG113" s="2">
        <v>2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 t="s">
        <v>148</v>
      </c>
      <c r="B114" s="2">
        <v>0</v>
      </c>
      <c r="C114" s="2">
        <v>3.2296650717703299</v>
      </c>
      <c r="D114" s="2">
        <v>8.4648948829829394</v>
      </c>
      <c r="E114" s="2">
        <v>2.4953095684802999</v>
      </c>
      <c r="F114" s="2"/>
      <c r="G114" s="2">
        <v>3.125</v>
      </c>
      <c r="H114" s="2">
        <v>5.8568474417984104</v>
      </c>
      <c r="I114" s="2">
        <v>6.0606060606060597</v>
      </c>
      <c r="J114" s="2">
        <v>10</v>
      </c>
      <c r="K114" s="2">
        <v>0</v>
      </c>
      <c r="L114" s="2"/>
      <c r="M114" s="2">
        <v>8.0015860428231598</v>
      </c>
      <c r="N114" s="2">
        <v>5.8568474417984104</v>
      </c>
      <c r="O114" s="2">
        <v>10</v>
      </c>
      <c r="P114" s="2" t="s">
        <v>34</v>
      </c>
      <c r="Q114" s="2" t="s">
        <v>34</v>
      </c>
      <c r="R114" s="2" t="s">
        <v>36</v>
      </c>
      <c r="S114" s="2" t="s">
        <v>34</v>
      </c>
      <c r="T114" s="2"/>
      <c r="U114" s="2" t="s">
        <v>34</v>
      </c>
      <c r="V114" s="2" t="s">
        <v>34</v>
      </c>
      <c r="W114" s="2" t="s">
        <v>34</v>
      </c>
      <c r="X114" s="2" t="s">
        <v>35</v>
      </c>
      <c r="Y114" s="2" t="s">
        <v>34</v>
      </c>
      <c r="Z114" s="2"/>
      <c r="AA114" s="2" t="s">
        <v>36</v>
      </c>
      <c r="AB114" s="2" t="s">
        <v>34</v>
      </c>
      <c r="AC114" s="2" t="s">
        <v>35</v>
      </c>
      <c r="AD114" s="2">
        <v>0</v>
      </c>
      <c r="AE114" s="2">
        <v>1</v>
      </c>
      <c r="AF114" s="2">
        <v>0.5</v>
      </c>
      <c r="AG114" s="2">
        <v>1.5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 t="s">
        <v>149</v>
      </c>
      <c r="B115" s="2">
        <v>10</v>
      </c>
      <c r="C115" s="2"/>
      <c r="D115" s="2"/>
      <c r="E115" s="2">
        <v>10</v>
      </c>
      <c r="F115" s="2"/>
      <c r="G115" s="2">
        <v>8.5416666666666696</v>
      </c>
      <c r="H115" s="2">
        <v>0.21346141017944101</v>
      </c>
      <c r="I115" s="2"/>
      <c r="J115" s="2">
        <v>0</v>
      </c>
      <c r="K115" s="2"/>
      <c r="L115" s="2">
        <v>1.4497041420118399</v>
      </c>
      <c r="M115" s="2">
        <v>1.84615384615384</v>
      </c>
      <c r="N115" s="2">
        <v>0.21346141017944101</v>
      </c>
      <c r="O115" s="2">
        <v>0.29231806576613001</v>
      </c>
      <c r="P115" s="2" t="s">
        <v>35</v>
      </c>
      <c r="Q115" s="2"/>
      <c r="R115" s="2"/>
      <c r="S115" s="2" t="s">
        <v>35</v>
      </c>
      <c r="T115" s="2"/>
      <c r="U115" s="2" t="s">
        <v>36</v>
      </c>
      <c r="V115" s="2" t="s">
        <v>34</v>
      </c>
      <c r="W115" s="2"/>
      <c r="X115" s="2" t="s">
        <v>34</v>
      </c>
      <c r="Y115" s="2"/>
      <c r="Z115" s="2" t="s">
        <v>34</v>
      </c>
      <c r="AA115" s="2" t="s">
        <v>34</v>
      </c>
      <c r="AB115" s="2" t="s">
        <v>34</v>
      </c>
      <c r="AC115" s="2" t="s">
        <v>34</v>
      </c>
      <c r="AD115" s="2">
        <v>2</v>
      </c>
      <c r="AE115" s="2">
        <v>0</v>
      </c>
      <c r="AF115" s="2">
        <v>2</v>
      </c>
      <c r="AG115" s="2">
        <v>0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 t="s">
        <v>150</v>
      </c>
      <c r="B116" s="2">
        <v>3.6333333333333302</v>
      </c>
      <c r="C116" s="2">
        <v>3.6124401913875599</v>
      </c>
      <c r="D116" s="2">
        <v>3.1733439111463699</v>
      </c>
      <c r="E116" s="2">
        <v>1.9887429643527199</v>
      </c>
      <c r="F116" s="2"/>
      <c r="G116" s="2">
        <v>3.125</v>
      </c>
      <c r="H116" s="2">
        <v>0</v>
      </c>
      <c r="I116" s="2"/>
      <c r="J116" s="2">
        <v>0</v>
      </c>
      <c r="K116" s="2">
        <v>0</v>
      </c>
      <c r="L116" s="2"/>
      <c r="M116" s="2">
        <v>8.2564102564102608</v>
      </c>
      <c r="N116" s="2">
        <v>0</v>
      </c>
      <c r="O116" s="2">
        <v>1.9098697770939299</v>
      </c>
      <c r="P116" s="2" t="s">
        <v>34</v>
      </c>
      <c r="Q116" s="2" t="s">
        <v>34</v>
      </c>
      <c r="R116" s="2" t="s">
        <v>34</v>
      </c>
      <c r="S116" s="2" t="s">
        <v>34</v>
      </c>
      <c r="T116" s="2"/>
      <c r="U116" s="2" t="s">
        <v>34</v>
      </c>
      <c r="V116" s="2" t="s">
        <v>34</v>
      </c>
      <c r="W116" s="2"/>
      <c r="X116" s="2" t="s">
        <v>34</v>
      </c>
      <c r="Y116" s="2" t="s">
        <v>34</v>
      </c>
      <c r="Z116" s="2"/>
      <c r="AA116" s="2" t="s">
        <v>36</v>
      </c>
      <c r="AB116" s="2" t="s">
        <v>34</v>
      </c>
      <c r="AC116" s="2" t="s">
        <v>34</v>
      </c>
      <c r="AD116" s="2">
        <v>0</v>
      </c>
      <c r="AE116" s="2">
        <v>0</v>
      </c>
      <c r="AF116" s="2">
        <v>0.5</v>
      </c>
      <c r="AG116" s="2">
        <v>0.5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 t="s">
        <v>151</v>
      </c>
      <c r="B117" s="2">
        <v>7</v>
      </c>
      <c r="C117" s="2">
        <v>8.2296650717703397</v>
      </c>
      <c r="D117" s="2">
        <v>9.3375644585482007</v>
      </c>
      <c r="E117" s="2">
        <v>10</v>
      </c>
      <c r="F117" s="2">
        <v>7</v>
      </c>
      <c r="G117" s="2">
        <v>6.875</v>
      </c>
      <c r="H117" s="2">
        <v>6.60396237742646</v>
      </c>
      <c r="I117" s="2">
        <v>6.5656565656565604</v>
      </c>
      <c r="J117" s="2">
        <v>0.70707070707070596</v>
      </c>
      <c r="K117" s="2">
        <v>2.0422535211267601</v>
      </c>
      <c r="L117" s="2">
        <v>2.9289940828402399</v>
      </c>
      <c r="M117" s="2">
        <v>3.2434575733544802</v>
      </c>
      <c r="N117" s="2">
        <v>6.60396237742646</v>
      </c>
      <c r="O117" s="2">
        <v>7.8625895451305601</v>
      </c>
      <c r="P117" s="2" t="s">
        <v>36</v>
      </c>
      <c r="Q117" s="2" t="s">
        <v>36</v>
      </c>
      <c r="R117" s="2" t="s">
        <v>36</v>
      </c>
      <c r="S117" s="2" t="s">
        <v>35</v>
      </c>
      <c r="T117" s="2" t="s">
        <v>36</v>
      </c>
      <c r="U117" s="2" t="s">
        <v>34</v>
      </c>
      <c r="V117" s="2" t="s">
        <v>34</v>
      </c>
      <c r="W117" s="2" t="s">
        <v>34</v>
      </c>
      <c r="X117" s="2" t="s">
        <v>34</v>
      </c>
      <c r="Y117" s="2" t="s">
        <v>34</v>
      </c>
      <c r="Z117" s="2" t="s">
        <v>34</v>
      </c>
      <c r="AA117" s="2" t="s">
        <v>34</v>
      </c>
      <c r="AB117" s="2" t="s">
        <v>34</v>
      </c>
      <c r="AC117" s="2" t="s">
        <v>36</v>
      </c>
      <c r="AD117" s="2">
        <v>1</v>
      </c>
      <c r="AE117" s="2">
        <v>0</v>
      </c>
      <c r="AF117" s="2">
        <v>1.5</v>
      </c>
      <c r="AG117" s="2">
        <v>0.5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 t="s">
        <v>152</v>
      </c>
      <c r="B118" s="2">
        <v>4.2333333333333298</v>
      </c>
      <c r="C118" s="2">
        <v>0</v>
      </c>
      <c r="D118" s="2"/>
      <c r="E118" s="2">
        <v>5.3283302063789897</v>
      </c>
      <c r="F118" s="2"/>
      <c r="G118" s="2">
        <v>1.4583333333333299</v>
      </c>
      <c r="H118" s="2">
        <v>0</v>
      </c>
      <c r="I118" s="2">
        <v>9.1843971631205701</v>
      </c>
      <c r="J118" s="2">
        <v>10</v>
      </c>
      <c r="K118" s="2"/>
      <c r="L118" s="2"/>
      <c r="M118" s="2">
        <v>7.7435897435897401</v>
      </c>
      <c r="N118" s="2">
        <v>0</v>
      </c>
      <c r="O118" s="2">
        <v>4.8148148148148104</v>
      </c>
      <c r="P118" s="2" t="s">
        <v>34</v>
      </c>
      <c r="Q118" s="2" t="s">
        <v>34</v>
      </c>
      <c r="R118" s="2"/>
      <c r="S118" s="2" t="s">
        <v>34</v>
      </c>
      <c r="T118" s="2"/>
      <c r="U118" s="2" t="s">
        <v>34</v>
      </c>
      <c r="V118" s="2" t="s">
        <v>34</v>
      </c>
      <c r="W118" s="2" t="s">
        <v>36</v>
      </c>
      <c r="X118" s="2" t="s">
        <v>35</v>
      </c>
      <c r="Y118" s="2"/>
      <c r="Z118" s="2"/>
      <c r="AA118" s="2" t="s">
        <v>36</v>
      </c>
      <c r="AB118" s="2" t="s">
        <v>34</v>
      </c>
      <c r="AC118" s="2" t="s">
        <v>34</v>
      </c>
      <c r="AD118" s="2">
        <v>0</v>
      </c>
      <c r="AE118" s="2">
        <v>0</v>
      </c>
      <c r="AF118" s="2">
        <v>0.5</v>
      </c>
      <c r="AG118" s="2">
        <v>0.5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 t="s">
        <v>153</v>
      </c>
      <c r="B119" s="2">
        <v>2.2000000000000002</v>
      </c>
      <c r="C119" s="2">
        <v>7.0813397129186599</v>
      </c>
      <c r="D119" s="2">
        <v>6.8226894089646999</v>
      </c>
      <c r="E119" s="2">
        <v>4.8780487804878003</v>
      </c>
      <c r="F119" s="2">
        <v>3</v>
      </c>
      <c r="G119" s="2">
        <v>0.625</v>
      </c>
      <c r="H119" s="2">
        <v>7.0042025215129096</v>
      </c>
      <c r="I119" s="2">
        <v>8.4175084175084205</v>
      </c>
      <c r="J119" s="2">
        <v>5.5555555555555598</v>
      </c>
      <c r="K119" s="2">
        <v>0</v>
      </c>
      <c r="L119" s="2">
        <v>1.2130177514792899</v>
      </c>
      <c r="M119" s="2">
        <v>4.5384615384615401</v>
      </c>
      <c r="N119" s="2">
        <v>7.0042025215129096</v>
      </c>
      <c r="O119" s="2">
        <v>4.5915868509437203</v>
      </c>
      <c r="P119" s="2" t="s">
        <v>34</v>
      </c>
      <c r="Q119" s="2" t="s">
        <v>36</v>
      </c>
      <c r="R119" s="2" t="s">
        <v>34</v>
      </c>
      <c r="S119" s="2" t="s">
        <v>34</v>
      </c>
      <c r="T119" s="2" t="s">
        <v>34</v>
      </c>
      <c r="U119" s="2" t="s">
        <v>34</v>
      </c>
      <c r="V119" s="2" t="s">
        <v>36</v>
      </c>
      <c r="W119" s="2" t="s">
        <v>36</v>
      </c>
      <c r="X119" s="2" t="s">
        <v>34</v>
      </c>
      <c r="Y119" s="2" t="s">
        <v>34</v>
      </c>
      <c r="Z119" s="2" t="s">
        <v>34</v>
      </c>
      <c r="AA119" s="2" t="s">
        <v>34</v>
      </c>
      <c r="AB119" s="2" t="s">
        <v>36</v>
      </c>
      <c r="AC119" s="2" t="s">
        <v>34</v>
      </c>
      <c r="AD119" s="2">
        <v>0</v>
      </c>
      <c r="AE119" s="2">
        <v>0</v>
      </c>
      <c r="AF119" s="2">
        <v>0.5</v>
      </c>
      <c r="AG119" s="2">
        <v>0.5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 t="s">
        <v>154</v>
      </c>
      <c r="B120" s="2">
        <v>2.1</v>
      </c>
      <c r="C120" s="2">
        <v>1.1722488038277501</v>
      </c>
      <c r="D120" s="2">
        <v>3.2209440698135698</v>
      </c>
      <c r="E120" s="2">
        <v>9.3058161350844308</v>
      </c>
      <c r="F120" s="2"/>
      <c r="G120" s="2">
        <v>6.4583333333333304</v>
      </c>
      <c r="H120" s="2">
        <v>0</v>
      </c>
      <c r="I120" s="2">
        <v>5.9929078014184398</v>
      </c>
      <c r="J120" s="2">
        <v>1.5873015873015901</v>
      </c>
      <c r="K120" s="2">
        <v>0</v>
      </c>
      <c r="L120" s="2"/>
      <c r="M120" s="2">
        <v>10</v>
      </c>
      <c r="N120" s="2">
        <v>0</v>
      </c>
      <c r="O120" s="2">
        <v>0.86678273605766298</v>
      </c>
      <c r="P120" s="2" t="s">
        <v>34</v>
      </c>
      <c r="Q120" s="2" t="s">
        <v>34</v>
      </c>
      <c r="R120" s="2" t="s">
        <v>34</v>
      </c>
      <c r="S120" s="2" t="s">
        <v>36</v>
      </c>
      <c r="T120" s="2"/>
      <c r="U120" s="2" t="s">
        <v>34</v>
      </c>
      <c r="V120" s="2" t="s">
        <v>34</v>
      </c>
      <c r="W120" s="2" t="s">
        <v>34</v>
      </c>
      <c r="X120" s="2" t="s">
        <v>34</v>
      </c>
      <c r="Y120" s="2" t="s">
        <v>34</v>
      </c>
      <c r="Z120" s="2"/>
      <c r="AA120" s="2" t="s">
        <v>35</v>
      </c>
      <c r="AB120" s="2" t="s">
        <v>34</v>
      </c>
      <c r="AC120" s="2" t="s">
        <v>34</v>
      </c>
      <c r="AD120" s="2">
        <v>0</v>
      </c>
      <c r="AE120" s="2">
        <v>1</v>
      </c>
      <c r="AF120" s="2">
        <v>0</v>
      </c>
      <c r="AG120" s="2">
        <v>1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 t="s">
        <v>155</v>
      </c>
      <c r="B121" s="2">
        <v>0.16666666666666799</v>
      </c>
      <c r="C121" s="2">
        <v>7.2009569377990399</v>
      </c>
      <c r="D121" s="2">
        <v>2.0547401824672802</v>
      </c>
      <c r="E121" s="2">
        <v>6.4727954971857402</v>
      </c>
      <c r="F121" s="2"/>
      <c r="G121" s="2">
        <v>6.875</v>
      </c>
      <c r="H121" s="2">
        <v>0</v>
      </c>
      <c r="I121" s="2">
        <v>6.5248226950354598</v>
      </c>
      <c r="J121" s="2">
        <v>0</v>
      </c>
      <c r="K121" s="2">
        <v>0</v>
      </c>
      <c r="L121" s="2">
        <v>4.4082840236686396</v>
      </c>
      <c r="M121" s="2">
        <v>6.3333333333333304</v>
      </c>
      <c r="N121" s="2">
        <v>0</v>
      </c>
      <c r="O121" s="2">
        <v>9.2592592592592595</v>
      </c>
      <c r="P121" s="2" t="s">
        <v>34</v>
      </c>
      <c r="Q121" s="2" t="s">
        <v>36</v>
      </c>
      <c r="R121" s="2" t="s">
        <v>34</v>
      </c>
      <c r="S121" s="2" t="s">
        <v>34</v>
      </c>
      <c r="T121" s="2"/>
      <c r="U121" s="2" t="s">
        <v>34</v>
      </c>
      <c r="V121" s="2" t="s">
        <v>34</v>
      </c>
      <c r="W121" s="2" t="s">
        <v>34</v>
      </c>
      <c r="X121" s="2" t="s">
        <v>34</v>
      </c>
      <c r="Y121" s="2" t="s">
        <v>34</v>
      </c>
      <c r="Z121" s="2" t="s">
        <v>34</v>
      </c>
      <c r="AA121" s="2" t="s">
        <v>34</v>
      </c>
      <c r="AB121" s="2" t="s">
        <v>34</v>
      </c>
      <c r="AC121" s="2" t="s">
        <v>36</v>
      </c>
      <c r="AD121" s="2">
        <v>0</v>
      </c>
      <c r="AE121" s="2">
        <v>0</v>
      </c>
      <c r="AF121" s="2">
        <v>0.5</v>
      </c>
      <c r="AG121" s="2">
        <v>0.5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 t="s">
        <v>156</v>
      </c>
      <c r="B122" s="2">
        <v>7.3</v>
      </c>
      <c r="C122" s="2">
        <v>10</v>
      </c>
      <c r="D122" s="2">
        <v>4.4902816342721197</v>
      </c>
      <c r="E122" s="2">
        <v>8.8742964352720506</v>
      </c>
      <c r="F122" s="2">
        <v>10</v>
      </c>
      <c r="G122" s="2">
        <v>5.2083333333333304</v>
      </c>
      <c r="H122" s="2">
        <v>10</v>
      </c>
      <c r="I122" s="2">
        <v>4.2087542087542102</v>
      </c>
      <c r="J122" s="2">
        <v>6.6666666666666696</v>
      </c>
      <c r="K122" s="2">
        <v>0</v>
      </c>
      <c r="L122" s="2">
        <v>5</v>
      </c>
      <c r="M122" s="2">
        <v>0</v>
      </c>
      <c r="N122" s="2">
        <v>10</v>
      </c>
      <c r="O122" s="2">
        <v>2.2722777795275801</v>
      </c>
      <c r="P122" s="2" t="s">
        <v>36</v>
      </c>
      <c r="Q122" s="2" t="s">
        <v>35</v>
      </c>
      <c r="R122" s="2" t="s">
        <v>34</v>
      </c>
      <c r="S122" s="2" t="s">
        <v>36</v>
      </c>
      <c r="T122" s="2" t="s">
        <v>35</v>
      </c>
      <c r="U122" s="2" t="s">
        <v>34</v>
      </c>
      <c r="V122" s="2" t="s">
        <v>35</v>
      </c>
      <c r="W122" s="2" t="s">
        <v>34</v>
      </c>
      <c r="X122" s="2" t="s">
        <v>34</v>
      </c>
      <c r="Y122" s="2" t="s">
        <v>34</v>
      </c>
      <c r="Z122" s="2" t="s">
        <v>34</v>
      </c>
      <c r="AA122" s="2" t="s">
        <v>34</v>
      </c>
      <c r="AB122" s="2" t="s">
        <v>35</v>
      </c>
      <c r="AC122" s="2" t="s">
        <v>34</v>
      </c>
      <c r="AD122" s="2">
        <v>3</v>
      </c>
      <c r="AE122" s="2">
        <v>1</v>
      </c>
      <c r="AF122" s="2">
        <v>3</v>
      </c>
      <c r="AG122" s="2">
        <v>1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 t="s">
        <v>157</v>
      </c>
      <c r="B123" s="2">
        <v>7.5</v>
      </c>
      <c r="C123" s="2">
        <v>8.1339712918660307</v>
      </c>
      <c r="D123" s="2">
        <v>6.3466878222927399</v>
      </c>
      <c r="E123" s="2">
        <v>0</v>
      </c>
      <c r="F123" s="2">
        <v>10</v>
      </c>
      <c r="G123" s="2">
        <v>6.875</v>
      </c>
      <c r="H123" s="2">
        <v>10</v>
      </c>
      <c r="I123" s="2">
        <v>6.3973063973063997</v>
      </c>
      <c r="J123" s="2">
        <v>0</v>
      </c>
      <c r="K123" s="2">
        <v>0</v>
      </c>
      <c r="L123" s="2">
        <v>3.6982248520710099</v>
      </c>
      <c r="M123" s="2">
        <v>9.7462331482949995</v>
      </c>
      <c r="N123" s="2">
        <v>10</v>
      </c>
      <c r="O123" s="2">
        <v>5.92592592592593</v>
      </c>
      <c r="P123" s="2" t="s">
        <v>36</v>
      </c>
      <c r="Q123" s="2" t="s">
        <v>36</v>
      </c>
      <c r="R123" s="2" t="s">
        <v>34</v>
      </c>
      <c r="S123" s="2" t="s">
        <v>34</v>
      </c>
      <c r="T123" s="2" t="s">
        <v>35</v>
      </c>
      <c r="U123" s="2" t="s">
        <v>34</v>
      </c>
      <c r="V123" s="2" t="s">
        <v>35</v>
      </c>
      <c r="W123" s="2" t="s">
        <v>34</v>
      </c>
      <c r="X123" s="2" t="s">
        <v>34</v>
      </c>
      <c r="Y123" s="2" t="s">
        <v>34</v>
      </c>
      <c r="Z123" s="2" t="s">
        <v>34</v>
      </c>
      <c r="AA123" s="2" t="s">
        <v>36</v>
      </c>
      <c r="AB123" s="2" t="s">
        <v>35</v>
      </c>
      <c r="AC123" s="2" t="s">
        <v>34</v>
      </c>
      <c r="AD123" s="2">
        <v>2</v>
      </c>
      <c r="AE123" s="2">
        <v>1</v>
      </c>
      <c r="AF123" s="2">
        <v>2.5</v>
      </c>
      <c r="AG123" s="2">
        <v>1.5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 t="s">
        <v>158</v>
      </c>
      <c r="B124" s="2">
        <v>5.0333333333333297</v>
      </c>
      <c r="C124" s="2">
        <v>1.79425837320574</v>
      </c>
      <c r="D124" s="2">
        <v>0.23006743355811399</v>
      </c>
      <c r="E124" s="2">
        <v>5.7786116322701702</v>
      </c>
      <c r="F124" s="2"/>
      <c r="G124" s="2">
        <v>7.2916666666666696</v>
      </c>
      <c r="H124" s="2">
        <v>1.40084050430258</v>
      </c>
      <c r="I124" s="2">
        <v>8.6524822695035493</v>
      </c>
      <c r="J124" s="2">
        <v>6.6666666666666696</v>
      </c>
      <c r="K124" s="2"/>
      <c r="L124" s="2"/>
      <c r="M124" s="2">
        <v>10</v>
      </c>
      <c r="N124" s="2">
        <v>1.40084050430258</v>
      </c>
      <c r="O124" s="2">
        <v>7.4074074074074101</v>
      </c>
      <c r="P124" s="2" t="s">
        <v>34</v>
      </c>
      <c r="Q124" s="2" t="s">
        <v>34</v>
      </c>
      <c r="R124" s="2" t="s">
        <v>34</v>
      </c>
      <c r="S124" s="2" t="s">
        <v>34</v>
      </c>
      <c r="T124" s="2"/>
      <c r="U124" s="2" t="s">
        <v>36</v>
      </c>
      <c r="V124" s="2" t="s">
        <v>34</v>
      </c>
      <c r="W124" s="2" t="s">
        <v>36</v>
      </c>
      <c r="X124" s="2" t="s">
        <v>34</v>
      </c>
      <c r="Y124" s="2"/>
      <c r="Z124" s="2"/>
      <c r="AA124" s="2" t="s">
        <v>35</v>
      </c>
      <c r="AB124" s="2" t="s">
        <v>34</v>
      </c>
      <c r="AC124" s="2" t="s">
        <v>36</v>
      </c>
      <c r="AD124" s="2">
        <v>0</v>
      </c>
      <c r="AE124" s="2">
        <v>1</v>
      </c>
      <c r="AF124" s="2">
        <v>0.5</v>
      </c>
      <c r="AG124" s="2">
        <v>1.5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 t="s">
        <v>159</v>
      </c>
      <c r="B125" s="2">
        <v>7.3333333333333304</v>
      </c>
      <c r="C125" s="2">
        <v>10</v>
      </c>
      <c r="D125" s="2">
        <v>1.95160650535502</v>
      </c>
      <c r="E125" s="2">
        <v>7.6360225140712998</v>
      </c>
      <c r="F125" s="2">
        <v>10</v>
      </c>
      <c r="G125" s="2">
        <v>7.7083333333333304</v>
      </c>
      <c r="H125" s="2">
        <v>7.3243946367820696</v>
      </c>
      <c r="I125" s="2">
        <v>5.5555555555555598</v>
      </c>
      <c r="J125" s="2">
        <v>0</v>
      </c>
      <c r="K125" s="2">
        <v>0</v>
      </c>
      <c r="L125" s="2">
        <v>0.44378698224851998</v>
      </c>
      <c r="M125" s="2">
        <v>3</v>
      </c>
      <c r="N125" s="2">
        <v>10</v>
      </c>
      <c r="O125" s="2">
        <v>10</v>
      </c>
      <c r="P125" s="2" t="s">
        <v>36</v>
      </c>
      <c r="Q125" s="2" t="s">
        <v>35</v>
      </c>
      <c r="R125" s="2" t="s">
        <v>34</v>
      </c>
      <c r="S125" s="2" t="s">
        <v>36</v>
      </c>
      <c r="T125" s="2" t="s">
        <v>35</v>
      </c>
      <c r="U125" s="2" t="s">
        <v>36</v>
      </c>
      <c r="V125" s="2" t="s">
        <v>36</v>
      </c>
      <c r="W125" s="2" t="s">
        <v>34</v>
      </c>
      <c r="X125" s="2" t="s">
        <v>34</v>
      </c>
      <c r="Y125" s="2" t="s">
        <v>34</v>
      </c>
      <c r="Z125" s="2" t="s">
        <v>34</v>
      </c>
      <c r="AA125" s="2" t="s">
        <v>34</v>
      </c>
      <c r="AB125" s="2" t="s">
        <v>35</v>
      </c>
      <c r="AC125" s="2" t="s">
        <v>35</v>
      </c>
      <c r="AD125" s="2">
        <v>2</v>
      </c>
      <c r="AE125" s="2">
        <v>2</v>
      </c>
      <c r="AF125" s="2">
        <v>2</v>
      </c>
      <c r="AG125" s="2">
        <v>2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 t="s">
        <v>160</v>
      </c>
      <c r="B126" s="2">
        <v>0</v>
      </c>
      <c r="C126" s="2">
        <v>2.3444976076555002</v>
      </c>
      <c r="D126" s="2">
        <v>0</v>
      </c>
      <c r="E126" s="2">
        <v>2.2138836772983099</v>
      </c>
      <c r="F126" s="2"/>
      <c r="G126" s="2">
        <v>6.4583333333333304</v>
      </c>
      <c r="H126" s="2">
        <v>2.73497431792409</v>
      </c>
      <c r="I126" s="2">
        <v>5.6382978723404298</v>
      </c>
      <c r="J126" s="2">
        <v>0</v>
      </c>
      <c r="K126" s="2">
        <v>0</v>
      </c>
      <c r="L126" s="2"/>
      <c r="M126" s="2">
        <v>8.3187946074544001</v>
      </c>
      <c r="N126" s="2">
        <v>2.73497431792409</v>
      </c>
      <c r="O126" s="2">
        <v>10</v>
      </c>
      <c r="P126" s="2" t="s">
        <v>34</v>
      </c>
      <c r="Q126" s="2" t="s">
        <v>34</v>
      </c>
      <c r="R126" s="2" t="s">
        <v>34</v>
      </c>
      <c r="S126" s="2" t="s">
        <v>34</v>
      </c>
      <c r="T126" s="2"/>
      <c r="U126" s="2" t="s">
        <v>34</v>
      </c>
      <c r="V126" s="2" t="s">
        <v>34</v>
      </c>
      <c r="W126" s="2" t="s">
        <v>34</v>
      </c>
      <c r="X126" s="2" t="s">
        <v>34</v>
      </c>
      <c r="Y126" s="2" t="s">
        <v>34</v>
      </c>
      <c r="Z126" s="2"/>
      <c r="AA126" s="2" t="s">
        <v>36</v>
      </c>
      <c r="AB126" s="2" t="s">
        <v>34</v>
      </c>
      <c r="AC126" s="2" t="s">
        <v>35</v>
      </c>
      <c r="AD126" s="2">
        <v>0</v>
      </c>
      <c r="AE126" s="2">
        <v>1</v>
      </c>
      <c r="AF126" s="2">
        <v>0.5</v>
      </c>
      <c r="AG126" s="2">
        <v>1.5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 t="s">
        <v>161</v>
      </c>
      <c r="B127" s="2">
        <v>4.8</v>
      </c>
      <c r="C127" s="2">
        <v>9.2822966507177096</v>
      </c>
      <c r="D127" s="2">
        <v>2.84807616025387</v>
      </c>
      <c r="E127" s="2">
        <v>3.8649155722326398</v>
      </c>
      <c r="F127" s="2"/>
      <c r="G127" s="2">
        <v>1.875</v>
      </c>
      <c r="H127" s="2">
        <v>6.2437462477486498</v>
      </c>
      <c r="I127" s="2">
        <v>4.5744680851063801</v>
      </c>
      <c r="J127" s="2">
        <v>10</v>
      </c>
      <c r="K127" s="2">
        <v>10</v>
      </c>
      <c r="L127" s="2"/>
      <c r="M127" s="2">
        <v>2.4504361617763699</v>
      </c>
      <c r="N127" s="2">
        <v>6.2437462477486498</v>
      </c>
      <c r="O127" s="2">
        <v>6.2962962962963003</v>
      </c>
      <c r="P127" s="2" t="s">
        <v>34</v>
      </c>
      <c r="Q127" s="2" t="s">
        <v>36</v>
      </c>
      <c r="R127" s="2" t="s">
        <v>34</v>
      </c>
      <c r="S127" s="2" t="s">
        <v>34</v>
      </c>
      <c r="T127" s="2"/>
      <c r="U127" s="2" t="s">
        <v>34</v>
      </c>
      <c r="V127" s="2" t="s">
        <v>34</v>
      </c>
      <c r="W127" s="2" t="s">
        <v>34</v>
      </c>
      <c r="X127" s="2" t="s">
        <v>35</v>
      </c>
      <c r="Y127" s="2" t="s">
        <v>35</v>
      </c>
      <c r="Z127" s="2"/>
      <c r="AA127" s="2" t="s">
        <v>34</v>
      </c>
      <c r="AB127" s="2" t="s">
        <v>34</v>
      </c>
      <c r="AC127" s="2" t="s">
        <v>34</v>
      </c>
      <c r="AD127" s="2">
        <v>0</v>
      </c>
      <c r="AE127" s="2">
        <v>1</v>
      </c>
      <c r="AF127" s="2">
        <v>0</v>
      </c>
      <c r="AG127" s="2">
        <v>1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 t="s">
        <v>162</v>
      </c>
      <c r="B128" s="2">
        <v>5.93333333333333</v>
      </c>
      <c r="C128" s="2">
        <v>10</v>
      </c>
      <c r="D128" s="2">
        <v>6.8306227687425602</v>
      </c>
      <c r="E128" s="2">
        <v>0</v>
      </c>
      <c r="F128" s="2">
        <v>7</v>
      </c>
      <c r="G128" s="2">
        <v>6.4583333333333304</v>
      </c>
      <c r="H128" s="2">
        <v>9.5257154292575592</v>
      </c>
      <c r="I128" s="2">
        <v>6.5656565656565604</v>
      </c>
      <c r="J128" s="2">
        <v>0</v>
      </c>
      <c r="K128" s="2">
        <v>0</v>
      </c>
      <c r="L128" s="2">
        <v>0.85798816568047398</v>
      </c>
      <c r="M128" s="2">
        <v>4.9881046788263301</v>
      </c>
      <c r="N128" s="2">
        <v>9.5257154292575592</v>
      </c>
      <c r="O128" s="2">
        <v>5.95038682639996</v>
      </c>
      <c r="P128" s="2" t="s">
        <v>34</v>
      </c>
      <c r="Q128" s="2" t="s">
        <v>35</v>
      </c>
      <c r="R128" s="2" t="s">
        <v>34</v>
      </c>
      <c r="S128" s="2" t="s">
        <v>34</v>
      </c>
      <c r="T128" s="2" t="s">
        <v>36</v>
      </c>
      <c r="U128" s="2" t="s">
        <v>34</v>
      </c>
      <c r="V128" s="2" t="s">
        <v>36</v>
      </c>
      <c r="W128" s="2" t="s">
        <v>34</v>
      </c>
      <c r="X128" s="2" t="s">
        <v>34</v>
      </c>
      <c r="Y128" s="2" t="s">
        <v>34</v>
      </c>
      <c r="Z128" s="2" t="s">
        <v>34</v>
      </c>
      <c r="AA128" s="2" t="s">
        <v>34</v>
      </c>
      <c r="AB128" s="2" t="s">
        <v>36</v>
      </c>
      <c r="AC128" s="2" t="s">
        <v>34</v>
      </c>
      <c r="AD128" s="2">
        <v>1</v>
      </c>
      <c r="AE128" s="2">
        <v>0</v>
      </c>
      <c r="AF128" s="2">
        <v>1.5</v>
      </c>
      <c r="AG128" s="2">
        <v>0.5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 t="s">
        <v>163</v>
      </c>
      <c r="B129" s="2">
        <v>4.06666666666667</v>
      </c>
      <c r="C129" s="2">
        <v>8.4928229665071804</v>
      </c>
      <c r="D129" s="2">
        <v>10</v>
      </c>
      <c r="E129" s="2">
        <v>6.9043151969981196</v>
      </c>
      <c r="F129" s="2"/>
      <c r="G129" s="2">
        <v>4.7916666666666696</v>
      </c>
      <c r="H129" s="2">
        <v>6.7240344206523899</v>
      </c>
      <c r="I129" s="2">
        <v>4.8821548821548797</v>
      </c>
      <c r="J129" s="2">
        <v>0</v>
      </c>
      <c r="K129" s="2">
        <v>0</v>
      </c>
      <c r="L129" s="2">
        <v>1.33136094674556</v>
      </c>
      <c r="M129" s="2">
        <v>5.6923076923076898</v>
      </c>
      <c r="N129" s="2">
        <v>6.7240344206523899</v>
      </c>
      <c r="O129" s="2">
        <v>10</v>
      </c>
      <c r="P129" s="2" t="s">
        <v>34</v>
      </c>
      <c r="Q129" s="2" t="s">
        <v>36</v>
      </c>
      <c r="R129" s="2" t="s">
        <v>35</v>
      </c>
      <c r="S129" s="2" t="s">
        <v>34</v>
      </c>
      <c r="T129" s="2"/>
      <c r="U129" s="2" t="s">
        <v>34</v>
      </c>
      <c r="V129" s="2" t="s">
        <v>34</v>
      </c>
      <c r="W129" s="2" t="s">
        <v>34</v>
      </c>
      <c r="X129" s="2" t="s">
        <v>34</v>
      </c>
      <c r="Y129" s="2" t="s">
        <v>34</v>
      </c>
      <c r="Z129" s="2" t="s">
        <v>34</v>
      </c>
      <c r="AA129" s="2" t="s">
        <v>34</v>
      </c>
      <c r="AB129" s="2" t="s">
        <v>34</v>
      </c>
      <c r="AC129" s="2" t="s">
        <v>35</v>
      </c>
      <c r="AD129" s="2">
        <v>1</v>
      </c>
      <c r="AE129" s="2">
        <v>1</v>
      </c>
      <c r="AF129" s="2">
        <v>1</v>
      </c>
      <c r="AG129" s="2">
        <v>1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 t="s">
        <v>164</v>
      </c>
      <c r="B130" s="2">
        <v>2.2999999999999998</v>
      </c>
      <c r="C130" s="2">
        <v>6.7942583732057402</v>
      </c>
      <c r="D130" s="2">
        <v>6.1800872669575604</v>
      </c>
      <c r="E130" s="2">
        <v>8.0863039399624803</v>
      </c>
      <c r="F130" s="2">
        <v>7</v>
      </c>
      <c r="G130" s="2">
        <v>6.4583333333333304</v>
      </c>
      <c r="H130" s="2">
        <v>2.5882195984257201</v>
      </c>
      <c r="I130" s="2">
        <v>6.5656565656565604</v>
      </c>
      <c r="J130" s="2">
        <v>0</v>
      </c>
      <c r="K130" s="2">
        <v>0</v>
      </c>
      <c r="L130" s="2">
        <v>2.8698224852070999</v>
      </c>
      <c r="M130" s="2">
        <v>1.2051282051282</v>
      </c>
      <c r="N130" s="2">
        <v>2.5882195984257201</v>
      </c>
      <c r="O130" s="2">
        <v>4.8148148148148104</v>
      </c>
      <c r="P130" s="2" t="s">
        <v>34</v>
      </c>
      <c r="Q130" s="2" t="s">
        <v>34</v>
      </c>
      <c r="R130" s="2" t="s">
        <v>34</v>
      </c>
      <c r="S130" s="2" t="s">
        <v>36</v>
      </c>
      <c r="T130" s="2" t="s">
        <v>36</v>
      </c>
      <c r="U130" s="2" t="s">
        <v>34</v>
      </c>
      <c r="V130" s="2" t="s">
        <v>34</v>
      </c>
      <c r="W130" s="2" t="s">
        <v>34</v>
      </c>
      <c r="X130" s="2" t="s">
        <v>34</v>
      </c>
      <c r="Y130" s="2" t="s">
        <v>34</v>
      </c>
      <c r="Z130" s="2" t="s">
        <v>34</v>
      </c>
      <c r="AA130" s="2" t="s">
        <v>34</v>
      </c>
      <c r="AB130" s="2" t="s">
        <v>34</v>
      </c>
      <c r="AC130" s="2" t="s">
        <v>34</v>
      </c>
      <c r="AD130" s="2">
        <v>0</v>
      </c>
      <c r="AE130" s="2">
        <v>0</v>
      </c>
      <c r="AF130" s="2">
        <v>0</v>
      </c>
      <c r="AG130" s="2">
        <v>0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 t="s">
        <v>165</v>
      </c>
      <c r="B131" s="2">
        <v>9.8333333333333304</v>
      </c>
      <c r="C131" s="2"/>
      <c r="D131" s="2"/>
      <c r="E131" s="2"/>
      <c r="F131" s="2"/>
      <c r="G131" s="2"/>
      <c r="H131" s="2"/>
      <c r="I131" s="2"/>
      <c r="J131" s="2">
        <v>0</v>
      </c>
      <c r="K131" s="2"/>
      <c r="L131" s="2"/>
      <c r="M131" s="2"/>
      <c r="N131" s="2"/>
      <c r="O131" s="2"/>
      <c r="P131" s="2" t="s">
        <v>36</v>
      </c>
      <c r="Q131" s="2"/>
      <c r="R131" s="2"/>
      <c r="S131" s="2"/>
      <c r="T131" s="2"/>
      <c r="U131" s="2"/>
      <c r="V131" s="2"/>
      <c r="W131" s="2"/>
      <c r="X131" s="2" t="s">
        <v>34</v>
      </c>
      <c r="Y131" s="2"/>
      <c r="Z131" s="2"/>
      <c r="AA131" s="2"/>
      <c r="AB131" s="2"/>
      <c r="AC131" s="2"/>
      <c r="AD131" s="2">
        <v>0</v>
      </c>
      <c r="AE131" s="2">
        <v>0</v>
      </c>
      <c r="AF131" s="2">
        <v>0</v>
      </c>
      <c r="AG131" s="2">
        <v>0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 t="s">
        <v>166</v>
      </c>
      <c r="B132" s="2">
        <v>0</v>
      </c>
      <c r="C132" s="2">
        <v>0</v>
      </c>
      <c r="D132" s="2">
        <v>0</v>
      </c>
      <c r="E132" s="2">
        <v>2.3264540337711099</v>
      </c>
      <c r="F132" s="2"/>
      <c r="G132" s="2">
        <v>1.0416666666666701</v>
      </c>
      <c r="H132" s="2">
        <v>0</v>
      </c>
      <c r="I132" s="2">
        <v>10</v>
      </c>
      <c r="J132" s="2">
        <v>10</v>
      </c>
      <c r="K132" s="2"/>
      <c r="L132" s="2"/>
      <c r="M132" s="2">
        <v>10</v>
      </c>
      <c r="N132" s="2">
        <v>0</v>
      </c>
      <c r="O132" s="2">
        <v>8.1481481481481506</v>
      </c>
      <c r="P132" s="2" t="s">
        <v>34</v>
      </c>
      <c r="Q132" s="2" t="s">
        <v>34</v>
      </c>
      <c r="R132" s="2" t="s">
        <v>34</v>
      </c>
      <c r="S132" s="2" t="s">
        <v>34</v>
      </c>
      <c r="T132" s="2"/>
      <c r="U132" s="2" t="s">
        <v>34</v>
      </c>
      <c r="V132" s="2" t="s">
        <v>34</v>
      </c>
      <c r="W132" s="2" t="s">
        <v>35</v>
      </c>
      <c r="X132" s="2" t="s">
        <v>35</v>
      </c>
      <c r="Y132" s="2"/>
      <c r="Z132" s="2"/>
      <c r="AA132" s="2" t="s">
        <v>35</v>
      </c>
      <c r="AB132" s="2" t="s">
        <v>34</v>
      </c>
      <c r="AC132" s="2" t="s">
        <v>36</v>
      </c>
      <c r="AD132" s="2">
        <v>1</v>
      </c>
      <c r="AE132" s="2">
        <v>1</v>
      </c>
      <c r="AF132" s="2">
        <v>1.5</v>
      </c>
      <c r="AG132" s="2">
        <v>1.5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 t="s">
        <v>167</v>
      </c>
      <c r="B133" s="2">
        <v>0</v>
      </c>
      <c r="C133" s="2">
        <v>0</v>
      </c>
      <c r="D133" s="2">
        <v>2.38000793335988E-2</v>
      </c>
      <c r="E133" s="2">
        <v>0.97560975609755995</v>
      </c>
      <c r="F133" s="2"/>
      <c r="G133" s="2">
        <v>0</v>
      </c>
      <c r="H133" s="2">
        <v>0</v>
      </c>
      <c r="I133" s="2">
        <v>10</v>
      </c>
      <c r="J133" s="2">
        <v>10</v>
      </c>
      <c r="K133" s="2"/>
      <c r="L133" s="2"/>
      <c r="M133" s="2">
        <v>8.1282051282051295</v>
      </c>
      <c r="N133" s="2">
        <v>0</v>
      </c>
      <c r="O133" s="2">
        <v>7.7777777777777803</v>
      </c>
      <c r="P133" s="2" t="s">
        <v>34</v>
      </c>
      <c r="Q133" s="2" t="s">
        <v>34</v>
      </c>
      <c r="R133" s="2" t="s">
        <v>34</v>
      </c>
      <c r="S133" s="2" t="s">
        <v>34</v>
      </c>
      <c r="T133" s="2"/>
      <c r="U133" s="2" t="s">
        <v>34</v>
      </c>
      <c r="V133" s="2" t="s">
        <v>34</v>
      </c>
      <c r="W133" s="2" t="s">
        <v>35</v>
      </c>
      <c r="X133" s="2" t="s">
        <v>35</v>
      </c>
      <c r="Y133" s="2"/>
      <c r="Z133" s="2"/>
      <c r="AA133" s="2" t="s">
        <v>36</v>
      </c>
      <c r="AB133" s="2" t="s">
        <v>34</v>
      </c>
      <c r="AC133" s="2" t="s">
        <v>36</v>
      </c>
      <c r="AD133" s="2">
        <v>1</v>
      </c>
      <c r="AE133" s="2">
        <v>0</v>
      </c>
      <c r="AF133" s="2">
        <v>2</v>
      </c>
      <c r="AG133" s="2">
        <v>1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 t="s">
        <v>168</v>
      </c>
      <c r="B134" s="2">
        <v>4.9666666666666703</v>
      </c>
      <c r="C134" s="2">
        <v>9.0430622009569408</v>
      </c>
      <c r="D134" s="2">
        <v>3.72867909559699</v>
      </c>
      <c r="E134" s="2">
        <v>6.0037523452157604</v>
      </c>
      <c r="F134" s="2">
        <v>3</v>
      </c>
      <c r="G134" s="2">
        <v>7.2916666666666696</v>
      </c>
      <c r="H134" s="2">
        <v>4.20252151290775</v>
      </c>
      <c r="I134" s="2">
        <v>6.73400673400673</v>
      </c>
      <c r="J134" s="2">
        <v>10</v>
      </c>
      <c r="K134" s="2">
        <v>0</v>
      </c>
      <c r="L134" s="2">
        <v>1.33136094674556</v>
      </c>
      <c r="M134" s="2">
        <v>4.8295003965107099</v>
      </c>
      <c r="N134" s="2">
        <v>4.20252151290775</v>
      </c>
      <c r="O134" s="2">
        <v>8.8888888888888893</v>
      </c>
      <c r="P134" s="2" t="s">
        <v>34</v>
      </c>
      <c r="Q134" s="2" t="s">
        <v>36</v>
      </c>
      <c r="R134" s="2" t="s">
        <v>34</v>
      </c>
      <c r="S134" s="2" t="s">
        <v>34</v>
      </c>
      <c r="T134" s="2" t="s">
        <v>34</v>
      </c>
      <c r="U134" s="2" t="s">
        <v>36</v>
      </c>
      <c r="V134" s="2" t="s">
        <v>34</v>
      </c>
      <c r="W134" s="2" t="s">
        <v>34</v>
      </c>
      <c r="X134" s="2" t="s">
        <v>35</v>
      </c>
      <c r="Y134" s="2" t="s">
        <v>34</v>
      </c>
      <c r="Z134" s="2" t="s">
        <v>34</v>
      </c>
      <c r="AA134" s="2" t="s">
        <v>34</v>
      </c>
      <c r="AB134" s="2" t="s">
        <v>34</v>
      </c>
      <c r="AC134" s="2" t="s">
        <v>36</v>
      </c>
      <c r="AD134" s="2">
        <v>0</v>
      </c>
      <c r="AE134" s="2">
        <v>0</v>
      </c>
      <c r="AF134" s="2">
        <v>0.5</v>
      </c>
      <c r="AG134" s="2">
        <v>0.5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 t="s">
        <v>169</v>
      </c>
      <c r="B135" s="2">
        <v>9.7333333333333307</v>
      </c>
      <c r="C135" s="2"/>
      <c r="D135" s="2"/>
      <c r="E135" s="2">
        <v>9.8311444652908104</v>
      </c>
      <c r="F135" s="2"/>
      <c r="G135" s="2">
        <v>10</v>
      </c>
      <c r="H135" s="2">
        <v>0</v>
      </c>
      <c r="I135" s="2"/>
      <c r="J135" s="2">
        <v>0</v>
      </c>
      <c r="K135" s="2"/>
      <c r="L135" s="2"/>
      <c r="M135" s="2">
        <v>1.97435897435897</v>
      </c>
      <c r="N135" s="2">
        <v>0</v>
      </c>
      <c r="O135" s="2">
        <v>0.70504004964368905</v>
      </c>
      <c r="P135" s="2" t="s">
        <v>36</v>
      </c>
      <c r="Q135" s="2"/>
      <c r="R135" s="2"/>
      <c r="S135" s="2" t="s">
        <v>36</v>
      </c>
      <c r="T135" s="2"/>
      <c r="U135" s="2" t="s">
        <v>35</v>
      </c>
      <c r="V135" s="2" t="s">
        <v>34</v>
      </c>
      <c r="W135" s="2"/>
      <c r="X135" s="2" t="s">
        <v>34</v>
      </c>
      <c r="Y135" s="2"/>
      <c r="Z135" s="2"/>
      <c r="AA135" s="2" t="s">
        <v>34</v>
      </c>
      <c r="AB135" s="2" t="s">
        <v>34</v>
      </c>
      <c r="AC135" s="2" t="s">
        <v>34</v>
      </c>
      <c r="AD135" s="2">
        <v>1</v>
      </c>
      <c r="AE135" s="2">
        <v>0</v>
      </c>
      <c r="AF135" s="2">
        <v>1</v>
      </c>
      <c r="AG135" s="2">
        <v>0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 t="s">
        <v>170</v>
      </c>
      <c r="B136" s="2">
        <v>0</v>
      </c>
      <c r="C136" s="2">
        <v>1.84210526315789</v>
      </c>
      <c r="D136" s="2">
        <v>0</v>
      </c>
      <c r="E136" s="2">
        <v>3.9774859287054398</v>
      </c>
      <c r="F136" s="2"/>
      <c r="G136" s="2">
        <v>0</v>
      </c>
      <c r="H136" s="2">
        <v>0</v>
      </c>
      <c r="I136" s="2">
        <v>10</v>
      </c>
      <c r="J136" s="2">
        <v>10</v>
      </c>
      <c r="K136" s="2"/>
      <c r="L136" s="2"/>
      <c r="M136" s="2">
        <v>10</v>
      </c>
      <c r="N136" s="2">
        <v>0</v>
      </c>
      <c r="O136" s="2">
        <v>9.2592592592592595</v>
      </c>
      <c r="P136" s="2" t="s">
        <v>34</v>
      </c>
      <c r="Q136" s="2" t="s">
        <v>34</v>
      </c>
      <c r="R136" s="2" t="s">
        <v>34</v>
      </c>
      <c r="S136" s="2" t="s">
        <v>34</v>
      </c>
      <c r="T136" s="2"/>
      <c r="U136" s="2" t="s">
        <v>34</v>
      </c>
      <c r="V136" s="2" t="s">
        <v>34</v>
      </c>
      <c r="W136" s="2" t="s">
        <v>35</v>
      </c>
      <c r="X136" s="2" t="s">
        <v>35</v>
      </c>
      <c r="Y136" s="2"/>
      <c r="Z136" s="2"/>
      <c r="AA136" s="2" t="s">
        <v>35</v>
      </c>
      <c r="AB136" s="2" t="s">
        <v>34</v>
      </c>
      <c r="AC136" s="2" t="s">
        <v>36</v>
      </c>
      <c r="AD136" s="2">
        <v>1</v>
      </c>
      <c r="AE136" s="2">
        <v>1</v>
      </c>
      <c r="AF136" s="2">
        <v>1.5</v>
      </c>
      <c r="AG136" s="2">
        <v>1.5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 t="s">
        <v>171</v>
      </c>
      <c r="B137" s="2">
        <v>2.2999999999999998</v>
      </c>
      <c r="C137" s="2">
        <v>3.2296650717703299</v>
      </c>
      <c r="D137" s="2">
        <v>3.3320111067036899</v>
      </c>
      <c r="E137" s="2">
        <v>3.6022514071294598</v>
      </c>
      <c r="F137" s="2"/>
      <c r="G137" s="2">
        <v>0.625</v>
      </c>
      <c r="H137" s="2">
        <v>0</v>
      </c>
      <c r="I137" s="2">
        <v>7.0567375886524797</v>
      </c>
      <c r="J137" s="2">
        <v>3.1067961165048499</v>
      </c>
      <c r="K137" s="2"/>
      <c r="L137" s="2"/>
      <c r="M137" s="2">
        <v>3.71927042030135</v>
      </c>
      <c r="N137" s="2">
        <v>0</v>
      </c>
      <c r="O137" s="2">
        <v>8.1481481481481506</v>
      </c>
      <c r="P137" s="2" t="s">
        <v>34</v>
      </c>
      <c r="Q137" s="2" t="s">
        <v>34</v>
      </c>
      <c r="R137" s="2" t="s">
        <v>34</v>
      </c>
      <c r="S137" s="2" t="s">
        <v>34</v>
      </c>
      <c r="T137" s="2"/>
      <c r="U137" s="2" t="s">
        <v>34</v>
      </c>
      <c r="V137" s="2" t="s">
        <v>34</v>
      </c>
      <c r="W137" s="2" t="s">
        <v>36</v>
      </c>
      <c r="X137" s="2" t="s">
        <v>34</v>
      </c>
      <c r="Y137" s="2"/>
      <c r="Z137" s="2"/>
      <c r="AA137" s="2" t="s">
        <v>34</v>
      </c>
      <c r="AB137" s="2" t="s">
        <v>34</v>
      </c>
      <c r="AC137" s="2" t="s">
        <v>36</v>
      </c>
      <c r="AD137" s="2">
        <v>0</v>
      </c>
      <c r="AE137" s="2">
        <v>0</v>
      </c>
      <c r="AF137" s="2">
        <v>0.5</v>
      </c>
      <c r="AG137" s="2">
        <v>0.5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 t="s">
        <v>172</v>
      </c>
      <c r="B138" s="2">
        <v>4.8333333333333304</v>
      </c>
      <c r="C138" s="2">
        <v>6.6267942583732102</v>
      </c>
      <c r="D138" s="2">
        <v>10</v>
      </c>
      <c r="E138" s="2">
        <v>6.2288930581613497</v>
      </c>
      <c r="F138" s="2"/>
      <c r="G138" s="2">
        <v>8.125</v>
      </c>
      <c r="H138" s="2">
        <v>10</v>
      </c>
      <c r="I138" s="2">
        <v>5.3872053872053902</v>
      </c>
      <c r="J138" s="2">
        <v>0.28880866425992802</v>
      </c>
      <c r="K138" s="2">
        <v>0</v>
      </c>
      <c r="L138" s="2">
        <v>0.68047337278106601</v>
      </c>
      <c r="M138" s="2">
        <v>4.6666666666666696</v>
      </c>
      <c r="N138" s="2">
        <v>10</v>
      </c>
      <c r="O138" s="2">
        <v>8.8888888888888893</v>
      </c>
      <c r="P138" s="2" t="s">
        <v>34</v>
      </c>
      <c r="Q138" s="2" t="s">
        <v>34</v>
      </c>
      <c r="R138" s="2" t="s">
        <v>35</v>
      </c>
      <c r="S138" s="2" t="s">
        <v>34</v>
      </c>
      <c r="T138" s="2"/>
      <c r="U138" s="2" t="s">
        <v>36</v>
      </c>
      <c r="V138" s="2" t="s">
        <v>35</v>
      </c>
      <c r="W138" s="2" t="s">
        <v>34</v>
      </c>
      <c r="X138" s="2" t="s">
        <v>34</v>
      </c>
      <c r="Y138" s="2" t="s">
        <v>34</v>
      </c>
      <c r="Z138" s="2" t="s">
        <v>34</v>
      </c>
      <c r="AA138" s="2" t="s">
        <v>34</v>
      </c>
      <c r="AB138" s="2" t="s">
        <v>35</v>
      </c>
      <c r="AC138" s="2" t="s">
        <v>36</v>
      </c>
      <c r="AD138" s="2">
        <v>2</v>
      </c>
      <c r="AE138" s="2">
        <v>1</v>
      </c>
      <c r="AF138" s="2">
        <v>2.5</v>
      </c>
      <c r="AG138" s="2">
        <v>1.5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 t="s">
        <v>173</v>
      </c>
      <c r="B139" s="2">
        <v>2.1</v>
      </c>
      <c r="C139" s="2">
        <v>5.0956937799043098</v>
      </c>
      <c r="D139" s="2">
        <v>2.1499404998016698</v>
      </c>
      <c r="E139" s="2">
        <v>3.30206378986867</v>
      </c>
      <c r="F139" s="2"/>
      <c r="G139" s="2">
        <v>3.5416666666666701</v>
      </c>
      <c r="H139" s="2">
        <v>1.3474751517577199</v>
      </c>
      <c r="I139" s="2">
        <v>7.4113475177305004</v>
      </c>
      <c r="J139" s="2">
        <v>10</v>
      </c>
      <c r="K139" s="2">
        <v>0</v>
      </c>
      <c r="L139" s="2"/>
      <c r="M139" s="2">
        <v>4.9230769230769198</v>
      </c>
      <c r="N139" s="2">
        <v>1.3474751517577199</v>
      </c>
      <c r="O139" s="2">
        <v>4.8148148148148104</v>
      </c>
      <c r="P139" s="2" t="s">
        <v>34</v>
      </c>
      <c r="Q139" s="2" t="s">
        <v>34</v>
      </c>
      <c r="R139" s="2" t="s">
        <v>34</v>
      </c>
      <c r="S139" s="2" t="s">
        <v>34</v>
      </c>
      <c r="T139" s="2"/>
      <c r="U139" s="2" t="s">
        <v>34</v>
      </c>
      <c r="V139" s="2" t="s">
        <v>34</v>
      </c>
      <c r="W139" s="2" t="s">
        <v>36</v>
      </c>
      <c r="X139" s="2" t="s">
        <v>35</v>
      </c>
      <c r="Y139" s="2" t="s">
        <v>34</v>
      </c>
      <c r="Z139" s="2"/>
      <c r="AA139" s="2" t="s">
        <v>34</v>
      </c>
      <c r="AB139" s="2" t="s">
        <v>34</v>
      </c>
      <c r="AC139" s="2" t="s">
        <v>34</v>
      </c>
      <c r="AD139" s="2">
        <v>0</v>
      </c>
      <c r="AE139" s="2">
        <v>0</v>
      </c>
      <c r="AF139" s="2">
        <v>0</v>
      </c>
      <c r="AG139" s="2">
        <v>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 t="s">
        <v>174</v>
      </c>
      <c r="B140" s="2">
        <v>0.266666666666666</v>
      </c>
      <c r="C140" s="2">
        <v>6.6507177033492804</v>
      </c>
      <c r="D140" s="2">
        <v>3.8318127727092399</v>
      </c>
      <c r="E140" s="2">
        <v>3.39587242026266</v>
      </c>
      <c r="F140" s="2"/>
      <c r="G140" s="2">
        <v>4.7916666666666696</v>
      </c>
      <c r="H140" s="2">
        <v>3.6688679874591399</v>
      </c>
      <c r="I140" s="2">
        <v>4.5454545454545396</v>
      </c>
      <c r="J140" s="2">
        <v>10</v>
      </c>
      <c r="K140" s="2">
        <v>0</v>
      </c>
      <c r="L140" s="2"/>
      <c r="M140" s="2">
        <v>10</v>
      </c>
      <c r="N140" s="2">
        <v>3.6688679874591399</v>
      </c>
      <c r="O140" s="2">
        <v>3.3333333333333299</v>
      </c>
      <c r="P140" s="2" t="s">
        <v>34</v>
      </c>
      <c r="Q140" s="2" t="s">
        <v>34</v>
      </c>
      <c r="R140" s="2" t="s">
        <v>34</v>
      </c>
      <c r="S140" s="2" t="s">
        <v>34</v>
      </c>
      <c r="T140" s="2"/>
      <c r="U140" s="2" t="s">
        <v>34</v>
      </c>
      <c r="V140" s="2" t="s">
        <v>34</v>
      </c>
      <c r="W140" s="2" t="s">
        <v>34</v>
      </c>
      <c r="X140" s="2" t="s">
        <v>35</v>
      </c>
      <c r="Y140" s="2" t="s">
        <v>34</v>
      </c>
      <c r="Z140" s="2"/>
      <c r="AA140" s="2" t="s">
        <v>35</v>
      </c>
      <c r="AB140" s="2" t="s">
        <v>34</v>
      </c>
      <c r="AC140" s="2" t="s">
        <v>34</v>
      </c>
      <c r="AD140" s="2">
        <v>0</v>
      </c>
      <c r="AE140" s="2">
        <v>1</v>
      </c>
      <c r="AF140" s="2">
        <v>0</v>
      </c>
      <c r="AG140" s="2">
        <v>1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 t="s">
        <v>175</v>
      </c>
      <c r="B141" s="2">
        <v>0.79999999999999905</v>
      </c>
      <c r="C141" s="2">
        <v>7.2009569377990399</v>
      </c>
      <c r="D141" s="2">
        <v>7.7984926616422099</v>
      </c>
      <c r="E141" s="2">
        <v>5.3470919324577899</v>
      </c>
      <c r="F141" s="2"/>
      <c r="G141" s="2">
        <v>7.7083333333333304</v>
      </c>
      <c r="H141" s="2">
        <v>6.59062103929024</v>
      </c>
      <c r="I141" s="2">
        <v>4.3771043771043798</v>
      </c>
      <c r="J141" s="2">
        <v>10</v>
      </c>
      <c r="K141" s="2">
        <v>0</v>
      </c>
      <c r="L141" s="2"/>
      <c r="M141" s="2">
        <v>9.1118160190325099</v>
      </c>
      <c r="N141" s="2">
        <v>6.59062103929024</v>
      </c>
      <c r="O141" s="2">
        <v>8.8888888888888893</v>
      </c>
      <c r="P141" s="2" t="s">
        <v>34</v>
      </c>
      <c r="Q141" s="2" t="s">
        <v>36</v>
      </c>
      <c r="R141" s="2" t="s">
        <v>36</v>
      </c>
      <c r="S141" s="2" t="s">
        <v>34</v>
      </c>
      <c r="T141" s="2"/>
      <c r="U141" s="2" t="s">
        <v>36</v>
      </c>
      <c r="V141" s="2" t="s">
        <v>34</v>
      </c>
      <c r="W141" s="2" t="s">
        <v>34</v>
      </c>
      <c r="X141" s="2" t="s">
        <v>35</v>
      </c>
      <c r="Y141" s="2" t="s">
        <v>34</v>
      </c>
      <c r="Z141" s="2"/>
      <c r="AA141" s="2" t="s">
        <v>36</v>
      </c>
      <c r="AB141" s="2" t="s">
        <v>34</v>
      </c>
      <c r="AC141" s="2" t="s">
        <v>36</v>
      </c>
      <c r="AD141" s="2">
        <v>0</v>
      </c>
      <c r="AE141" s="2">
        <v>0</v>
      </c>
      <c r="AF141" s="2">
        <v>1</v>
      </c>
      <c r="AG141" s="2">
        <v>1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 t="s">
        <v>176</v>
      </c>
      <c r="B142" s="2">
        <v>9.3666666666666707</v>
      </c>
      <c r="C142" s="2"/>
      <c r="D142" s="2"/>
      <c r="E142" s="2">
        <v>9.0056285178236397</v>
      </c>
      <c r="F142" s="2"/>
      <c r="G142" s="2">
        <v>4.7916666666666696</v>
      </c>
      <c r="H142" s="2">
        <v>1.5075712093922999</v>
      </c>
      <c r="I142" s="2"/>
      <c r="J142" s="2">
        <v>0</v>
      </c>
      <c r="K142" s="2"/>
      <c r="L142" s="2"/>
      <c r="M142" s="2">
        <v>10</v>
      </c>
      <c r="N142" s="2">
        <v>1.5075712093922999</v>
      </c>
      <c r="O142" s="2">
        <v>0.85640324614539098</v>
      </c>
      <c r="P142" s="2" t="s">
        <v>36</v>
      </c>
      <c r="Q142" s="2"/>
      <c r="R142" s="2"/>
      <c r="S142" s="2" t="s">
        <v>36</v>
      </c>
      <c r="T142" s="2"/>
      <c r="U142" s="2" t="s">
        <v>34</v>
      </c>
      <c r="V142" s="2" t="s">
        <v>34</v>
      </c>
      <c r="W142" s="2"/>
      <c r="X142" s="2" t="s">
        <v>34</v>
      </c>
      <c r="Y142" s="2"/>
      <c r="Z142" s="2"/>
      <c r="AA142" s="2" t="s">
        <v>35</v>
      </c>
      <c r="AB142" s="2" t="s">
        <v>34</v>
      </c>
      <c r="AC142" s="2" t="s">
        <v>34</v>
      </c>
      <c r="AD142" s="2">
        <v>0</v>
      </c>
      <c r="AE142" s="2">
        <v>1</v>
      </c>
      <c r="AF142" s="2">
        <v>0</v>
      </c>
      <c r="AG142" s="2">
        <v>1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 t="s">
        <v>177</v>
      </c>
      <c r="B143" s="2">
        <v>7.4</v>
      </c>
      <c r="C143" s="2">
        <v>10</v>
      </c>
      <c r="D143" s="2">
        <v>4.6410154700515696</v>
      </c>
      <c r="E143" s="2">
        <v>0</v>
      </c>
      <c r="F143" s="2">
        <v>10</v>
      </c>
      <c r="G143" s="2">
        <v>0</v>
      </c>
      <c r="H143" s="2">
        <v>1.7743979721166001</v>
      </c>
      <c r="I143" s="2">
        <v>7.91245791245791</v>
      </c>
      <c r="J143" s="2">
        <v>8.6021505376343992</v>
      </c>
      <c r="K143" s="2"/>
      <c r="L143" s="2">
        <v>0.97633136094674799</v>
      </c>
      <c r="M143" s="2">
        <v>8.16019032513878</v>
      </c>
      <c r="N143" s="2">
        <v>1.7743979721166001</v>
      </c>
      <c r="O143" s="2">
        <v>3.7037037037037002</v>
      </c>
      <c r="P143" s="2" t="s">
        <v>36</v>
      </c>
      <c r="Q143" s="2" t="s">
        <v>35</v>
      </c>
      <c r="R143" s="2" t="s">
        <v>34</v>
      </c>
      <c r="S143" s="2" t="s">
        <v>34</v>
      </c>
      <c r="T143" s="2" t="s">
        <v>35</v>
      </c>
      <c r="U143" s="2" t="s">
        <v>34</v>
      </c>
      <c r="V143" s="2" t="s">
        <v>34</v>
      </c>
      <c r="W143" s="2" t="s">
        <v>36</v>
      </c>
      <c r="X143" s="2" t="s">
        <v>36</v>
      </c>
      <c r="Y143" s="2"/>
      <c r="Z143" s="2" t="s">
        <v>34</v>
      </c>
      <c r="AA143" s="2" t="s">
        <v>36</v>
      </c>
      <c r="AB143" s="2" t="s">
        <v>34</v>
      </c>
      <c r="AC143" s="2" t="s">
        <v>34</v>
      </c>
      <c r="AD143" s="2">
        <v>2</v>
      </c>
      <c r="AE143" s="2">
        <v>0</v>
      </c>
      <c r="AF143" s="2">
        <v>2.5</v>
      </c>
      <c r="AG143" s="2">
        <v>0.5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 t="s">
        <v>178</v>
      </c>
      <c r="B144" s="2">
        <v>0</v>
      </c>
      <c r="C144" s="2">
        <v>0.78947368421052599</v>
      </c>
      <c r="D144" s="2">
        <v>0.95993653312177696</v>
      </c>
      <c r="E144" s="2">
        <v>0</v>
      </c>
      <c r="F144" s="2"/>
      <c r="G144" s="2">
        <v>7.2916666666666696</v>
      </c>
      <c r="H144" s="2">
        <v>0</v>
      </c>
      <c r="I144" s="2">
        <v>8.1205673758865196</v>
      </c>
      <c r="J144" s="2">
        <v>2.94550810014728</v>
      </c>
      <c r="K144" s="2"/>
      <c r="L144" s="2"/>
      <c r="M144" s="2">
        <v>9.7462331482949995</v>
      </c>
      <c r="N144" s="2">
        <v>0</v>
      </c>
      <c r="O144" s="2">
        <v>8.1481481481481506</v>
      </c>
      <c r="P144" s="2" t="s">
        <v>34</v>
      </c>
      <c r="Q144" s="2" t="s">
        <v>34</v>
      </c>
      <c r="R144" s="2" t="s">
        <v>34</v>
      </c>
      <c r="S144" s="2" t="s">
        <v>34</v>
      </c>
      <c r="T144" s="2"/>
      <c r="U144" s="2" t="s">
        <v>36</v>
      </c>
      <c r="V144" s="2" t="s">
        <v>34</v>
      </c>
      <c r="W144" s="2" t="s">
        <v>36</v>
      </c>
      <c r="X144" s="2" t="s">
        <v>34</v>
      </c>
      <c r="Y144" s="2"/>
      <c r="Z144" s="2"/>
      <c r="AA144" s="2" t="s">
        <v>36</v>
      </c>
      <c r="AB144" s="2" t="s">
        <v>34</v>
      </c>
      <c r="AC144" s="2" t="s">
        <v>36</v>
      </c>
      <c r="AD144" s="2">
        <v>0</v>
      </c>
      <c r="AE144" s="2">
        <v>0</v>
      </c>
      <c r="AF144" s="2">
        <v>1</v>
      </c>
      <c r="AG144" s="2">
        <v>1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 t="s">
        <v>179</v>
      </c>
      <c r="B145" s="2">
        <v>0</v>
      </c>
      <c r="C145" s="2">
        <v>8.6363636363636402</v>
      </c>
      <c r="D145" s="2">
        <v>10</v>
      </c>
      <c r="E145" s="2"/>
      <c r="F145" s="2"/>
      <c r="G145" s="2">
        <v>10</v>
      </c>
      <c r="H145" s="2">
        <v>5.4299246214395298</v>
      </c>
      <c r="I145" s="2">
        <v>10</v>
      </c>
      <c r="J145" s="2">
        <v>0</v>
      </c>
      <c r="K145" s="2">
        <v>0</v>
      </c>
      <c r="L145" s="2"/>
      <c r="M145" s="2"/>
      <c r="N145" s="2">
        <v>5.4299246214395298</v>
      </c>
      <c r="O145" s="2">
        <v>10</v>
      </c>
      <c r="P145" s="2" t="s">
        <v>34</v>
      </c>
      <c r="Q145" s="2" t="s">
        <v>36</v>
      </c>
      <c r="R145" s="2" t="s">
        <v>35</v>
      </c>
      <c r="S145" s="2"/>
      <c r="T145" s="2"/>
      <c r="U145" s="2" t="s">
        <v>35</v>
      </c>
      <c r="V145" s="2" t="s">
        <v>34</v>
      </c>
      <c r="W145" s="2" t="s">
        <v>35</v>
      </c>
      <c r="X145" s="2" t="s">
        <v>34</v>
      </c>
      <c r="Y145" s="2" t="s">
        <v>34</v>
      </c>
      <c r="Z145" s="2"/>
      <c r="AA145" s="2"/>
      <c r="AB145" s="2" t="s">
        <v>34</v>
      </c>
      <c r="AC145" s="2" t="s">
        <v>35</v>
      </c>
      <c r="AD145" s="2">
        <v>3</v>
      </c>
      <c r="AE145" s="2">
        <v>1</v>
      </c>
      <c r="AF145" s="2">
        <v>3</v>
      </c>
      <c r="AG145" s="2">
        <v>1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 t="s">
        <v>180</v>
      </c>
      <c r="B146" s="2">
        <v>0</v>
      </c>
      <c r="C146" s="2">
        <v>0</v>
      </c>
      <c r="D146" s="2">
        <v>0</v>
      </c>
      <c r="E146" s="2">
        <v>4.2776735459662296</v>
      </c>
      <c r="F146" s="2"/>
      <c r="G146" s="2">
        <v>1.875</v>
      </c>
      <c r="H146" s="2">
        <v>0</v>
      </c>
      <c r="I146" s="2">
        <v>10</v>
      </c>
      <c r="J146" s="2">
        <v>4.6209386281588403</v>
      </c>
      <c r="K146" s="2"/>
      <c r="L146" s="2"/>
      <c r="M146" s="2">
        <v>10</v>
      </c>
      <c r="N146" s="2">
        <v>0</v>
      </c>
      <c r="O146" s="2">
        <v>7.4074074074074101</v>
      </c>
      <c r="P146" s="2" t="s">
        <v>34</v>
      </c>
      <c r="Q146" s="2" t="s">
        <v>34</v>
      </c>
      <c r="R146" s="2" t="s">
        <v>34</v>
      </c>
      <c r="S146" s="2" t="s">
        <v>34</v>
      </c>
      <c r="T146" s="2"/>
      <c r="U146" s="2" t="s">
        <v>34</v>
      </c>
      <c r="V146" s="2" t="s">
        <v>34</v>
      </c>
      <c r="W146" s="2" t="s">
        <v>35</v>
      </c>
      <c r="X146" s="2" t="s">
        <v>34</v>
      </c>
      <c r="Y146" s="2"/>
      <c r="Z146" s="2"/>
      <c r="AA146" s="2" t="s">
        <v>35</v>
      </c>
      <c r="AB146" s="2" t="s">
        <v>34</v>
      </c>
      <c r="AC146" s="2" t="s">
        <v>36</v>
      </c>
      <c r="AD146" s="2">
        <v>1</v>
      </c>
      <c r="AE146" s="2">
        <v>1</v>
      </c>
      <c r="AF146" s="2">
        <v>1.5</v>
      </c>
      <c r="AG146" s="2">
        <v>1.5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 t="s">
        <v>181</v>
      </c>
      <c r="B147" s="2">
        <v>4.7666666666666702</v>
      </c>
      <c r="C147" s="2">
        <v>5.2870813397129197</v>
      </c>
      <c r="D147" s="2">
        <v>4.1412138040460196</v>
      </c>
      <c r="E147" s="2">
        <v>0</v>
      </c>
      <c r="F147" s="2"/>
      <c r="G147" s="2">
        <v>3.5416666666666701</v>
      </c>
      <c r="H147" s="2">
        <v>0</v>
      </c>
      <c r="I147" s="2">
        <v>5.2188552188552197</v>
      </c>
      <c r="J147" s="2">
        <v>10</v>
      </c>
      <c r="K147" s="2">
        <v>0</v>
      </c>
      <c r="L147" s="2"/>
      <c r="M147" s="2">
        <v>1.0229976209357701</v>
      </c>
      <c r="N147" s="2">
        <v>0</v>
      </c>
      <c r="O147" s="2">
        <v>8.1481481481481506</v>
      </c>
      <c r="P147" s="2" t="s">
        <v>34</v>
      </c>
      <c r="Q147" s="2" t="s">
        <v>34</v>
      </c>
      <c r="R147" s="2" t="s">
        <v>34</v>
      </c>
      <c r="S147" s="2" t="s">
        <v>34</v>
      </c>
      <c r="T147" s="2"/>
      <c r="U147" s="2" t="s">
        <v>34</v>
      </c>
      <c r="V147" s="2" t="s">
        <v>34</v>
      </c>
      <c r="W147" s="2" t="s">
        <v>34</v>
      </c>
      <c r="X147" s="2" t="s">
        <v>35</v>
      </c>
      <c r="Y147" s="2" t="s">
        <v>34</v>
      </c>
      <c r="Z147" s="2"/>
      <c r="AA147" s="2" t="s">
        <v>34</v>
      </c>
      <c r="AB147" s="2" t="s">
        <v>34</v>
      </c>
      <c r="AC147" s="2" t="s">
        <v>36</v>
      </c>
      <c r="AD147" s="2">
        <v>0</v>
      </c>
      <c r="AE147" s="2">
        <v>0</v>
      </c>
      <c r="AF147" s="2">
        <v>0.5</v>
      </c>
      <c r="AG147" s="2">
        <v>0.5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 t="s">
        <v>182</v>
      </c>
      <c r="B148" s="2">
        <v>2.93333333333333</v>
      </c>
      <c r="C148" s="2">
        <v>0</v>
      </c>
      <c r="D148" s="2">
        <v>1.29313764379215</v>
      </c>
      <c r="E148" s="2">
        <v>0</v>
      </c>
      <c r="F148" s="2"/>
      <c r="G148" s="2">
        <v>6.0416666666666696</v>
      </c>
      <c r="H148" s="2">
        <v>0</v>
      </c>
      <c r="I148" s="2">
        <v>7.7659574468085104</v>
      </c>
      <c r="J148" s="2">
        <v>0</v>
      </c>
      <c r="K148" s="2">
        <v>0</v>
      </c>
      <c r="L148" s="2"/>
      <c r="M148" s="2">
        <v>4.1538461538461497</v>
      </c>
      <c r="N148" s="2">
        <v>0</v>
      </c>
      <c r="O148" s="2">
        <v>7.7777777777777803</v>
      </c>
      <c r="P148" s="2" t="s">
        <v>34</v>
      </c>
      <c r="Q148" s="2" t="s">
        <v>34</v>
      </c>
      <c r="R148" s="2" t="s">
        <v>34</v>
      </c>
      <c r="S148" s="2" t="s">
        <v>34</v>
      </c>
      <c r="T148" s="2"/>
      <c r="U148" s="2" t="s">
        <v>34</v>
      </c>
      <c r="V148" s="2" t="s">
        <v>34</v>
      </c>
      <c r="W148" s="2" t="s">
        <v>36</v>
      </c>
      <c r="X148" s="2" t="s">
        <v>34</v>
      </c>
      <c r="Y148" s="2" t="s">
        <v>34</v>
      </c>
      <c r="Z148" s="2"/>
      <c r="AA148" s="2" t="s">
        <v>34</v>
      </c>
      <c r="AB148" s="2" t="s">
        <v>34</v>
      </c>
      <c r="AC148" s="2" t="s">
        <v>36</v>
      </c>
      <c r="AD148" s="2">
        <v>0</v>
      </c>
      <c r="AE148" s="2">
        <v>0</v>
      </c>
      <c r="AF148" s="2">
        <v>0.5</v>
      </c>
      <c r="AG148" s="2">
        <v>0.5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 t="s">
        <v>183</v>
      </c>
      <c r="B149" s="2">
        <v>1.4</v>
      </c>
      <c r="C149" s="2">
        <v>2.4641148325358899</v>
      </c>
      <c r="D149" s="2">
        <v>0.57913526378421298</v>
      </c>
      <c r="E149" s="2">
        <v>1.9512195121951199</v>
      </c>
      <c r="F149" s="2"/>
      <c r="G149" s="2">
        <v>10</v>
      </c>
      <c r="H149" s="2">
        <v>0</v>
      </c>
      <c r="I149" s="2">
        <v>7.2340425531914896</v>
      </c>
      <c r="J149" s="2">
        <v>7.9989685404847801</v>
      </c>
      <c r="K149" s="2"/>
      <c r="L149" s="2"/>
      <c r="M149" s="2">
        <v>10</v>
      </c>
      <c r="N149" s="2">
        <v>0</v>
      </c>
      <c r="O149" s="2">
        <v>5.5555555555555598</v>
      </c>
      <c r="P149" s="2" t="s">
        <v>34</v>
      </c>
      <c r="Q149" s="2" t="s">
        <v>34</v>
      </c>
      <c r="R149" s="2" t="s">
        <v>34</v>
      </c>
      <c r="S149" s="2" t="s">
        <v>34</v>
      </c>
      <c r="T149" s="2"/>
      <c r="U149" s="2" t="s">
        <v>35</v>
      </c>
      <c r="V149" s="2" t="s">
        <v>34</v>
      </c>
      <c r="W149" s="2" t="s">
        <v>36</v>
      </c>
      <c r="X149" s="2" t="s">
        <v>36</v>
      </c>
      <c r="Y149" s="2"/>
      <c r="Z149" s="2"/>
      <c r="AA149" s="2" t="s">
        <v>35</v>
      </c>
      <c r="AB149" s="2" t="s">
        <v>34</v>
      </c>
      <c r="AC149" s="2" t="s">
        <v>34</v>
      </c>
      <c r="AD149" s="2">
        <v>1</v>
      </c>
      <c r="AE149" s="2">
        <v>1</v>
      </c>
      <c r="AF149" s="2">
        <v>1</v>
      </c>
      <c r="AG149" s="2">
        <v>1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 t="s">
        <v>184</v>
      </c>
      <c r="B150" s="2">
        <v>1.9</v>
      </c>
      <c r="C150" s="2">
        <v>2.5837320574162699</v>
      </c>
      <c r="D150" s="2">
        <v>10</v>
      </c>
      <c r="E150" s="2">
        <v>0.97560975609755995</v>
      </c>
      <c r="F150" s="2"/>
      <c r="G150" s="2">
        <v>4.375</v>
      </c>
      <c r="H150" s="2">
        <v>2.5748782602895099</v>
      </c>
      <c r="I150" s="2">
        <v>6.9023569023568996</v>
      </c>
      <c r="J150" s="2">
        <v>3.35740072202166</v>
      </c>
      <c r="K150" s="2">
        <v>0</v>
      </c>
      <c r="L150" s="2"/>
      <c r="M150" s="2">
        <v>8.16019032513878</v>
      </c>
      <c r="N150" s="2">
        <v>2.5748782602895099</v>
      </c>
      <c r="O150" s="2">
        <v>8.8888888888888893</v>
      </c>
      <c r="P150" s="2" t="s">
        <v>34</v>
      </c>
      <c r="Q150" s="2" t="s">
        <v>34</v>
      </c>
      <c r="R150" s="2" t="s">
        <v>35</v>
      </c>
      <c r="S150" s="2" t="s">
        <v>34</v>
      </c>
      <c r="T150" s="2"/>
      <c r="U150" s="2" t="s">
        <v>34</v>
      </c>
      <c r="V150" s="2" t="s">
        <v>34</v>
      </c>
      <c r="W150" s="2" t="s">
        <v>34</v>
      </c>
      <c r="X150" s="2" t="s">
        <v>34</v>
      </c>
      <c r="Y150" s="2" t="s">
        <v>34</v>
      </c>
      <c r="Z150" s="2"/>
      <c r="AA150" s="2" t="s">
        <v>36</v>
      </c>
      <c r="AB150" s="2" t="s">
        <v>34</v>
      </c>
      <c r="AC150" s="2" t="s">
        <v>36</v>
      </c>
      <c r="AD150" s="2">
        <v>1</v>
      </c>
      <c r="AE150" s="2">
        <v>0</v>
      </c>
      <c r="AF150" s="2">
        <v>2</v>
      </c>
      <c r="AG150" s="2">
        <v>1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 t="s">
        <v>185</v>
      </c>
      <c r="B151" s="2">
        <v>5.2666666666666702</v>
      </c>
      <c r="C151" s="2">
        <v>9.0669856459330198</v>
      </c>
      <c r="D151" s="2">
        <v>3.8159460531535099</v>
      </c>
      <c r="E151" s="2">
        <v>8.3114446529080706</v>
      </c>
      <c r="F151" s="2">
        <v>7</v>
      </c>
      <c r="G151" s="2">
        <v>6.875</v>
      </c>
      <c r="H151" s="2">
        <v>6.2304049096124396</v>
      </c>
      <c r="I151" s="2">
        <v>3.0303030303030298</v>
      </c>
      <c r="J151" s="2">
        <v>10</v>
      </c>
      <c r="K151" s="2">
        <v>0</v>
      </c>
      <c r="L151" s="2">
        <v>2.2189349112426</v>
      </c>
      <c r="M151" s="2">
        <v>8.3187946074544001</v>
      </c>
      <c r="N151" s="2">
        <v>6.2304049096124396</v>
      </c>
      <c r="O151" s="2">
        <v>6.6666666666666696</v>
      </c>
      <c r="P151" s="2" t="s">
        <v>34</v>
      </c>
      <c r="Q151" s="2" t="s">
        <v>36</v>
      </c>
      <c r="R151" s="2" t="s">
        <v>34</v>
      </c>
      <c r="S151" s="2" t="s">
        <v>36</v>
      </c>
      <c r="T151" s="2" t="s">
        <v>36</v>
      </c>
      <c r="U151" s="2" t="s">
        <v>34</v>
      </c>
      <c r="V151" s="2" t="s">
        <v>34</v>
      </c>
      <c r="W151" s="2" t="s">
        <v>34</v>
      </c>
      <c r="X151" s="2" t="s">
        <v>35</v>
      </c>
      <c r="Y151" s="2" t="s">
        <v>34</v>
      </c>
      <c r="Z151" s="2" t="s">
        <v>34</v>
      </c>
      <c r="AA151" s="2" t="s">
        <v>36</v>
      </c>
      <c r="AB151" s="2" t="s">
        <v>34</v>
      </c>
      <c r="AC151" s="2" t="s">
        <v>34</v>
      </c>
      <c r="AD151" s="2">
        <v>0</v>
      </c>
      <c r="AE151" s="2">
        <v>0</v>
      </c>
      <c r="AF151" s="2">
        <v>0.5</v>
      </c>
      <c r="AG151" s="2">
        <v>0.5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 t="s">
        <v>186</v>
      </c>
      <c r="B152" s="2">
        <v>0.233333333333334</v>
      </c>
      <c r="C152" s="2">
        <v>2.39234449760766</v>
      </c>
      <c r="D152" s="2">
        <v>6.94962316541055</v>
      </c>
      <c r="E152" s="2">
        <v>2.77673545966229</v>
      </c>
      <c r="F152" s="2"/>
      <c r="G152" s="2">
        <v>0</v>
      </c>
      <c r="H152" s="2">
        <v>0</v>
      </c>
      <c r="I152" s="2">
        <v>4.2087542087542102</v>
      </c>
      <c r="J152" s="2">
        <v>3.33161423414131</v>
      </c>
      <c r="K152" s="2">
        <v>0</v>
      </c>
      <c r="L152" s="2"/>
      <c r="M152" s="2">
        <v>3.08485329103886</v>
      </c>
      <c r="N152" s="2">
        <v>0</v>
      </c>
      <c r="O152" s="2">
        <v>7.0370370370370399</v>
      </c>
      <c r="P152" s="2" t="s">
        <v>34</v>
      </c>
      <c r="Q152" s="2" t="s">
        <v>34</v>
      </c>
      <c r="R152" s="2" t="s">
        <v>34</v>
      </c>
      <c r="S152" s="2" t="s">
        <v>34</v>
      </c>
      <c r="T152" s="2"/>
      <c r="U152" s="2" t="s">
        <v>34</v>
      </c>
      <c r="V152" s="2" t="s">
        <v>34</v>
      </c>
      <c r="W152" s="2" t="s">
        <v>34</v>
      </c>
      <c r="X152" s="2" t="s">
        <v>34</v>
      </c>
      <c r="Y152" s="2" t="s">
        <v>34</v>
      </c>
      <c r="Z152" s="2"/>
      <c r="AA152" s="2" t="s">
        <v>34</v>
      </c>
      <c r="AB152" s="2" t="s">
        <v>34</v>
      </c>
      <c r="AC152" s="2" t="s">
        <v>36</v>
      </c>
      <c r="AD152" s="2">
        <v>0</v>
      </c>
      <c r="AE152" s="2">
        <v>0</v>
      </c>
      <c r="AF152" s="2">
        <v>0.5</v>
      </c>
      <c r="AG152" s="2">
        <v>0.5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 t="s">
        <v>187</v>
      </c>
      <c r="B153" s="2">
        <v>7.93333333333333</v>
      </c>
      <c r="C153" s="2">
        <v>10</v>
      </c>
      <c r="D153" s="2">
        <v>10</v>
      </c>
      <c r="E153" s="2">
        <v>2.1013133208255099</v>
      </c>
      <c r="F153" s="2"/>
      <c r="G153" s="2">
        <v>8.125</v>
      </c>
      <c r="H153" s="2">
        <v>9.9392969114802199</v>
      </c>
      <c r="I153" s="2">
        <v>7.5757575757575699</v>
      </c>
      <c r="J153" s="2">
        <v>0</v>
      </c>
      <c r="K153" s="2">
        <v>10</v>
      </c>
      <c r="L153" s="2"/>
      <c r="M153" s="2">
        <v>4.5384615384615401</v>
      </c>
      <c r="N153" s="2">
        <v>9.9392969114802199</v>
      </c>
      <c r="O153" s="2">
        <v>10</v>
      </c>
      <c r="P153" s="2" t="s">
        <v>36</v>
      </c>
      <c r="Q153" s="2" t="s">
        <v>35</v>
      </c>
      <c r="R153" s="2" t="s">
        <v>35</v>
      </c>
      <c r="S153" s="2" t="s">
        <v>34</v>
      </c>
      <c r="T153" s="2"/>
      <c r="U153" s="2" t="s">
        <v>36</v>
      </c>
      <c r="V153" s="2" t="s">
        <v>36</v>
      </c>
      <c r="W153" s="2" t="s">
        <v>36</v>
      </c>
      <c r="X153" s="2" t="s">
        <v>34</v>
      </c>
      <c r="Y153" s="2" t="s">
        <v>35</v>
      </c>
      <c r="Z153" s="2"/>
      <c r="AA153" s="2" t="s">
        <v>34</v>
      </c>
      <c r="AB153" s="2" t="s">
        <v>36</v>
      </c>
      <c r="AC153" s="2" t="s">
        <v>35</v>
      </c>
      <c r="AD153" s="2">
        <v>2</v>
      </c>
      <c r="AE153" s="2">
        <v>2</v>
      </c>
      <c r="AF153" s="2">
        <v>2.5</v>
      </c>
      <c r="AG153" s="2">
        <v>2.5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 t="s">
        <v>188</v>
      </c>
      <c r="B154" s="2">
        <v>4.0333333333333297</v>
      </c>
      <c r="C154" s="2">
        <v>7.3923444976076604</v>
      </c>
      <c r="D154" s="2">
        <v>2.7766759222530699</v>
      </c>
      <c r="E154" s="2">
        <v>10</v>
      </c>
      <c r="F154" s="2">
        <v>7</v>
      </c>
      <c r="G154" s="2">
        <v>3.125</v>
      </c>
      <c r="H154" s="2">
        <v>5.1097325061703698</v>
      </c>
      <c r="I154" s="2">
        <v>5.0505050505050502</v>
      </c>
      <c r="J154" s="2">
        <v>1.23424598000869</v>
      </c>
      <c r="K154" s="2">
        <v>10</v>
      </c>
      <c r="L154" s="2">
        <v>1.5680473372781101</v>
      </c>
      <c r="M154" s="2">
        <v>2.9262490087232398</v>
      </c>
      <c r="N154" s="2">
        <v>5.1097325061703698</v>
      </c>
      <c r="O154" s="2">
        <v>10</v>
      </c>
      <c r="P154" s="2" t="s">
        <v>34</v>
      </c>
      <c r="Q154" s="2" t="s">
        <v>36</v>
      </c>
      <c r="R154" s="2" t="s">
        <v>34</v>
      </c>
      <c r="S154" s="2" t="s">
        <v>35</v>
      </c>
      <c r="T154" s="2" t="s">
        <v>36</v>
      </c>
      <c r="U154" s="2" t="s">
        <v>34</v>
      </c>
      <c r="V154" s="2" t="s">
        <v>34</v>
      </c>
      <c r="W154" s="2" t="s">
        <v>34</v>
      </c>
      <c r="X154" s="2" t="s">
        <v>34</v>
      </c>
      <c r="Y154" s="2" t="s">
        <v>35</v>
      </c>
      <c r="Z154" s="2" t="s">
        <v>34</v>
      </c>
      <c r="AA154" s="2" t="s">
        <v>34</v>
      </c>
      <c r="AB154" s="2" t="s">
        <v>34</v>
      </c>
      <c r="AC154" s="2" t="s">
        <v>35</v>
      </c>
      <c r="AD154" s="2">
        <v>1</v>
      </c>
      <c r="AE154" s="2">
        <v>2</v>
      </c>
      <c r="AF154" s="2">
        <v>1</v>
      </c>
      <c r="AG154" s="2">
        <v>2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 t="s">
        <v>189</v>
      </c>
      <c r="B155" s="2">
        <v>0</v>
      </c>
      <c r="C155" s="2">
        <v>0</v>
      </c>
      <c r="D155" s="2">
        <v>0</v>
      </c>
      <c r="E155" s="2">
        <v>0.93808630393996095</v>
      </c>
      <c r="F155" s="2"/>
      <c r="G155" s="2">
        <v>3.5416666666666701</v>
      </c>
      <c r="H155" s="2">
        <v>0</v>
      </c>
      <c r="I155" s="2">
        <v>10</v>
      </c>
      <c r="J155" s="2">
        <v>0</v>
      </c>
      <c r="K155" s="2"/>
      <c r="L155" s="2"/>
      <c r="M155" s="2">
        <v>3.8974358974359</v>
      </c>
      <c r="N155" s="2">
        <v>0</v>
      </c>
      <c r="O155" s="2">
        <v>7.7777777777777803</v>
      </c>
      <c r="P155" s="2" t="s">
        <v>34</v>
      </c>
      <c r="Q155" s="2" t="s">
        <v>34</v>
      </c>
      <c r="R155" s="2" t="s">
        <v>34</v>
      </c>
      <c r="S155" s="2" t="s">
        <v>34</v>
      </c>
      <c r="T155" s="2"/>
      <c r="U155" s="2" t="s">
        <v>34</v>
      </c>
      <c r="V155" s="2" t="s">
        <v>34</v>
      </c>
      <c r="W155" s="2" t="s">
        <v>35</v>
      </c>
      <c r="X155" s="2" t="s">
        <v>34</v>
      </c>
      <c r="Y155" s="2"/>
      <c r="Z155" s="2"/>
      <c r="AA155" s="2" t="s">
        <v>34</v>
      </c>
      <c r="AB155" s="2" t="s">
        <v>34</v>
      </c>
      <c r="AC155" s="2" t="s">
        <v>36</v>
      </c>
      <c r="AD155" s="2">
        <v>1</v>
      </c>
      <c r="AE155" s="2">
        <v>0</v>
      </c>
      <c r="AF155" s="2">
        <v>1.5</v>
      </c>
      <c r="AG155" s="2">
        <v>0.5</v>
      </c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 t="s">
        <v>190</v>
      </c>
      <c r="B156" s="2">
        <v>9.7666666666666693</v>
      </c>
      <c r="C156" s="2">
        <v>9.1387559808612497</v>
      </c>
      <c r="D156" s="2"/>
      <c r="E156" s="2">
        <v>7.7298311444652903</v>
      </c>
      <c r="F156" s="2">
        <v>7</v>
      </c>
      <c r="G156" s="2">
        <v>0.20833333333333201</v>
      </c>
      <c r="H156" s="2">
        <v>2.1879794543392701</v>
      </c>
      <c r="I156" s="2">
        <v>7.5757575757575699</v>
      </c>
      <c r="J156" s="2">
        <v>0</v>
      </c>
      <c r="K156" s="2"/>
      <c r="L156" s="2">
        <v>3.2248520710059201</v>
      </c>
      <c r="M156" s="2">
        <v>10</v>
      </c>
      <c r="N156" s="2">
        <v>2.1879794543392701</v>
      </c>
      <c r="O156" s="2">
        <v>9.2592592592592595</v>
      </c>
      <c r="P156" s="2" t="s">
        <v>36</v>
      </c>
      <c r="Q156" s="2" t="s">
        <v>36</v>
      </c>
      <c r="R156" s="2"/>
      <c r="S156" s="2" t="s">
        <v>36</v>
      </c>
      <c r="T156" s="2" t="s">
        <v>36</v>
      </c>
      <c r="U156" s="2" t="s">
        <v>34</v>
      </c>
      <c r="V156" s="2" t="s">
        <v>34</v>
      </c>
      <c r="W156" s="2" t="s">
        <v>36</v>
      </c>
      <c r="X156" s="2" t="s">
        <v>34</v>
      </c>
      <c r="Y156" s="2"/>
      <c r="Z156" s="2" t="s">
        <v>34</v>
      </c>
      <c r="AA156" s="2" t="s">
        <v>35</v>
      </c>
      <c r="AB156" s="2" t="s">
        <v>34</v>
      </c>
      <c r="AC156" s="2" t="s">
        <v>36</v>
      </c>
      <c r="AD156" s="2">
        <v>0</v>
      </c>
      <c r="AE156" s="2">
        <v>1</v>
      </c>
      <c r="AF156" s="2">
        <v>0.5</v>
      </c>
      <c r="AG156" s="2">
        <v>1.5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 t="s">
        <v>191</v>
      </c>
      <c r="B157" s="2">
        <v>3.93333333333333</v>
      </c>
      <c r="C157" s="2">
        <v>9.6411483253588504</v>
      </c>
      <c r="D157" s="2">
        <v>2.29274097580325</v>
      </c>
      <c r="E157" s="2">
        <v>0</v>
      </c>
      <c r="F157" s="2">
        <v>10</v>
      </c>
      <c r="G157" s="2">
        <v>9.7916666666666696</v>
      </c>
      <c r="H157" s="2">
        <v>4.9763191248082199</v>
      </c>
      <c r="I157" s="2">
        <v>5.3872053872053902</v>
      </c>
      <c r="J157" s="2">
        <v>0</v>
      </c>
      <c r="K157" s="2">
        <v>10</v>
      </c>
      <c r="L157" s="2">
        <v>2.1005917159763299</v>
      </c>
      <c r="M157" s="2">
        <v>8.3187946074544001</v>
      </c>
      <c r="N157" s="2">
        <v>4.9763191248082199</v>
      </c>
      <c r="O157" s="2">
        <v>10</v>
      </c>
      <c r="P157" s="2" t="s">
        <v>34</v>
      </c>
      <c r="Q157" s="2" t="s">
        <v>36</v>
      </c>
      <c r="R157" s="2" t="s">
        <v>34</v>
      </c>
      <c r="S157" s="2" t="s">
        <v>34</v>
      </c>
      <c r="T157" s="2" t="s">
        <v>35</v>
      </c>
      <c r="U157" s="2" t="s">
        <v>36</v>
      </c>
      <c r="V157" s="2" t="s">
        <v>34</v>
      </c>
      <c r="W157" s="2" t="s">
        <v>34</v>
      </c>
      <c r="X157" s="2" t="s">
        <v>34</v>
      </c>
      <c r="Y157" s="2" t="s">
        <v>35</v>
      </c>
      <c r="Z157" s="2" t="s">
        <v>34</v>
      </c>
      <c r="AA157" s="2" t="s">
        <v>36</v>
      </c>
      <c r="AB157" s="2" t="s">
        <v>34</v>
      </c>
      <c r="AC157" s="2" t="s">
        <v>35</v>
      </c>
      <c r="AD157" s="2">
        <v>1</v>
      </c>
      <c r="AE157" s="2">
        <v>2</v>
      </c>
      <c r="AF157" s="2">
        <v>1.5</v>
      </c>
      <c r="AG157" s="2">
        <v>2.5</v>
      </c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 t="s">
        <v>192</v>
      </c>
      <c r="B158" s="2">
        <v>1.93333333333333</v>
      </c>
      <c r="C158" s="2">
        <v>4.9760765550239201</v>
      </c>
      <c r="D158" s="2">
        <v>5.7834192780642599</v>
      </c>
      <c r="E158" s="2">
        <v>6.45403377110694</v>
      </c>
      <c r="F158" s="2"/>
      <c r="G158" s="2">
        <v>7.2916666666666696</v>
      </c>
      <c r="H158" s="2">
        <v>2.2280034687479202</v>
      </c>
      <c r="I158" s="2">
        <v>6.2289562289562301</v>
      </c>
      <c r="J158" s="2">
        <v>1.51761517615176</v>
      </c>
      <c r="K158" s="2">
        <v>0</v>
      </c>
      <c r="L158" s="2"/>
      <c r="M158" s="2">
        <v>8.9532117367168897</v>
      </c>
      <c r="N158" s="2">
        <v>2.2280034687479202</v>
      </c>
      <c r="O158" s="2">
        <v>4.4444444444444402</v>
      </c>
      <c r="P158" s="2" t="s">
        <v>34</v>
      </c>
      <c r="Q158" s="2" t="s">
        <v>34</v>
      </c>
      <c r="R158" s="2" t="s">
        <v>34</v>
      </c>
      <c r="S158" s="2" t="s">
        <v>34</v>
      </c>
      <c r="T158" s="2"/>
      <c r="U158" s="2" t="s">
        <v>36</v>
      </c>
      <c r="V158" s="2" t="s">
        <v>34</v>
      </c>
      <c r="W158" s="2" t="s">
        <v>34</v>
      </c>
      <c r="X158" s="2" t="s">
        <v>34</v>
      </c>
      <c r="Y158" s="2" t="s">
        <v>34</v>
      </c>
      <c r="Z158" s="2"/>
      <c r="AA158" s="2" t="s">
        <v>36</v>
      </c>
      <c r="AB158" s="2" t="s">
        <v>34</v>
      </c>
      <c r="AC158" s="2" t="s">
        <v>34</v>
      </c>
      <c r="AD158" s="2">
        <v>0</v>
      </c>
      <c r="AE158" s="2">
        <v>0</v>
      </c>
      <c r="AF158" s="2">
        <v>0.5</v>
      </c>
      <c r="AG158" s="2">
        <v>0.5</v>
      </c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 t="s">
        <v>193</v>
      </c>
      <c r="B159" s="2">
        <v>6.3</v>
      </c>
      <c r="C159" s="2"/>
      <c r="D159" s="2"/>
      <c r="E159" s="2"/>
      <c r="F159" s="2"/>
      <c r="G159" s="2"/>
      <c r="H159" s="2"/>
      <c r="I159" s="2"/>
      <c r="J159" s="2">
        <v>10</v>
      </c>
      <c r="K159" s="2"/>
      <c r="L159" s="2"/>
      <c r="M159" s="2">
        <v>10</v>
      </c>
      <c r="N159" s="2"/>
      <c r="O159" s="2">
        <v>0</v>
      </c>
      <c r="P159" s="2" t="s">
        <v>34</v>
      </c>
      <c r="Q159" s="2"/>
      <c r="R159" s="2"/>
      <c r="S159" s="2"/>
      <c r="T159" s="2"/>
      <c r="U159" s="2"/>
      <c r="V159" s="2"/>
      <c r="W159" s="2"/>
      <c r="X159" s="2" t="s">
        <v>35</v>
      </c>
      <c r="Y159" s="2"/>
      <c r="Z159" s="2"/>
      <c r="AA159" s="2" t="s">
        <v>35</v>
      </c>
      <c r="AB159" s="2"/>
      <c r="AC159" s="2" t="s">
        <v>34</v>
      </c>
      <c r="AD159" s="2">
        <v>0</v>
      </c>
      <c r="AE159" s="2">
        <v>1</v>
      </c>
      <c r="AF159" s="2">
        <v>0</v>
      </c>
      <c r="AG159" s="2">
        <v>1</v>
      </c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 t="s">
        <v>194</v>
      </c>
      <c r="B160" s="2">
        <v>10</v>
      </c>
      <c r="C160" s="2">
        <v>10</v>
      </c>
      <c r="D160" s="2">
        <v>10</v>
      </c>
      <c r="E160" s="2">
        <v>10</v>
      </c>
      <c r="F160" s="2">
        <v>10</v>
      </c>
      <c r="G160" s="2">
        <v>10</v>
      </c>
      <c r="H160" s="2">
        <v>10</v>
      </c>
      <c r="I160" s="2">
        <v>10</v>
      </c>
      <c r="J160" s="2">
        <v>0</v>
      </c>
      <c r="K160" s="2">
        <v>0</v>
      </c>
      <c r="L160" s="2"/>
      <c r="M160" s="2">
        <v>5.4358974358974397</v>
      </c>
      <c r="N160" s="2">
        <v>10</v>
      </c>
      <c r="O160" s="2">
        <v>10</v>
      </c>
      <c r="P160" s="2" t="s">
        <v>35</v>
      </c>
      <c r="Q160" s="2" t="s">
        <v>35</v>
      </c>
      <c r="R160" s="2" t="s">
        <v>35</v>
      </c>
      <c r="S160" s="2" t="s">
        <v>35</v>
      </c>
      <c r="T160" s="2" t="s">
        <v>35</v>
      </c>
      <c r="U160" s="2" t="s">
        <v>35</v>
      </c>
      <c r="V160" s="2" t="s">
        <v>35</v>
      </c>
      <c r="W160" s="2" t="s">
        <v>35</v>
      </c>
      <c r="X160" s="2" t="s">
        <v>34</v>
      </c>
      <c r="Y160" s="2" t="s">
        <v>34</v>
      </c>
      <c r="Z160" s="2"/>
      <c r="AA160" s="2" t="s">
        <v>34</v>
      </c>
      <c r="AB160" s="2" t="s">
        <v>35</v>
      </c>
      <c r="AC160" s="2" t="s">
        <v>35</v>
      </c>
      <c r="AD160" s="2">
        <v>8</v>
      </c>
      <c r="AE160" s="2">
        <v>2</v>
      </c>
      <c r="AF160" s="2">
        <v>8</v>
      </c>
      <c r="AG160" s="2">
        <v>2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 t="s">
        <v>195</v>
      </c>
      <c r="B161" s="2">
        <v>0</v>
      </c>
      <c r="C161" s="2">
        <v>3.8995215311004801</v>
      </c>
      <c r="D161" s="2">
        <v>2.21340737802459</v>
      </c>
      <c r="E161" s="2">
        <v>4.5028142589118199</v>
      </c>
      <c r="F161" s="2"/>
      <c r="G161" s="2">
        <v>6.4583333333333304</v>
      </c>
      <c r="H161" s="2">
        <v>0</v>
      </c>
      <c r="I161" s="2">
        <v>5.2188552188552197</v>
      </c>
      <c r="J161" s="2">
        <v>3.2026817947395601</v>
      </c>
      <c r="K161" s="2">
        <v>0</v>
      </c>
      <c r="L161" s="2"/>
      <c r="M161" s="2">
        <v>7.7435897435897401</v>
      </c>
      <c r="N161" s="2">
        <v>0</v>
      </c>
      <c r="O161" s="2">
        <v>8.1481481481481506</v>
      </c>
      <c r="P161" s="2" t="s">
        <v>34</v>
      </c>
      <c r="Q161" s="2" t="s">
        <v>34</v>
      </c>
      <c r="R161" s="2" t="s">
        <v>34</v>
      </c>
      <c r="S161" s="2" t="s">
        <v>34</v>
      </c>
      <c r="T161" s="2"/>
      <c r="U161" s="2" t="s">
        <v>34</v>
      </c>
      <c r="V161" s="2" t="s">
        <v>34</v>
      </c>
      <c r="W161" s="2" t="s">
        <v>34</v>
      </c>
      <c r="X161" s="2" t="s">
        <v>34</v>
      </c>
      <c r="Y161" s="2" t="s">
        <v>34</v>
      </c>
      <c r="Z161" s="2"/>
      <c r="AA161" s="2" t="s">
        <v>36</v>
      </c>
      <c r="AB161" s="2" t="s">
        <v>34</v>
      </c>
      <c r="AC161" s="2" t="s">
        <v>36</v>
      </c>
      <c r="AD161" s="2">
        <v>0</v>
      </c>
      <c r="AE161" s="2">
        <v>0</v>
      </c>
      <c r="AF161" s="2">
        <v>1</v>
      </c>
      <c r="AG161" s="2">
        <v>1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 t="s">
        <v>196</v>
      </c>
      <c r="B162" s="2">
        <v>9.43333333333333</v>
      </c>
      <c r="C162" s="2">
        <v>10</v>
      </c>
      <c r="D162" s="2">
        <v>10</v>
      </c>
      <c r="E162" s="2">
        <v>0</v>
      </c>
      <c r="F162" s="2">
        <v>10</v>
      </c>
      <c r="G162" s="2">
        <v>8.125</v>
      </c>
      <c r="H162" s="2">
        <v>10</v>
      </c>
      <c r="I162" s="2">
        <v>10</v>
      </c>
      <c r="J162" s="2">
        <v>0</v>
      </c>
      <c r="K162" s="2">
        <v>0</v>
      </c>
      <c r="L162" s="2">
        <v>1.92307692307692</v>
      </c>
      <c r="M162" s="2">
        <v>8.4773988897700203</v>
      </c>
      <c r="N162" s="2">
        <v>10</v>
      </c>
      <c r="O162" s="2">
        <v>6.2962962962963003</v>
      </c>
      <c r="P162" s="2" t="s">
        <v>36</v>
      </c>
      <c r="Q162" s="2" t="s">
        <v>35</v>
      </c>
      <c r="R162" s="2" t="s">
        <v>35</v>
      </c>
      <c r="S162" s="2" t="s">
        <v>34</v>
      </c>
      <c r="T162" s="2" t="s">
        <v>35</v>
      </c>
      <c r="U162" s="2" t="s">
        <v>36</v>
      </c>
      <c r="V162" s="2" t="s">
        <v>35</v>
      </c>
      <c r="W162" s="2" t="s">
        <v>35</v>
      </c>
      <c r="X162" s="2" t="s">
        <v>34</v>
      </c>
      <c r="Y162" s="2" t="s">
        <v>34</v>
      </c>
      <c r="Z162" s="2" t="s">
        <v>34</v>
      </c>
      <c r="AA162" s="2" t="s">
        <v>36</v>
      </c>
      <c r="AB162" s="2" t="s">
        <v>35</v>
      </c>
      <c r="AC162" s="2" t="s">
        <v>34</v>
      </c>
      <c r="AD162" s="2">
        <v>5</v>
      </c>
      <c r="AE162" s="2">
        <v>1</v>
      </c>
      <c r="AF162" s="2">
        <v>5.5</v>
      </c>
      <c r="AG162" s="2">
        <v>1.5</v>
      </c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 t="s">
        <v>197</v>
      </c>
      <c r="B163" s="2">
        <v>10</v>
      </c>
      <c r="C163" s="2">
        <v>8.2057416267942607</v>
      </c>
      <c r="D163" s="2"/>
      <c r="E163" s="2">
        <v>3.75234521575985</v>
      </c>
      <c r="F163" s="2">
        <v>10</v>
      </c>
      <c r="G163" s="2">
        <v>9.7916666666666696</v>
      </c>
      <c r="H163" s="2">
        <v>5.3365352544860301E-2</v>
      </c>
      <c r="I163" s="2">
        <v>6.3973063973063997</v>
      </c>
      <c r="J163" s="2">
        <v>0</v>
      </c>
      <c r="K163" s="2"/>
      <c r="L163" s="2">
        <v>2.1005917159763299</v>
      </c>
      <c r="M163" s="2">
        <v>10</v>
      </c>
      <c r="N163" s="2">
        <v>5.3365352544860301E-2</v>
      </c>
      <c r="O163" s="2">
        <v>4.07407407407407</v>
      </c>
      <c r="P163" s="2" t="s">
        <v>35</v>
      </c>
      <c r="Q163" s="2" t="s">
        <v>36</v>
      </c>
      <c r="R163" s="2"/>
      <c r="S163" s="2" t="s">
        <v>34</v>
      </c>
      <c r="T163" s="2" t="s">
        <v>35</v>
      </c>
      <c r="U163" s="2" t="s">
        <v>36</v>
      </c>
      <c r="V163" s="2" t="s">
        <v>34</v>
      </c>
      <c r="W163" s="2" t="s">
        <v>34</v>
      </c>
      <c r="X163" s="2" t="s">
        <v>34</v>
      </c>
      <c r="Y163" s="2"/>
      <c r="Z163" s="2" t="s">
        <v>34</v>
      </c>
      <c r="AA163" s="2" t="s">
        <v>35</v>
      </c>
      <c r="AB163" s="2" t="s">
        <v>34</v>
      </c>
      <c r="AC163" s="2" t="s">
        <v>34</v>
      </c>
      <c r="AD163" s="2">
        <v>2</v>
      </c>
      <c r="AE163" s="2">
        <v>1</v>
      </c>
      <c r="AF163" s="2">
        <v>2</v>
      </c>
      <c r="AG163" s="2">
        <v>1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 t="s">
        <v>198</v>
      </c>
      <c r="B164" s="2">
        <v>4.5</v>
      </c>
      <c r="C164" s="2">
        <v>5.5263157894736796</v>
      </c>
      <c r="D164" s="2"/>
      <c r="E164" s="2">
        <v>0</v>
      </c>
      <c r="F164" s="2"/>
      <c r="G164" s="2">
        <v>1.0416666666666701</v>
      </c>
      <c r="H164" s="2">
        <v>0</v>
      </c>
      <c r="I164" s="2">
        <v>6.5656565656565604</v>
      </c>
      <c r="J164" s="2">
        <v>10</v>
      </c>
      <c r="K164" s="2">
        <v>0</v>
      </c>
      <c r="L164" s="2"/>
      <c r="M164" s="2">
        <v>8.16019032513878</v>
      </c>
      <c r="N164" s="2">
        <v>0</v>
      </c>
      <c r="O164" s="2">
        <v>7.7777777777777803</v>
      </c>
      <c r="P164" s="2" t="s">
        <v>34</v>
      </c>
      <c r="Q164" s="2" t="s">
        <v>34</v>
      </c>
      <c r="R164" s="2"/>
      <c r="S164" s="2" t="s">
        <v>34</v>
      </c>
      <c r="T164" s="2"/>
      <c r="U164" s="2" t="s">
        <v>34</v>
      </c>
      <c r="V164" s="2" t="s">
        <v>34</v>
      </c>
      <c r="W164" s="2" t="s">
        <v>34</v>
      </c>
      <c r="X164" s="2" t="s">
        <v>35</v>
      </c>
      <c r="Y164" s="2" t="s">
        <v>34</v>
      </c>
      <c r="Z164" s="2"/>
      <c r="AA164" s="2" t="s">
        <v>36</v>
      </c>
      <c r="AB164" s="2" t="s">
        <v>34</v>
      </c>
      <c r="AC164" s="2" t="s">
        <v>36</v>
      </c>
      <c r="AD164" s="2">
        <v>0</v>
      </c>
      <c r="AE164" s="2">
        <v>0</v>
      </c>
      <c r="AF164" s="2">
        <v>1</v>
      </c>
      <c r="AG164" s="2">
        <v>1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 t="s">
        <v>199</v>
      </c>
      <c r="B165" s="2">
        <v>0.70000000000000095</v>
      </c>
      <c r="C165" s="2">
        <v>0.86124401913875603</v>
      </c>
      <c r="D165" s="2">
        <v>0.13486711622372199</v>
      </c>
      <c r="E165" s="2">
        <v>1.3508442776735401</v>
      </c>
      <c r="F165" s="2"/>
      <c r="G165" s="2">
        <v>1.4583333333333299</v>
      </c>
      <c r="H165" s="2">
        <v>0</v>
      </c>
      <c r="I165" s="2"/>
      <c r="J165" s="2">
        <v>6.6666666666666696</v>
      </c>
      <c r="K165" s="2"/>
      <c r="L165" s="2"/>
      <c r="M165" s="2">
        <v>9.4102564102564106</v>
      </c>
      <c r="N165" s="2">
        <v>0</v>
      </c>
      <c r="O165" s="2">
        <v>0.26750980797645202</v>
      </c>
      <c r="P165" s="2" t="s">
        <v>34</v>
      </c>
      <c r="Q165" s="2" t="s">
        <v>34</v>
      </c>
      <c r="R165" s="2" t="s">
        <v>34</v>
      </c>
      <c r="S165" s="2" t="s">
        <v>34</v>
      </c>
      <c r="T165" s="2"/>
      <c r="U165" s="2" t="s">
        <v>34</v>
      </c>
      <c r="V165" s="2" t="s">
        <v>34</v>
      </c>
      <c r="W165" s="2"/>
      <c r="X165" s="2" t="s">
        <v>34</v>
      </c>
      <c r="Y165" s="2"/>
      <c r="Z165" s="2"/>
      <c r="AA165" s="2" t="s">
        <v>36</v>
      </c>
      <c r="AB165" s="2" t="s">
        <v>34</v>
      </c>
      <c r="AC165" s="2" t="s">
        <v>34</v>
      </c>
      <c r="AD165" s="2">
        <v>0</v>
      </c>
      <c r="AE165" s="2">
        <v>0</v>
      </c>
      <c r="AF165" s="2">
        <v>0.5</v>
      </c>
      <c r="AG165" s="2">
        <v>0.5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 t="s">
        <v>200</v>
      </c>
      <c r="B166" s="2">
        <v>0</v>
      </c>
      <c r="C166" s="2">
        <v>0.21531100478469001</v>
      </c>
      <c r="D166" s="2">
        <v>0</v>
      </c>
      <c r="E166" s="2">
        <v>1.9512195121951199</v>
      </c>
      <c r="F166" s="2"/>
      <c r="G166" s="2">
        <v>0.625</v>
      </c>
      <c r="H166" s="2">
        <v>0</v>
      </c>
      <c r="I166" s="2">
        <v>10</v>
      </c>
      <c r="J166" s="2">
        <v>1.52656008251676</v>
      </c>
      <c r="K166" s="2"/>
      <c r="L166" s="2"/>
      <c r="M166" s="2">
        <v>10</v>
      </c>
      <c r="N166" s="2">
        <v>0</v>
      </c>
      <c r="O166" s="2">
        <v>9.2592592592592595</v>
      </c>
      <c r="P166" s="2" t="s">
        <v>34</v>
      </c>
      <c r="Q166" s="2" t="s">
        <v>34</v>
      </c>
      <c r="R166" s="2" t="s">
        <v>34</v>
      </c>
      <c r="S166" s="2" t="s">
        <v>34</v>
      </c>
      <c r="T166" s="2"/>
      <c r="U166" s="2" t="s">
        <v>34</v>
      </c>
      <c r="V166" s="2" t="s">
        <v>34</v>
      </c>
      <c r="W166" s="2" t="s">
        <v>35</v>
      </c>
      <c r="X166" s="2" t="s">
        <v>34</v>
      </c>
      <c r="Y166" s="2"/>
      <c r="Z166" s="2"/>
      <c r="AA166" s="2" t="s">
        <v>35</v>
      </c>
      <c r="AB166" s="2" t="s">
        <v>34</v>
      </c>
      <c r="AC166" s="2" t="s">
        <v>36</v>
      </c>
      <c r="AD166" s="2">
        <v>1</v>
      </c>
      <c r="AE166" s="2">
        <v>1</v>
      </c>
      <c r="AF166" s="2">
        <v>1.5</v>
      </c>
      <c r="AG166" s="2">
        <v>1.5</v>
      </c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 t="s">
        <v>201</v>
      </c>
      <c r="B167" s="2">
        <v>0</v>
      </c>
      <c r="C167" s="2">
        <v>1.5550239234449701</v>
      </c>
      <c r="D167" s="2">
        <v>0</v>
      </c>
      <c r="E167" s="2">
        <v>2.62664165103189</v>
      </c>
      <c r="F167" s="2"/>
      <c r="G167" s="2">
        <v>0</v>
      </c>
      <c r="H167" s="2">
        <v>0</v>
      </c>
      <c r="I167" s="2">
        <v>10</v>
      </c>
      <c r="J167" s="2">
        <v>10</v>
      </c>
      <c r="K167" s="2"/>
      <c r="L167" s="2"/>
      <c r="M167" s="2">
        <v>8.7692307692307701</v>
      </c>
      <c r="N167" s="2">
        <v>0</v>
      </c>
      <c r="O167" s="2">
        <v>8.8888888888888893</v>
      </c>
      <c r="P167" s="2" t="s">
        <v>34</v>
      </c>
      <c r="Q167" s="2" t="s">
        <v>34</v>
      </c>
      <c r="R167" s="2" t="s">
        <v>34</v>
      </c>
      <c r="S167" s="2" t="s">
        <v>34</v>
      </c>
      <c r="T167" s="2"/>
      <c r="U167" s="2" t="s">
        <v>34</v>
      </c>
      <c r="V167" s="2" t="s">
        <v>34</v>
      </c>
      <c r="W167" s="2" t="s">
        <v>35</v>
      </c>
      <c r="X167" s="2" t="s">
        <v>35</v>
      </c>
      <c r="Y167" s="2"/>
      <c r="Z167" s="2"/>
      <c r="AA167" s="2" t="s">
        <v>36</v>
      </c>
      <c r="AB167" s="2" t="s">
        <v>34</v>
      </c>
      <c r="AC167" s="2" t="s">
        <v>36</v>
      </c>
      <c r="AD167" s="2">
        <v>1</v>
      </c>
      <c r="AE167" s="2">
        <v>0</v>
      </c>
      <c r="AF167" s="2">
        <v>2</v>
      </c>
      <c r="AG167" s="2">
        <v>1</v>
      </c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 t="s">
        <v>202</v>
      </c>
      <c r="B168" s="2">
        <v>6.3</v>
      </c>
      <c r="C168" s="2">
        <v>7.9186602870813401</v>
      </c>
      <c r="D168" s="2">
        <v>3.5938119793732599</v>
      </c>
      <c r="E168" s="2">
        <v>1.5009380863039401</v>
      </c>
      <c r="F168" s="2"/>
      <c r="G168" s="2">
        <v>7.2916666666666696</v>
      </c>
      <c r="H168" s="2">
        <v>3.6822093255953599</v>
      </c>
      <c r="I168" s="2">
        <v>5.7239057239057196</v>
      </c>
      <c r="J168" s="2">
        <v>1.51515151515152</v>
      </c>
      <c r="K168" s="2">
        <v>0</v>
      </c>
      <c r="L168" s="2"/>
      <c r="M168" s="2">
        <v>3.08485329103886</v>
      </c>
      <c r="N168" s="2">
        <v>3.6822093255953599</v>
      </c>
      <c r="O168" s="2">
        <v>9.6296296296296298</v>
      </c>
      <c r="P168" s="2" t="s">
        <v>34</v>
      </c>
      <c r="Q168" s="2" t="s">
        <v>36</v>
      </c>
      <c r="R168" s="2" t="s">
        <v>34</v>
      </c>
      <c r="S168" s="2" t="s">
        <v>34</v>
      </c>
      <c r="T168" s="2"/>
      <c r="U168" s="2" t="s">
        <v>36</v>
      </c>
      <c r="V168" s="2" t="s">
        <v>34</v>
      </c>
      <c r="W168" s="2" t="s">
        <v>34</v>
      </c>
      <c r="X168" s="2" t="s">
        <v>34</v>
      </c>
      <c r="Y168" s="2" t="s">
        <v>34</v>
      </c>
      <c r="Z168" s="2"/>
      <c r="AA168" s="2" t="s">
        <v>34</v>
      </c>
      <c r="AB168" s="2" t="s">
        <v>34</v>
      </c>
      <c r="AC168" s="2" t="s">
        <v>36</v>
      </c>
      <c r="AD168" s="2">
        <v>0</v>
      </c>
      <c r="AE168" s="2">
        <v>0</v>
      </c>
      <c r="AF168" s="2">
        <v>0.5</v>
      </c>
      <c r="AG168" s="2">
        <v>0.5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 t="s">
        <v>203</v>
      </c>
      <c r="B169" s="2">
        <v>6.0333333333333297</v>
      </c>
      <c r="C169" s="2">
        <v>2.2009569377990399</v>
      </c>
      <c r="D169" s="2"/>
      <c r="E169" s="2">
        <v>9.0806754221388406</v>
      </c>
      <c r="F169" s="2"/>
      <c r="G169" s="2">
        <v>7.7083333333333304</v>
      </c>
      <c r="H169" s="2">
        <v>0</v>
      </c>
      <c r="I169" s="2">
        <v>5.9929078014184398</v>
      </c>
      <c r="J169" s="2">
        <v>0</v>
      </c>
      <c r="K169" s="2"/>
      <c r="L169" s="2"/>
      <c r="M169" s="2">
        <v>10</v>
      </c>
      <c r="N169" s="2">
        <v>0</v>
      </c>
      <c r="O169" s="2">
        <v>4.7644012165300396</v>
      </c>
      <c r="P169" s="2" t="s">
        <v>34</v>
      </c>
      <c r="Q169" s="2" t="s">
        <v>34</v>
      </c>
      <c r="R169" s="2"/>
      <c r="S169" s="2" t="s">
        <v>36</v>
      </c>
      <c r="T169" s="2"/>
      <c r="U169" s="2" t="s">
        <v>36</v>
      </c>
      <c r="V169" s="2" t="s">
        <v>34</v>
      </c>
      <c r="W169" s="2" t="s">
        <v>34</v>
      </c>
      <c r="X169" s="2" t="s">
        <v>34</v>
      </c>
      <c r="Y169" s="2"/>
      <c r="Z169" s="2"/>
      <c r="AA169" s="2" t="s">
        <v>35</v>
      </c>
      <c r="AB169" s="2" t="s">
        <v>34</v>
      </c>
      <c r="AC169" s="2" t="s">
        <v>34</v>
      </c>
      <c r="AD169" s="2">
        <v>0</v>
      </c>
      <c r="AE169" s="2">
        <v>1</v>
      </c>
      <c r="AF169" s="2">
        <v>0</v>
      </c>
      <c r="AG169" s="2">
        <v>1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 t="s">
        <v>204</v>
      </c>
      <c r="B170" s="2">
        <v>10</v>
      </c>
      <c r="C170" s="2">
        <v>6.1722488038277499</v>
      </c>
      <c r="D170" s="2">
        <v>10</v>
      </c>
      <c r="E170" s="2">
        <v>9.8311444652908104</v>
      </c>
      <c r="F170" s="2"/>
      <c r="G170" s="2">
        <v>8.125</v>
      </c>
      <c r="H170" s="2">
        <v>10</v>
      </c>
      <c r="I170" s="2">
        <v>7.5757575757575699</v>
      </c>
      <c r="J170" s="2">
        <v>10</v>
      </c>
      <c r="K170" s="2">
        <v>0</v>
      </c>
      <c r="L170" s="2"/>
      <c r="M170" s="2"/>
      <c r="N170" s="2">
        <v>10</v>
      </c>
      <c r="O170" s="2">
        <v>4.4444444444444402</v>
      </c>
      <c r="P170" s="2" t="s">
        <v>35</v>
      </c>
      <c r="Q170" s="2" t="s">
        <v>34</v>
      </c>
      <c r="R170" s="2" t="s">
        <v>35</v>
      </c>
      <c r="S170" s="2" t="s">
        <v>36</v>
      </c>
      <c r="T170" s="2"/>
      <c r="U170" s="2" t="s">
        <v>36</v>
      </c>
      <c r="V170" s="2" t="s">
        <v>35</v>
      </c>
      <c r="W170" s="2" t="s">
        <v>36</v>
      </c>
      <c r="X170" s="2" t="s">
        <v>35</v>
      </c>
      <c r="Y170" s="2" t="s">
        <v>34</v>
      </c>
      <c r="Z170" s="2"/>
      <c r="AA170" s="2"/>
      <c r="AB170" s="2" t="s">
        <v>35</v>
      </c>
      <c r="AC170" s="2" t="s">
        <v>34</v>
      </c>
      <c r="AD170" s="2">
        <v>3</v>
      </c>
      <c r="AE170" s="2">
        <v>1</v>
      </c>
      <c r="AF170" s="2">
        <v>3</v>
      </c>
      <c r="AG170" s="2">
        <v>1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 t="s">
        <v>205</v>
      </c>
      <c r="B171" s="2">
        <v>7.06666666666667</v>
      </c>
      <c r="C171" s="2">
        <v>10</v>
      </c>
      <c r="D171" s="2">
        <v>7.8460928203093996</v>
      </c>
      <c r="E171" s="2">
        <v>0</v>
      </c>
      <c r="F171" s="2">
        <v>10</v>
      </c>
      <c r="G171" s="2">
        <v>6.0416666666666696</v>
      </c>
      <c r="H171" s="2">
        <v>9.0721099326262404</v>
      </c>
      <c r="I171" s="2">
        <v>10</v>
      </c>
      <c r="J171" s="2">
        <v>10</v>
      </c>
      <c r="K171" s="2">
        <v>0</v>
      </c>
      <c r="L171" s="2">
        <v>0.68047337278106601</v>
      </c>
      <c r="M171" s="2">
        <v>2.6153846153846101</v>
      </c>
      <c r="N171" s="2">
        <v>9.0721099326262404</v>
      </c>
      <c r="O171" s="2">
        <v>8.8888888888888893</v>
      </c>
      <c r="P171" s="2" t="s">
        <v>36</v>
      </c>
      <c r="Q171" s="2" t="s">
        <v>35</v>
      </c>
      <c r="R171" s="2" t="s">
        <v>36</v>
      </c>
      <c r="S171" s="2" t="s">
        <v>34</v>
      </c>
      <c r="T171" s="2" t="s">
        <v>35</v>
      </c>
      <c r="U171" s="2" t="s">
        <v>34</v>
      </c>
      <c r="V171" s="2" t="s">
        <v>36</v>
      </c>
      <c r="W171" s="2" t="s">
        <v>35</v>
      </c>
      <c r="X171" s="2" t="s">
        <v>35</v>
      </c>
      <c r="Y171" s="2" t="s">
        <v>34</v>
      </c>
      <c r="Z171" s="2" t="s">
        <v>34</v>
      </c>
      <c r="AA171" s="2" t="s">
        <v>34</v>
      </c>
      <c r="AB171" s="2" t="s">
        <v>36</v>
      </c>
      <c r="AC171" s="2" t="s">
        <v>36</v>
      </c>
      <c r="AD171" s="2">
        <v>3</v>
      </c>
      <c r="AE171" s="2">
        <v>0</v>
      </c>
      <c r="AF171" s="2">
        <v>4</v>
      </c>
      <c r="AG171" s="2">
        <v>1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 t="s">
        <v>206</v>
      </c>
      <c r="B172" s="2">
        <v>5.8333333333333304</v>
      </c>
      <c r="C172" s="2">
        <v>8.6842105263157894</v>
      </c>
      <c r="D172" s="2">
        <v>5.3312177707258996</v>
      </c>
      <c r="E172" s="2">
        <v>8.7804878048780495</v>
      </c>
      <c r="F172" s="2">
        <v>10</v>
      </c>
      <c r="G172" s="2">
        <v>5.625</v>
      </c>
      <c r="H172" s="2">
        <v>2.9884597425121702</v>
      </c>
      <c r="I172" s="2">
        <v>10</v>
      </c>
      <c r="J172" s="2">
        <v>6.6666666666666696</v>
      </c>
      <c r="K172" s="2">
        <v>0</v>
      </c>
      <c r="L172" s="2">
        <v>4.1715976331360904</v>
      </c>
      <c r="M172" s="2">
        <v>4.0256410256410202</v>
      </c>
      <c r="N172" s="2">
        <v>2.9884597425121702</v>
      </c>
      <c r="O172" s="2">
        <v>7.0370370370370399</v>
      </c>
      <c r="P172" s="2" t="s">
        <v>34</v>
      </c>
      <c r="Q172" s="2" t="s">
        <v>36</v>
      </c>
      <c r="R172" s="2" t="s">
        <v>34</v>
      </c>
      <c r="S172" s="2" t="s">
        <v>36</v>
      </c>
      <c r="T172" s="2" t="s">
        <v>35</v>
      </c>
      <c r="U172" s="2" t="s">
        <v>34</v>
      </c>
      <c r="V172" s="2" t="s">
        <v>34</v>
      </c>
      <c r="W172" s="2" t="s">
        <v>35</v>
      </c>
      <c r="X172" s="2" t="s">
        <v>34</v>
      </c>
      <c r="Y172" s="2" t="s">
        <v>34</v>
      </c>
      <c r="Z172" s="2" t="s">
        <v>34</v>
      </c>
      <c r="AA172" s="2" t="s">
        <v>34</v>
      </c>
      <c r="AB172" s="2" t="s">
        <v>34</v>
      </c>
      <c r="AC172" s="2" t="s">
        <v>36</v>
      </c>
      <c r="AD172" s="2">
        <v>2</v>
      </c>
      <c r="AE172" s="2">
        <v>0</v>
      </c>
      <c r="AF172" s="2">
        <v>2.5</v>
      </c>
      <c r="AG172" s="2">
        <v>0.5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 t="s">
        <v>207</v>
      </c>
      <c r="B173" s="2">
        <v>0</v>
      </c>
      <c r="C173" s="2">
        <v>3.5645933014354099</v>
      </c>
      <c r="D173" s="2">
        <v>5.9103530345101198</v>
      </c>
      <c r="E173" s="2">
        <v>3.0769230769230802</v>
      </c>
      <c r="F173" s="2"/>
      <c r="G173" s="2">
        <v>6.875</v>
      </c>
      <c r="H173" s="2">
        <v>3.7622573544126499</v>
      </c>
      <c r="I173" s="2">
        <v>5.0505050505050502</v>
      </c>
      <c r="J173" s="2">
        <v>0</v>
      </c>
      <c r="K173" s="2">
        <v>1.25</v>
      </c>
      <c r="L173" s="2"/>
      <c r="M173" s="2">
        <v>10</v>
      </c>
      <c r="N173" s="2">
        <v>3.7622573544126499</v>
      </c>
      <c r="O173" s="2">
        <v>9.6296296296296298</v>
      </c>
      <c r="P173" s="2" t="s">
        <v>34</v>
      </c>
      <c r="Q173" s="2" t="s">
        <v>34</v>
      </c>
      <c r="R173" s="2" t="s">
        <v>34</v>
      </c>
      <c r="S173" s="2" t="s">
        <v>34</v>
      </c>
      <c r="T173" s="2"/>
      <c r="U173" s="2" t="s">
        <v>34</v>
      </c>
      <c r="V173" s="2" t="s">
        <v>34</v>
      </c>
      <c r="W173" s="2" t="s">
        <v>34</v>
      </c>
      <c r="X173" s="2" t="s">
        <v>34</v>
      </c>
      <c r="Y173" s="2" t="s">
        <v>34</v>
      </c>
      <c r="Z173" s="2"/>
      <c r="AA173" s="2" t="s">
        <v>35</v>
      </c>
      <c r="AB173" s="2" t="s">
        <v>34</v>
      </c>
      <c r="AC173" s="2" t="s">
        <v>36</v>
      </c>
      <c r="AD173" s="2">
        <v>0</v>
      </c>
      <c r="AE173" s="2">
        <v>1</v>
      </c>
      <c r="AF173" s="2">
        <v>0.5</v>
      </c>
      <c r="AG173" s="2">
        <v>1.5</v>
      </c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 t="s">
        <v>208</v>
      </c>
      <c r="B174" s="2">
        <v>5.9</v>
      </c>
      <c r="C174" s="2">
        <v>5.9090909090909101</v>
      </c>
      <c r="D174" s="2">
        <v>5.2598175327251102</v>
      </c>
      <c r="E174" s="2">
        <v>6.1538461538461604</v>
      </c>
      <c r="F174" s="2">
        <v>10</v>
      </c>
      <c r="G174" s="2">
        <v>3.125</v>
      </c>
      <c r="H174" s="2">
        <v>5.3231939163498101</v>
      </c>
      <c r="I174" s="2">
        <v>6.5656565656565604</v>
      </c>
      <c r="J174" s="2">
        <v>0</v>
      </c>
      <c r="K174" s="2">
        <v>0</v>
      </c>
      <c r="L174" s="2">
        <v>3.04733727810651</v>
      </c>
      <c r="M174" s="2">
        <v>10</v>
      </c>
      <c r="N174" s="2">
        <v>5.3231939163498101</v>
      </c>
      <c r="O174" s="2">
        <v>9.2592592592592595</v>
      </c>
      <c r="P174" s="2" t="s">
        <v>34</v>
      </c>
      <c r="Q174" s="2" t="s">
        <v>34</v>
      </c>
      <c r="R174" s="2" t="s">
        <v>34</v>
      </c>
      <c r="S174" s="2" t="s">
        <v>34</v>
      </c>
      <c r="T174" s="2" t="s">
        <v>35</v>
      </c>
      <c r="U174" s="2" t="s">
        <v>34</v>
      </c>
      <c r="V174" s="2" t="s">
        <v>34</v>
      </c>
      <c r="W174" s="2" t="s">
        <v>34</v>
      </c>
      <c r="X174" s="2" t="s">
        <v>34</v>
      </c>
      <c r="Y174" s="2" t="s">
        <v>34</v>
      </c>
      <c r="Z174" s="2" t="s">
        <v>34</v>
      </c>
      <c r="AA174" s="2" t="s">
        <v>35</v>
      </c>
      <c r="AB174" s="2" t="s">
        <v>34</v>
      </c>
      <c r="AC174" s="2" t="s">
        <v>36</v>
      </c>
      <c r="AD174" s="2">
        <v>1</v>
      </c>
      <c r="AE174" s="2">
        <v>1</v>
      </c>
      <c r="AF174" s="2">
        <v>1.5</v>
      </c>
      <c r="AG174" s="2">
        <v>1.5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 t="s">
        <v>209</v>
      </c>
      <c r="B175" s="2">
        <v>6.06666666666667</v>
      </c>
      <c r="C175" s="2">
        <v>3.2775119617224902</v>
      </c>
      <c r="D175" s="2">
        <v>5.8072193573978597</v>
      </c>
      <c r="E175" s="2">
        <v>0</v>
      </c>
      <c r="F175" s="2"/>
      <c r="G175" s="2">
        <v>1.875</v>
      </c>
      <c r="H175" s="2">
        <v>0</v>
      </c>
      <c r="I175" s="2">
        <v>9.2592592592592595</v>
      </c>
      <c r="J175" s="2">
        <v>0</v>
      </c>
      <c r="K175" s="2">
        <v>0</v>
      </c>
      <c r="L175" s="2"/>
      <c r="M175" s="2">
        <v>6.5741475019825497</v>
      </c>
      <c r="N175" s="2">
        <v>0</v>
      </c>
      <c r="O175" s="2">
        <v>9.6296296296296298</v>
      </c>
      <c r="P175" s="2" t="s">
        <v>34</v>
      </c>
      <c r="Q175" s="2" t="s">
        <v>34</v>
      </c>
      <c r="R175" s="2" t="s">
        <v>34</v>
      </c>
      <c r="S175" s="2" t="s">
        <v>34</v>
      </c>
      <c r="T175" s="2"/>
      <c r="U175" s="2" t="s">
        <v>34</v>
      </c>
      <c r="V175" s="2" t="s">
        <v>34</v>
      </c>
      <c r="W175" s="2" t="s">
        <v>36</v>
      </c>
      <c r="X175" s="2" t="s">
        <v>34</v>
      </c>
      <c r="Y175" s="2" t="s">
        <v>34</v>
      </c>
      <c r="Z175" s="2"/>
      <c r="AA175" s="2" t="s">
        <v>34</v>
      </c>
      <c r="AB175" s="2" t="s">
        <v>34</v>
      </c>
      <c r="AC175" s="2" t="s">
        <v>36</v>
      </c>
      <c r="AD175" s="2">
        <v>0</v>
      </c>
      <c r="AE175" s="2">
        <v>0</v>
      </c>
      <c r="AF175" s="2">
        <v>0.5</v>
      </c>
      <c r="AG175" s="2">
        <v>0.5</v>
      </c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 t="s">
        <v>210</v>
      </c>
      <c r="B176" s="2">
        <v>8</v>
      </c>
      <c r="C176" s="2">
        <v>9.3062200956937797</v>
      </c>
      <c r="D176" s="2">
        <v>2.1578738595795302</v>
      </c>
      <c r="E176" s="2">
        <v>2.9643527204502802</v>
      </c>
      <c r="F176" s="2">
        <v>3</v>
      </c>
      <c r="G176" s="2">
        <v>6.4583333333333304</v>
      </c>
      <c r="H176" s="2">
        <v>1.97451804415983</v>
      </c>
      <c r="I176" s="2">
        <v>7.4074074074074101</v>
      </c>
      <c r="J176" s="2">
        <v>10</v>
      </c>
      <c r="K176" s="2"/>
      <c r="L176" s="2">
        <v>0</v>
      </c>
      <c r="M176" s="2">
        <v>9.5876288659793794</v>
      </c>
      <c r="N176" s="2">
        <v>1.97451804415983</v>
      </c>
      <c r="O176" s="2">
        <v>10</v>
      </c>
      <c r="P176" s="2" t="s">
        <v>36</v>
      </c>
      <c r="Q176" s="2" t="s">
        <v>36</v>
      </c>
      <c r="R176" s="2" t="s">
        <v>34</v>
      </c>
      <c r="S176" s="2" t="s">
        <v>34</v>
      </c>
      <c r="T176" s="2" t="s">
        <v>34</v>
      </c>
      <c r="U176" s="2" t="s">
        <v>34</v>
      </c>
      <c r="V176" s="2" t="s">
        <v>34</v>
      </c>
      <c r="W176" s="2" t="s">
        <v>36</v>
      </c>
      <c r="X176" s="2" t="s">
        <v>35</v>
      </c>
      <c r="Y176" s="2"/>
      <c r="Z176" s="2" t="s">
        <v>34</v>
      </c>
      <c r="AA176" s="2" t="s">
        <v>36</v>
      </c>
      <c r="AB176" s="2" t="s">
        <v>34</v>
      </c>
      <c r="AC176" s="2" t="s">
        <v>35</v>
      </c>
      <c r="AD176" s="2">
        <v>0</v>
      </c>
      <c r="AE176" s="2">
        <v>1</v>
      </c>
      <c r="AF176" s="2">
        <v>0.5</v>
      </c>
      <c r="AG176" s="2">
        <v>1.5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 t="s">
        <v>211</v>
      </c>
      <c r="B177" s="2">
        <v>8.3000000000000007</v>
      </c>
      <c r="C177" s="2">
        <v>4.5215311004784704</v>
      </c>
      <c r="D177" s="2"/>
      <c r="E177" s="2">
        <v>10</v>
      </c>
      <c r="F177" s="2"/>
      <c r="G177" s="2">
        <v>2.2916666666666701</v>
      </c>
      <c r="H177" s="2">
        <v>3.8022813688212902</v>
      </c>
      <c r="I177" s="2"/>
      <c r="J177" s="2">
        <v>0</v>
      </c>
      <c r="K177" s="2"/>
      <c r="L177" s="2">
        <v>2.5147928994082802</v>
      </c>
      <c r="M177" s="2">
        <v>0</v>
      </c>
      <c r="N177" s="2">
        <v>3.8022813688212902</v>
      </c>
      <c r="O177" s="2">
        <v>0.29949790838985602</v>
      </c>
      <c r="P177" s="2" t="s">
        <v>36</v>
      </c>
      <c r="Q177" s="2" t="s">
        <v>34</v>
      </c>
      <c r="R177" s="2"/>
      <c r="S177" s="2" t="s">
        <v>35</v>
      </c>
      <c r="T177" s="2"/>
      <c r="U177" s="2" t="s">
        <v>34</v>
      </c>
      <c r="V177" s="2" t="s">
        <v>34</v>
      </c>
      <c r="W177" s="2"/>
      <c r="X177" s="2" t="s">
        <v>34</v>
      </c>
      <c r="Y177" s="2"/>
      <c r="Z177" s="2" t="s">
        <v>34</v>
      </c>
      <c r="AA177" s="2" t="s">
        <v>34</v>
      </c>
      <c r="AB177" s="2" t="s">
        <v>34</v>
      </c>
      <c r="AC177" s="2" t="s">
        <v>34</v>
      </c>
      <c r="AD177" s="2">
        <v>1</v>
      </c>
      <c r="AE177" s="2">
        <v>0</v>
      </c>
      <c r="AF177" s="2">
        <v>1</v>
      </c>
      <c r="AG177" s="2">
        <v>0</v>
      </c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 t="s">
        <v>212</v>
      </c>
      <c r="B178" s="2">
        <v>4.4666666666666703</v>
      </c>
      <c r="C178" s="2">
        <v>2.8947368421052602</v>
      </c>
      <c r="D178" s="2">
        <v>4.4506148353827903</v>
      </c>
      <c r="E178" s="2">
        <v>0.26266416510318902</v>
      </c>
      <c r="F178" s="2"/>
      <c r="G178" s="2">
        <v>6.0416666666666696</v>
      </c>
      <c r="H178" s="2">
        <v>1.3474751517577199</v>
      </c>
      <c r="I178" s="2">
        <v>6.5248226950354598</v>
      </c>
      <c r="J178" s="2">
        <v>10</v>
      </c>
      <c r="K178" s="2">
        <v>0</v>
      </c>
      <c r="L178" s="2"/>
      <c r="M178" s="2">
        <v>4.2820512820512802</v>
      </c>
      <c r="N178" s="2">
        <v>1.3474751517577199</v>
      </c>
      <c r="O178" s="2">
        <v>5.1851851851851896</v>
      </c>
      <c r="P178" s="2" t="s">
        <v>34</v>
      </c>
      <c r="Q178" s="2" t="s">
        <v>34</v>
      </c>
      <c r="R178" s="2" t="s">
        <v>34</v>
      </c>
      <c r="S178" s="2" t="s">
        <v>34</v>
      </c>
      <c r="T178" s="2"/>
      <c r="U178" s="2" t="s">
        <v>34</v>
      </c>
      <c r="V178" s="2" t="s">
        <v>34</v>
      </c>
      <c r="W178" s="2" t="s">
        <v>34</v>
      </c>
      <c r="X178" s="2" t="s">
        <v>35</v>
      </c>
      <c r="Y178" s="2" t="s">
        <v>34</v>
      </c>
      <c r="Z178" s="2"/>
      <c r="AA178" s="2" t="s">
        <v>34</v>
      </c>
      <c r="AB178" s="2" t="s">
        <v>34</v>
      </c>
      <c r="AC178" s="2" t="s">
        <v>34</v>
      </c>
      <c r="AD178" s="2">
        <v>0</v>
      </c>
      <c r="AE178" s="2">
        <v>0</v>
      </c>
      <c r="AF178" s="2">
        <v>0</v>
      </c>
      <c r="AG178" s="2">
        <v>0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 t="s">
        <v>213</v>
      </c>
      <c r="B179" s="2">
        <v>5.43333333333333</v>
      </c>
      <c r="C179" s="2">
        <v>2.05741626794258</v>
      </c>
      <c r="D179" s="2">
        <v>3.9825466084887</v>
      </c>
      <c r="E179" s="2">
        <v>4.9530956848030003</v>
      </c>
      <c r="F179" s="2"/>
      <c r="G179" s="2">
        <v>1.4583333333333299</v>
      </c>
      <c r="H179" s="2">
        <v>1.80108064838903</v>
      </c>
      <c r="I179" s="2">
        <v>6.5656565656565604</v>
      </c>
      <c r="J179" s="2">
        <v>10</v>
      </c>
      <c r="K179" s="2">
        <v>0</v>
      </c>
      <c r="L179" s="2"/>
      <c r="M179" s="2">
        <v>5.3076923076923102</v>
      </c>
      <c r="N179" s="2">
        <v>1.80108064838903</v>
      </c>
      <c r="O179" s="2">
        <v>8.8888888888888893</v>
      </c>
      <c r="P179" s="2" t="s">
        <v>34</v>
      </c>
      <c r="Q179" s="2" t="s">
        <v>34</v>
      </c>
      <c r="R179" s="2" t="s">
        <v>34</v>
      </c>
      <c r="S179" s="2" t="s">
        <v>34</v>
      </c>
      <c r="T179" s="2"/>
      <c r="U179" s="2" t="s">
        <v>34</v>
      </c>
      <c r="V179" s="2" t="s">
        <v>34</v>
      </c>
      <c r="W179" s="2" t="s">
        <v>34</v>
      </c>
      <c r="X179" s="2" t="s">
        <v>35</v>
      </c>
      <c r="Y179" s="2" t="s">
        <v>34</v>
      </c>
      <c r="Z179" s="2"/>
      <c r="AA179" s="2" t="s">
        <v>34</v>
      </c>
      <c r="AB179" s="2" t="s">
        <v>34</v>
      </c>
      <c r="AC179" s="2" t="s">
        <v>36</v>
      </c>
      <c r="AD179" s="2">
        <v>0</v>
      </c>
      <c r="AE179" s="2">
        <v>0</v>
      </c>
      <c r="AF179" s="2">
        <v>0.5</v>
      </c>
      <c r="AG179" s="2">
        <v>0.5</v>
      </c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 t="s">
        <v>214</v>
      </c>
      <c r="B180" s="2">
        <v>0</v>
      </c>
      <c r="C180" s="2">
        <v>0.45454545454545298</v>
      </c>
      <c r="D180" s="2">
        <v>10</v>
      </c>
      <c r="E180" s="2">
        <v>1.6885553470919299</v>
      </c>
      <c r="F180" s="2"/>
      <c r="G180" s="2">
        <v>6.4583333333333304</v>
      </c>
      <c r="H180" s="2">
        <v>0</v>
      </c>
      <c r="I180" s="2">
        <v>3.0303030303030298</v>
      </c>
      <c r="J180" s="2">
        <v>1.7586384734399201</v>
      </c>
      <c r="K180" s="2">
        <v>0</v>
      </c>
      <c r="L180" s="2"/>
      <c r="M180" s="2">
        <v>6.0769230769230802</v>
      </c>
      <c r="N180" s="2">
        <v>0</v>
      </c>
      <c r="O180" s="2">
        <v>7.6733710923859801</v>
      </c>
      <c r="P180" s="2" t="s">
        <v>34</v>
      </c>
      <c r="Q180" s="2" t="s">
        <v>34</v>
      </c>
      <c r="R180" s="2" t="s">
        <v>35</v>
      </c>
      <c r="S180" s="2" t="s">
        <v>34</v>
      </c>
      <c r="T180" s="2"/>
      <c r="U180" s="2" t="s">
        <v>34</v>
      </c>
      <c r="V180" s="2" t="s">
        <v>34</v>
      </c>
      <c r="W180" s="2" t="s">
        <v>34</v>
      </c>
      <c r="X180" s="2" t="s">
        <v>34</v>
      </c>
      <c r="Y180" s="2" t="s">
        <v>34</v>
      </c>
      <c r="Z180" s="2"/>
      <c r="AA180" s="2" t="s">
        <v>34</v>
      </c>
      <c r="AB180" s="2" t="s">
        <v>34</v>
      </c>
      <c r="AC180" s="2" t="s">
        <v>36</v>
      </c>
      <c r="AD180" s="2">
        <v>1</v>
      </c>
      <c r="AE180" s="2">
        <v>0</v>
      </c>
      <c r="AF180" s="2">
        <v>1.5</v>
      </c>
      <c r="AG180" s="2">
        <v>0.5</v>
      </c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 t="s">
        <v>215</v>
      </c>
      <c r="B181" s="2">
        <v>9.4666666666666703</v>
      </c>
      <c r="C181" s="2"/>
      <c r="D181" s="2"/>
      <c r="E181" s="2">
        <v>5.3283302063789897</v>
      </c>
      <c r="F181" s="2"/>
      <c r="G181" s="2">
        <v>9.7916666666666696</v>
      </c>
      <c r="H181" s="2">
        <v>5.3365352544860301E-2</v>
      </c>
      <c r="I181" s="2"/>
      <c r="J181" s="2">
        <v>0</v>
      </c>
      <c r="K181" s="2"/>
      <c r="L181" s="2">
        <v>10</v>
      </c>
      <c r="M181" s="2">
        <v>7.4871794871794899</v>
      </c>
      <c r="N181" s="2">
        <v>5.3365352544860301E-2</v>
      </c>
      <c r="O181" s="2">
        <v>0</v>
      </c>
      <c r="P181" s="2" t="s">
        <v>36</v>
      </c>
      <c r="Q181" s="2"/>
      <c r="R181" s="2"/>
      <c r="S181" s="2" t="s">
        <v>34</v>
      </c>
      <c r="T181" s="2"/>
      <c r="U181" s="2" t="s">
        <v>36</v>
      </c>
      <c r="V181" s="2" t="s">
        <v>34</v>
      </c>
      <c r="W181" s="2"/>
      <c r="X181" s="2" t="s">
        <v>34</v>
      </c>
      <c r="Y181" s="2"/>
      <c r="Z181" s="2" t="s">
        <v>35</v>
      </c>
      <c r="AA181" s="2" t="s">
        <v>36</v>
      </c>
      <c r="AB181" s="2" t="s">
        <v>34</v>
      </c>
      <c r="AC181" s="2" t="s">
        <v>34</v>
      </c>
      <c r="AD181" s="2">
        <v>0</v>
      </c>
      <c r="AE181" s="2">
        <v>1</v>
      </c>
      <c r="AF181" s="2">
        <v>0.5</v>
      </c>
      <c r="AG181" s="2">
        <v>1.5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 t="s">
        <v>216</v>
      </c>
      <c r="B182" s="2">
        <v>4.5333333333333297</v>
      </c>
      <c r="C182" s="2">
        <v>9.7129186602870803</v>
      </c>
      <c r="D182" s="2">
        <v>2.5942086473621599</v>
      </c>
      <c r="E182" s="2">
        <v>6.2288930581613497</v>
      </c>
      <c r="F182" s="2"/>
      <c r="G182" s="2">
        <v>4.7916666666666696</v>
      </c>
      <c r="H182" s="2">
        <v>5.6834100460276202</v>
      </c>
      <c r="I182" s="2">
        <v>4.8821548821548797</v>
      </c>
      <c r="J182" s="2">
        <v>0</v>
      </c>
      <c r="K182" s="2">
        <v>10</v>
      </c>
      <c r="L182" s="2">
        <v>1.0355029585798801</v>
      </c>
      <c r="M182" s="2">
        <v>4.0256410256410202</v>
      </c>
      <c r="N182" s="2">
        <v>5.6834100460276202</v>
      </c>
      <c r="O182" s="2">
        <v>8.5185185185185208</v>
      </c>
      <c r="P182" s="2" t="s">
        <v>34</v>
      </c>
      <c r="Q182" s="2" t="s">
        <v>36</v>
      </c>
      <c r="R182" s="2" t="s">
        <v>34</v>
      </c>
      <c r="S182" s="2" t="s">
        <v>34</v>
      </c>
      <c r="T182" s="2"/>
      <c r="U182" s="2" t="s">
        <v>34</v>
      </c>
      <c r="V182" s="2" t="s">
        <v>34</v>
      </c>
      <c r="W182" s="2" t="s">
        <v>34</v>
      </c>
      <c r="X182" s="2" t="s">
        <v>34</v>
      </c>
      <c r="Y182" s="2" t="s">
        <v>35</v>
      </c>
      <c r="Z182" s="2" t="s">
        <v>34</v>
      </c>
      <c r="AA182" s="2" t="s">
        <v>34</v>
      </c>
      <c r="AB182" s="2" t="s">
        <v>34</v>
      </c>
      <c r="AC182" s="2" t="s">
        <v>36</v>
      </c>
      <c r="AD182" s="2">
        <v>0</v>
      </c>
      <c r="AE182" s="2">
        <v>1</v>
      </c>
      <c r="AF182" s="2">
        <v>0.5</v>
      </c>
      <c r="AG182" s="2">
        <v>1.5</v>
      </c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 t="s">
        <v>217</v>
      </c>
      <c r="B183" s="2">
        <v>1.9</v>
      </c>
      <c r="C183" s="2">
        <v>10</v>
      </c>
      <c r="D183" s="2">
        <v>5.2598175327251102</v>
      </c>
      <c r="E183" s="2">
        <v>7.9174484052532899</v>
      </c>
      <c r="F183" s="2">
        <v>3</v>
      </c>
      <c r="G183" s="2">
        <v>9.7916666666666696</v>
      </c>
      <c r="H183" s="2">
        <v>10</v>
      </c>
      <c r="I183" s="2">
        <v>7.7441077441077404</v>
      </c>
      <c r="J183" s="2">
        <v>10</v>
      </c>
      <c r="K183" s="2">
        <v>0</v>
      </c>
      <c r="L183" s="2">
        <v>0.56213017751479399</v>
      </c>
      <c r="M183" s="2">
        <v>1.6574147501982599</v>
      </c>
      <c r="N183" s="2">
        <v>10</v>
      </c>
      <c r="O183" s="2">
        <v>10</v>
      </c>
      <c r="P183" s="2" t="s">
        <v>34</v>
      </c>
      <c r="Q183" s="2" t="s">
        <v>35</v>
      </c>
      <c r="R183" s="2" t="s">
        <v>34</v>
      </c>
      <c r="S183" s="2" t="s">
        <v>36</v>
      </c>
      <c r="T183" s="2" t="s">
        <v>34</v>
      </c>
      <c r="U183" s="2" t="s">
        <v>36</v>
      </c>
      <c r="V183" s="2" t="s">
        <v>35</v>
      </c>
      <c r="W183" s="2" t="s">
        <v>36</v>
      </c>
      <c r="X183" s="2" t="s">
        <v>35</v>
      </c>
      <c r="Y183" s="2" t="s">
        <v>34</v>
      </c>
      <c r="Z183" s="2" t="s">
        <v>34</v>
      </c>
      <c r="AA183" s="2" t="s">
        <v>34</v>
      </c>
      <c r="AB183" s="2" t="s">
        <v>35</v>
      </c>
      <c r="AC183" s="2" t="s">
        <v>35</v>
      </c>
      <c r="AD183" s="2">
        <v>2</v>
      </c>
      <c r="AE183" s="2">
        <v>2</v>
      </c>
      <c r="AF183" s="2">
        <v>2</v>
      </c>
      <c r="AG183" s="2">
        <v>2</v>
      </c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 t="s">
        <v>218</v>
      </c>
      <c r="B184" s="2">
        <v>4</v>
      </c>
      <c r="C184" s="2">
        <v>2.2966507177033502</v>
      </c>
      <c r="D184" s="2">
        <v>10</v>
      </c>
      <c r="E184" s="2">
        <v>4.9155722326453999</v>
      </c>
      <c r="F184" s="2"/>
      <c r="G184" s="2">
        <v>7.7083333333333304</v>
      </c>
      <c r="H184" s="2">
        <v>0</v>
      </c>
      <c r="I184" s="2">
        <v>7.2390572390572396</v>
      </c>
      <c r="J184" s="2">
        <v>3.6650157586672698</v>
      </c>
      <c r="K184" s="2">
        <v>0</v>
      </c>
      <c r="L184" s="2"/>
      <c r="M184" s="2">
        <v>10</v>
      </c>
      <c r="N184" s="2">
        <v>0</v>
      </c>
      <c r="O184" s="2">
        <v>9.2592592592592595</v>
      </c>
      <c r="P184" s="2" t="s">
        <v>34</v>
      </c>
      <c r="Q184" s="2" t="s">
        <v>34</v>
      </c>
      <c r="R184" s="2" t="s">
        <v>35</v>
      </c>
      <c r="S184" s="2" t="s">
        <v>34</v>
      </c>
      <c r="T184" s="2"/>
      <c r="U184" s="2" t="s">
        <v>36</v>
      </c>
      <c r="V184" s="2" t="s">
        <v>34</v>
      </c>
      <c r="W184" s="2" t="s">
        <v>36</v>
      </c>
      <c r="X184" s="2" t="s">
        <v>34</v>
      </c>
      <c r="Y184" s="2" t="s">
        <v>34</v>
      </c>
      <c r="Z184" s="2"/>
      <c r="AA184" s="2" t="s">
        <v>35</v>
      </c>
      <c r="AB184" s="2" t="s">
        <v>34</v>
      </c>
      <c r="AC184" s="2" t="s">
        <v>36</v>
      </c>
      <c r="AD184" s="2">
        <v>1</v>
      </c>
      <c r="AE184" s="2">
        <v>1</v>
      </c>
      <c r="AF184" s="2">
        <v>1.5</v>
      </c>
      <c r="AG184" s="2">
        <v>1.5</v>
      </c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 t="s">
        <v>219</v>
      </c>
      <c r="B185" s="2">
        <v>2.9</v>
      </c>
      <c r="C185" s="2">
        <v>3.1339712918660299</v>
      </c>
      <c r="D185" s="2">
        <v>1.41213804046014</v>
      </c>
      <c r="E185" s="2">
        <v>4.1463414634146298</v>
      </c>
      <c r="F185" s="2"/>
      <c r="G185" s="2">
        <v>4.7916666666666696</v>
      </c>
      <c r="H185" s="2">
        <v>0</v>
      </c>
      <c r="I185" s="2">
        <v>9.1843971631205701</v>
      </c>
      <c r="J185" s="2">
        <v>0</v>
      </c>
      <c r="K185" s="2">
        <v>0</v>
      </c>
      <c r="L185" s="2"/>
      <c r="M185" s="2">
        <v>2.76764472640762</v>
      </c>
      <c r="N185" s="2">
        <v>0</v>
      </c>
      <c r="O185" s="2">
        <v>3.3333333333333299</v>
      </c>
      <c r="P185" s="2" t="s">
        <v>34</v>
      </c>
      <c r="Q185" s="2" t="s">
        <v>34</v>
      </c>
      <c r="R185" s="2" t="s">
        <v>34</v>
      </c>
      <c r="S185" s="2" t="s">
        <v>34</v>
      </c>
      <c r="T185" s="2"/>
      <c r="U185" s="2" t="s">
        <v>34</v>
      </c>
      <c r="V185" s="2" t="s">
        <v>34</v>
      </c>
      <c r="W185" s="2" t="s">
        <v>36</v>
      </c>
      <c r="X185" s="2" t="s">
        <v>34</v>
      </c>
      <c r="Y185" s="2" t="s">
        <v>34</v>
      </c>
      <c r="Z185" s="2"/>
      <c r="AA185" s="2" t="s">
        <v>34</v>
      </c>
      <c r="AB185" s="2" t="s">
        <v>34</v>
      </c>
      <c r="AC185" s="2" t="s">
        <v>34</v>
      </c>
      <c r="AD185" s="2">
        <v>0</v>
      </c>
      <c r="AE185" s="2">
        <v>0</v>
      </c>
      <c r="AF185" s="2">
        <v>0</v>
      </c>
      <c r="AG185" s="2">
        <v>0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 t="s">
        <v>220</v>
      </c>
      <c r="B186" s="2">
        <v>0</v>
      </c>
      <c r="C186" s="2">
        <v>0.19138755980861299</v>
      </c>
      <c r="D186" s="2">
        <v>6.8861562871876201</v>
      </c>
      <c r="E186" s="2">
        <v>1.7260787992495299</v>
      </c>
      <c r="F186" s="2"/>
      <c r="G186" s="2">
        <v>0.20833333333333201</v>
      </c>
      <c r="H186" s="2">
        <v>0</v>
      </c>
      <c r="I186" s="2">
        <v>8.4751773049645394</v>
      </c>
      <c r="J186" s="2">
        <v>10</v>
      </c>
      <c r="K186" s="2"/>
      <c r="L186" s="2"/>
      <c r="M186" s="2">
        <v>9.9048374306106304</v>
      </c>
      <c r="N186" s="2">
        <v>0</v>
      </c>
      <c r="O186" s="2">
        <v>1.51700793948782</v>
      </c>
      <c r="P186" s="2" t="s">
        <v>34</v>
      </c>
      <c r="Q186" s="2" t="s">
        <v>34</v>
      </c>
      <c r="R186" s="2" t="s">
        <v>34</v>
      </c>
      <c r="S186" s="2" t="s">
        <v>34</v>
      </c>
      <c r="T186" s="2"/>
      <c r="U186" s="2" t="s">
        <v>34</v>
      </c>
      <c r="V186" s="2" t="s">
        <v>34</v>
      </c>
      <c r="W186" s="2" t="s">
        <v>36</v>
      </c>
      <c r="X186" s="2" t="s">
        <v>35</v>
      </c>
      <c r="Y186" s="2"/>
      <c r="Z186" s="2"/>
      <c r="AA186" s="2" t="s">
        <v>36</v>
      </c>
      <c r="AB186" s="2" t="s">
        <v>34</v>
      </c>
      <c r="AC186" s="2" t="s">
        <v>34</v>
      </c>
      <c r="AD186" s="2">
        <v>0</v>
      </c>
      <c r="AE186" s="2">
        <v>0</v>
      </c>
      <c r="AF186" s="2">
        <v>0.5</v>
      </c>
      <c r="AG186" s="2">
        <v>0.5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 t="s">
        <v>221</v>
      </c>
      <c r="B187" s="2">
        <v>5.2333333333333298</v>
      </c>
      <c r="C187" s="2">
        <v>3.2535885167464098</v>
      </c>
      <c r="D187" s="2">
        <v>5.0218167393891298</v>
      </c>
      <c r="E187" s="2">
        <v>3.63977485928705</v>
      </c>
      <c r="F187" s="2">
        <v>3</v>
      </c>
      <c r="G187" s="2">
        <v>6.4583333333333304</v>
      </c>
      <c r="H187" s="2">
        <v>0</v>
      </c>
      <c r="I187" s="2">
        <v>4.3771043771043798</v>
      </c>
      <c r="J187" s="2">
        <v>1.1557596632223499</v>
      </c>
      <c r="K187" s="2">
        <v>0</v>
      </c>
      <c r="L187" s="2">
        <v>2.45562130177515</v>
      </c>
      <c r="M187" s="2">
        <v>3.3846153846153801</v>
      </c>
      <c r="N187" s="2">
        <v>0</v>
      </c>
      <c r="O187" s="2">
        <v>10</v>
      </c>
      <c r="P187" s="2" t="s">
        <v>34</v>
      </c>
      <c r="Q187" s="2" t="s">
        <v>34</v>
      </c>
      <c r="R187" s="2" t="s">
        <v>34</v>
      </c>
      <c r="S187" s="2" t="s">
        <v>34</v>
      </c>
      <c r="T187" s="2" t="s">
        <v>34</v>
      </c>
      <c r="U187" s="2" t="s">
        <v>34</v>
      </c>
      <c r="V187" s="2" t="s">
        <v>34</v>
      </c>
      <c r="W187" s="2" t="s">
        <v>34</v>
      </c>
      <c r="X187" s="2" t="s">
        <v>34</v>
      </c>
      <c r="Y187" s="2" t="s">
        <v>34</v>
      </c>
      <c r="Z187" s="2" t="s">
        <v>34</v>
      </c>
      <c r="AA187" s="2" t="s">
        <v>34</v>
      </c>
      <c r="AB187" s="2" t="s">
        <v>34</v>
      </c>
      <c r="AC187" s="2" t="s">
        <v>35</v>
      </c>
      <c r="AD187" s="2">
        <v>0</v>
      </c>
      <c r="AE187" s="2">
        <v>1</v>
      </c>
      <c r="AF187" s="2">
        <v>0</v>
      </c>
      <c r="AG187" s="2">
        <v>1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 t="s">
        <v>222</v>
      </c>
      <c r="B188" s="2">
        <v>5.6666666666666696</v>
      </c>
      <c r="C188" s="2">
        <v>4.4736842105263204</v>
      </c>
      <c r="D188" s="2"/>
      <c r="E188" s="2">
        <v>9.2495309568480302</v>
      </c>
      <c r="F188" s="2">
        <v>10</v>
      </c>
      <c r="G188" s="2">
        <v>8.5416666666666696</v>
      </c>
      <c r="H188" s="2">
        <v>1.46754719498366</v>
      </c>
      <c r="I188" s="2"/>
      <c r="J188" s="2">
        <v>0</v>
      </c>
      <c r="K188" s="2"/>
      <c r="L188" s="2">
        <v>3.63905325443787</v>
      </c>
      <c r="M188" s="2">
        <v>5.9397303727200601</v>
      </c>
      <c r="N188" s="2">
        <v>1.46754719498366</v>
      </c>
      <c r="O188" s="2">
        <v>0.67540048605648695</v>
      </c>
      <c r="P188" s="2" t="s">
        <v>34</v>
      </c>
      <c r="Q188" s="2" t="s">
        <v>34</v>
      </c>
      <c r="R188" s="2"/>
      <c r="S188" s="2" t="s">
        <v>36</v>
      </c>
      <c r="T188" s="2" t="s">
        <v>35</v>
      </c>
      <c r="U188" s="2" t="s">
        <v>36</v>
      </c>
      <c r="V188" s="2" t="s">
        <v>34</v>
      </c>
      <c r="W188" s="2"/>
      <c r="X188" s="2" t="s">
        <v>34</v>
      </c>
      <c r="Y188" s="2"/>
      <c r="Z188" s="2" t="s">
        <v>34</v>
      </c>
      <c r="AA188" s="2" t="s">
        <v>34</v>
      </c>
      <c r="AB188" s="2" t="s">
        <v>34</v>
      </c>
      <c r="AC188" s="2" t="s">
        <v>34</v>
      </c>
      <c r="AD188" s="2">
        <v>1</v>
      </c>
      <c r="AE188" s="2">
        <v>0</v>
      </c>
      <c r="AF188" s="2">
        <v>1</v>
      </c>
      <c r="AG188" s="2">
        <v>0</v>
      </c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 t="s">
        <v>223</v>
      </c>
      <c r="B189" s="2">
        <v>9</v>
      </c>
      <c r="C189" s="2">
        <v>5.0717703349282299</v>
      </c>
      <c r="D189" s="2">
        <v>9.0281634272114193</v>
      </c>
      <c r="E189" s="2">
        <v>0</v>
      </c>
      <c r="F189" s="2"/>
      <c r="G189" s="2">
        <v>1.0416666666666701</v>
      </c>
      <c r="H189" s="2">
        <v>2.2680274831565601</v>
      </c>
      <c r="I189" s="2">
        <v>5.5555555555555598</v>
      </c>
      <c r="J189" s="2">
        <v>4.8387096774193497</v>
      </c>
      <c r="K189" s="2">
        <v>0</v>
      </c>
      <c r="L189" s="2"/>
      <c r="M189" s="2">
        <v>0</v>
      </c>
      <c r="N189" s="2">
        <v>2.2680274831565601</v>
      </c>
      <c r="O189" s="2">
        <v>4.6195000302624498</v>
      </c>
      <c r="P189" s="2" t="s">
        <v>36</v>
      </c>
      <c r="Q189" s="2" t="s">
        <v>34</v>
      </c>
      <c r="R189" s="2" t="s">
        <v>36</v>
      </c>
      <c r="S189" s="2" t="s">
        <v>34</v>
      </c>
      <c r="T189" s="2"/>
      <c r="U189" s="2" t="s">
        <v>34</v>
      </c>
      <c r="V189" s="2" t="s">
        <v>34</v>
      </c>
      <c r="W189" s="2" t="s">
        <v>34</v>
      </c>
      <c r="X189" s="2" t="s">
        <v>34</v>
      </c>
      <c r="Y189" s="2" t="s">
        <v>34</v>
      </c>
      <c r="Z189" s="2"/>
      <c r="AA189" s="2" t="s">
        <v>34</v>
      </c>
      <c r="AB189" s="2" t="s">
        <v>34</v>
      </c>
      <c r="AC189" s="2" t="s">
        <v>34</v>
      </c>
      <c r="AD189" s="2">
        <v>0</v>
      </c>
      <c r="AE189" s="2">
        <v>0</v>
      </c>
      <c r="AF189" s="2">
        <v>0</v>
      </c>
      <c r="AG189" s="2">
        <v>0</v>
      </c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 t="s">
        <v>224</v>
      </c>
      <c r="B190" s="2">
        <v>0.29999999999999899</v>
      </c>
      <c r="C190" s="2">
        <v>5.5263157894736796</v>
      </c>
      <c r="D190" s="2">
        <v>2.7290757635858802</v>
      </c>
      <c r="E190" s="2">
        <v>3.6022514071294598</v>
      </c>
      <c r="F190" s="2"/>
      <c r="G190" s="2">
        <v>3.5416666666666701</v>
      </c>
      <c r="H190" s="2">
        <v>2.9350943899673099</v>
      </c>
      <c r="I190" s="2">
        <v>4.8821548821548797</v>
      </c>
      <c r="J190" s="2">
        <v>10</v>
      </c>
      <c r="K190" s="2">
        <v>0</v>
      </c>
      <c r="L190" s="2"/>
      <c r="M190" s="2">
        <v>4.0256410256410202</v>
      </c>
      <c r="N190" s="2">
        <v>2.9350943899673099</v>
      </c>
      <c r="O190" s="2">
        <v>9.2592592592592595</v>
      </c>
      <c r="P190" s="2" t="s">
        <v>34</v>
      </c>
      <c r="Q190" s="2" t="s">
        <v>34</v>
      </c>
      <c r="R190" s="2" t="s">
        <v>34</v>
      </c>
      <c r="S190" s="2" t="s">
        <v>34</v>
      </c>
      <c r="T190" s="2"/>
      <c r="U190" s="2" t="s">
        <v>34</v>
      </c>
      <c r="V190" s="2" t="s">
        <v>34</v>
      </c>
      <c r="W190" s="2" t="s">
        <v>34</v>
      </c>
      <c r="X190" s="2" t="s">
        <v>35</v>
      </c>
      <c r="Y190" s="2" t="s">
        <v>34</v>
      </c>
      <c r="Z190" s="2"/>
      <c r="AA190" s="2" t="s">
        <v>34</v>
      </c>
      <c r="AB190" s="2" t="s">
        <v>34</v>
      </c>
      <c r="AC190" s="2" t="s">
        <v>36</v>
      </c>
      <c r="AD190" s="2">
        <v>0</v>
      </c>
      <c r="AE190" s="2">
        <v>0</v>
      </c>
      <c r="AF190" s="2">
        <v>0.5</v>
      </c>
      <c r="AG190" s="2">
        <v>0.5</v>
      </c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 t="s">
        <v>225</v>
      </c>
      <c r="B191" s="2">
        <v>7.9666666666666703</v>
      </c>
      <c r="C191" s="2">
        <v>8.2296650717703397</v>
      </c>
      <c r="D191" s="2"/>
      <c r="E191" s="2">
        <v>10</v>
      </c>
      <c r="F191" s="2">
        <v>7</v>
      </c>
      <c r="G191" s="2">
        <v>1.4583333333333299</v>
      </c>
      <c r="H191" s="2">
        <v>2.5215129077446501</v>
      </c>
      <c r="I191" s="2"/>
      <c r="J191" s="2">
        <v>0</v>
      </c>
      <c r="K191" s="2"/>
      <c r="L191" s="2">
        <v>10</v>
      </c>
      <c r="M191" s="2">
        <v>6.4615384615384599</v>
      </c>
      <c r="N191" s="2">
        <v>2.5215129077446501</v>
      </c>
      <c r="O191" s="2">
        <v>0.51109031293643503</v>
      </c>
      <c r="P191" s="2" t="s">
        <v>36</v>
      </c>
      <c r="Q191" s="2" t="s">
        <v>36</v>
      </c>
      <c r="R191" s="2"/>
      <c r="S191" s="2" t="s">
        <v>35</v>
      </c>
      <c r="T191" s="2" t="s">
        <v>36</v>
      </c>
      <c r="U191" s="2" t="s">
        <v>34</v>
      </c>
      <c r="V191" s="2" t="s">
        <v>34</v>
      </c>
      <c r="W191" s="2"/>
      <c r="X191" s="2" t="s">
        <v>34</v>
      </c>
      <c r="Y191" s="2"/>
      <c r="Z191" s="2" t="s">
        <v>35</v>
      </c>
      <c r="AA191" s="2" t="s">
        <v>34</v>
      </c>
      <c r="AB191" s="2" t="s">
        <v>34</v>
      </c>
      <c r="AC191" s="2" t="s">
        <v>34</v>
      </c>
      <c r="AD191" s="2">
        <v>1</v>
      </c>
      <c r="AE191" s="2">
        <v>1</v>
      </c>
      <c r="AF191" s="2">
        <v>1</v>
      </c>
      <c r="AG191" s="2">
        <v>1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 t="s">
        <v>226</v>
      </c>
      <c r="B192" s="2">
        <v>7.8666666666666698</v>
      </c>
      <c r="C192" s="2">
        <v>3.2057416267942598</v>
      </c>
      <c r="D192" s="2"/>
      <c r="E192" s="2">
        <v>10</v>
      </c>
      <c r="F192" s="2">
        <v>10</v>
      </c>
      <c r="G192" s="2">
        <v>3.125</v>
      </c>
      <c r="H192" s="2">
        <v>1.9344940297511899</v>
      </c>
      <c r="I192" s="2">
        <v>4.75177304964539</v>
      </c>
      <c r="J192" s="2">
        <v>0</v>
      </c>
      <c r="K192" s="2"/>
      <c r="L192" s="2">
        <v>7.4852071005917198</v>
      </c>
      <c r="M192" s="2">
        <v>7.7435897435897401</v>
      </c>
      <c r="N192" s="2">
        <v>1.9344940297511899</v>
      </c>
      <c r="O192" s="2">
        <v>4.4444444444444402</v>
      </c>
      <c r="P192" s="2" t="s">
        <v>36</v>
      </c>
      <c r="Q192" s="2" t="s">
        <v>34</v>
      </c>
      <c r="R192" s="2"/>
      <c r="S192" s="2" t="s">
        <v>35</v>
      </c>
      <c r="T192" s="2" t="s">
        <v>35</v>
      </c>
      <c r="U192" s="2" t="s">
        <v>34</v>
      </c>
      <c r="V192" s="2" t="s">
        <v>34</v>
      </c>
      <c r="W192" s="2" t="s">
        <v>34</v>
      </c>
      <c r="X192" s="2" t="s">
        <v>34</v>
      </c>
      <c r="Y192" s="2"/>
      <c r="Z192" s="2" t="s">
        <v>36</v>
      </c>
      <c r="AA192" s="2" t="s">
        <v>36</v>
      </c>
      <c r="AB192" s="2" t="s">
        <v>34</v>
      </c>
      <c r="AC192" s="2" t="s">
        <v>34</v>
      </c>
      <c r="AD192" s="2">
        <v>2</v>
      </c>
      <c r="AE192" s="2">
        <v>0</v>
      </c>
      <c r="AF192" s="2">
        <v>3</v>
      </c>
      <c r="AG192" s="2">
        <v>1</v>
      </c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 t="s">
        <v>227</v>
      </c>
      <c r="B193" s="2">
        <v>10</v>
      </c>
      <c r="C193" s="2">
        <v>10</v>
      </c>
      <c r="D193" s="2">
        <v>10</v>
      </c>
      <c r="E193" s="2">
        <v>7.5797373358349001</v>
      </c>
      <c r="F193" s="2"/>
      <c r="G193" s="2">
        <v>8.125</v>
      </c>
      <c r="H193" s="2">
        <v>8.5384564071776392</v>
      </c>
      <c r="I193" s="2">
        <v>10</v>
      </c>
      <c r="J193" s="2">
        <v>0.36458333333333398</v>
      </c>
      <c r="K193" s="2">
        <v>0</v>
      </c>
      <c r="L193" s="2">
        <v>2.9881656804733701</v>
      </c>
      <c r="M193" s="2">
        <v>5.0512820512820502</v>
      </c>
      <c r="N193" s="2">
        <v>8.5384564071776392</v>
      </c>
      <c r="O193" s="2">
        <v>5.8034625977607499</v>
      </c>
      <c r="P193" s="2" t="s">
        <v>35</v>
      </c>
      <c r="Q193" s="2" t="s">
        <v>35</v>
      </c>
      <c r="R193" s="2" t="s">
        <v>35</v>
      </c>
      <c r="S193" s="2" t="s">
        <v>36</v>
      </c>
      <c r="T193" s="2"/>
      <c r="U193" s="2" t="s">
        <v>36</v>
      </c>
      <c r="V193" s="2" t="s">
        <v>36</v>
      </c>
      <c r="W193" s="2" t="s">
        <v>35</v>
      </c>
      <c r="X193" s="2" t="s">
        <v>34</v>
      </c>
      <c r="Y193" s="2" t="s">
        <v>34</v>
      </c>
      <c r="Z193" s="2" t="s">
        <v>34</v>
      </c>
      <c r="AA193" s="2" t="s">
        <v>34</v>
      </c>
      <c r="AB193" s="2" t="s">
        <v>36</v>
      </c>
      <c r="AC193" s="2" t="s">
        <v>34</v>
      </c>
      <c r="AD193" s="2">
        <v>4</v>
      </c>
      <c r="AE193" s="2">
        <v>0</v>
      </c>
      <c r="AF193" s="2">
        <v>4.5</v>
      </c>
      <c r="AG193" s="2">
        <v>0.5</v>
      </c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 t="s">
        <v>228</v>
      </c>
      <c r="B194" s="2">
        <v>0</v>
      </c>
      <c r="C194" s="2">
        <v>5.4306220095693796</v>
      </c>
      <c r="D194" s="2">
        <v>6.8702895676318896</v>
      </c>
      <c r="E194" s="2">
        <v>2.1388367729831201</v>
      </c>
      <c r="F194" s="2"/>
      <c r="G194" s="2">
        <v>10</v>
      </c>
      <c r="H194" s="2">
        <v>3.13521446201054</v>
      </c>
      <c r="I194" s="2">
        <v>4.0404040404040398</v>
      </c>
      <c r="J194" s="2">
        <v>9.2882929345023193</v>
      </c>
      <c r="K194" s="2">
        <v>0</v>
      </c>
      <c r="L194" s="2"/>
      <c r="M194" s="2">
        <v>8.16019032513878</v>
      </c>
      <c r="N194" s="2">
        <v>10</v>
      </c>
      <c r="O194" s="2">
        <v>4.8148148148148104</v>
      </c>
      <c r="P194" s="2" t="s">
        <v>34</v>
      </c>
      <c r="Q194" s="2" t="s">
        <v>34</v>
      </c>
      <c r="R194" s="2" t="s">
        <v>34</v>
      </c>
      <c r="S194" s="2" t="s">
        <v>34</v>
      </c>
      <c r="T194" s="2"/>
      <c r="U194" s="2" t="s">
        <v>35</v>
      </c>
      <c r="V194" s="2" t="s">
        <v>34</v>
      </c>
      <c r="W194" s="2" t="s">
        <v>34</v>
      </c>
      <c r="X194" s="2" t="s">
        <v>36</v>
      </c>
      <c r="Y194" s="2" t="s">
        <v>34</v>
      </c>
      <c r="Z194" s="2"/>
      <c r="AA194" s="2" t="s">
        <v>36</v>
      </c>
      <c r="AB194" s="2" t="s">
        <v>35</v>
      </c>
      <c r="AC194" s="2" t="s">
        <v>34</v>
      </c>
      <c r="AD194" s="2">
        <v>1</v>
      </c>
      <c r="AE194" s="2">
        <v>1</v>
      </c>
      <c r="AF194" s="2">
        <v>1.5</v>
      </c>
      <c r="AG194" s="2">
        <v>1.5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 t="s">
        <v>229</v>
      </c>
      <c r="B195" s="2">
        <v>7.1</v>
      </c>
      <c r="C195" s="2">
        <v>8.7081339712918702</v>
      </c>
      <c r="D195" s="2">
        <v>2.1578738595795302</v>
      </c>
      <c r="E195" s="2">
        <v>3.3208255159474702</v>
      </c>
      <c r="F195" s="2">
        <v>10</v>
      </c>
      <c r="G195" s="2">
        <v>4.7916666666666696</v>
      </c>
      <c r="H195" s="2">
        <v>4.4026415849509704</v>
      </c>
      <c r="I195" s="2">
        <v>4.8821548821548797</v>
      </c>
      <c r="J195" s="2">
        <v>3.16939890710383</v>
      </c>
      <c r="K195" s="2">
        <v>0</v>
      </c>
      <c r="L195" s="2">
        <v>0</v>
      </c>
      <c r="M195" s="2">
        <v>4.9230769230769198</v>
      </c>
      <c r="N195" s="2">
        <v>4.4026415849509704</v>
      </c>
      <c r="O195" s="2">
        <v>5.60925901938307</v>
      </c>
      <c r="P195" s="2" t="s">
        <v>36</v>
      </c>
      <c r="Q195" s="2" t="s">
        <v>36</v>
      </c>
      <c r="R195" s="2" t="s">
        <v>34</v>
      </c>
      <c r="S195" s="2" t="s">
        <v>34</v>
      </c>
      <c r="T195" s="2" t="s">
        <v>35</v>
      </c>
      <c r="U195" s="2" t="s">
        <v>34</v>
      </c>
      <c r="V195" s="2" t="s">
        <v>34</v>
      </c>
      <c r="W195" s="2" t="s">
        <v>34</v>
      </c>
      <c r="X195" s="2" t="s">
        <v>34</v>
      </c>
      <c r="Y195" s="2" t="s">
        <v>34</v>
      </c>
      <c r="Z195" s="2" t="s">
        <v>34</v>
      </c>
      <c r="AA195" s="2" t="s">
        <v>34</v>
      </c>
      <c r="AB195" s="2" t="s">
        <v>34</v>
      </c>
      <c r="AC195" s="2" t="s">
        <v>34</v>
      </c>
      <c r="AD195" s="2">
        <v>1</v>
      </c>
      <c r="AE195" s="2">
        <v>0</v>
      </c>
      <c r="AF195" s="2">
        <v>1</v>
      </c>
      <c r="AG195" s="2">
        <v>0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 t="s">
        <v>230</v>
      </c>
      <c r="B196" s="2">
        <v>3.93333333333333</v>
      </c>
      <c r="C196" s="2">
        <v>10</v>
      </c>
      <c r="D196" s="2">
        <v>7.3780245934153097</v>
      </c>
      <c r="E196" s="2">
        <v>8.2551594746716699</v>
      </c>
      <c r="F196" s="2"/>
      <c r="G196" s="2">
        <v>4.375</v>
      </c>
      <c r="H196" s="2">
        <v>10</v>
      </c>
      <c r="I196" s="2">
        <v>5.0505050505050502</v>
      </c>
      <c r="J196" s="2">
        <v>2.5185185185185199</v>
      </c>
      <c r="K196" s="2">
        <v>0</v>
      </c>
      <c r="L196" s="2"/>
      <c r="M196" s="2">
        <v>0</v>
      </c>
      <c r="N196" s="2">
        <v>10</v>
      </c>
      <c r="O196" s="2">
        <v>10</v>
      </c>
      <c r="P196" s="2" t="s">
        <v>34</v>
      </c>
      <c r="Q196" s="2" t="s">
        <v>35</v>
      </c>
      <c r="R196" s="2" t="s">
        <v>36</v>
      </c>
      <c r="S196" s="2" t="s">
        <v>36</v>
      </c>
      <c r="T196" s="2"/>
      <c r="U196" s="2" t="s">
        <v>34</v>
      </c>
      <c r="V196" s="2" t="s">
        <v>35</v>
      </c>
      <c r="W196" s="2" t="s">
        <v>34</v>
      </c>
      <c r="X196" s="2" t="s">
        <v>34</v>
      </c>
      <c r="Y196" s="2" t="s">
        <v>34</v>
      </c>
      <c r="Z196" s="2"/>
      <c r="AA196" s="2" t="s">
        <v>34</v>
      </c>
      <c r="AB196" s="2" t="s">
        <v>35</v>
      </c>
      <c r="AC196" s="2" t="s">
        <v>35</v>
      </c>
      <c r="AD196" s="2">
        <v>2</v>
      </c>
      <c r="AE196" s="2">
        <v>2</v>
      </c>
      <c r="AF196" s="2">
        <v>2</v>
      </c>
      <c r="AG196" s="2">
        <v>2</v>
      </c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 t="s">
        <v>231</v>
      </c>
      <c r="B197" s="2"/>
      <c r="C197" s="2">
        <v>0.71770334928229595</v>
      </c>
      <c r="D197" s="2"/>
      <c r="E197" s="2">
        <v>0</v>
      </c>
      <c r="F197" s="2"/>
      <c r="G197" s="2"/>
      <c r="H197" s="2"/>
      <c r="I197" s="2"/>
      <c r="J197" s="2"/>
      <c r="K197" s="2"/>
      <c r="L197" s="2"/>
      <c r="M197" s="2">
        <v>3.12820512820513</v>
      </c>
      <c r="N197" s="2"/>
      <c r="O197" s="2"/>
      <c r="P197" s="2"/>
      <c r="Q197" s="2" t="s">
        <v>34</v>
      </c>
      <c r="R197" s="2"/>
      <c r="S197" s="2" t="s">
        <v>34</v>
      </c>
      <c r="T197" s="2"/>
      <c r="U197" s="2"/>
      <c r="V197" s="2"/>
      <c r="W197" s="2"/>
      <c r="X197" s="2"/>
      <c r="Y197" s="2"/>
      <c r="Z197" s="2"/>
      <c r="AA197" s="2" t="s">
        <v>34</v>
      </c>
      <c r="AB197" s="2"/>
      <c r="AC197" s="2"/>
      <c r="AD197" s="2">
        <v>0</v>
      </c>
      <c r="AE197" s="2">
        <v>0</v>
      </c>
      <c r="AF197" s="2">
        <v>0</v>
      </c>
      <c r="AG197" s="2">
        <v>0</v>
      </c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 t="s">
        <v>232</v>
      </c>
      <c r="B198" s="2"/>
      <c r="C198" s="2">
        <v>0</v>
      </c>
      <c r="D198" s="2"/>
      <c r="E198" s="2">
        <v>10</v>
      </c>
      <c r="F198" s="2"/>
      <c r="G198" s="2"/>
      <c r="H198" s="2"/>
      <c r="I198" s="2"/>
      <c r="J198" s="2"/>
      <c r="K198" s="2"/>
      <c r="L198" s="2"/>
      <c r="M198" s="2">
        <v>10</v>
      </c>
      <c r="N198" s="2"/>
      <c r="O198" s="2"/>
      <c r="P198" s="2"/>
      <c r="Q198" s="2" t="s">
        <v>34</v>
      </c>
      <c r="R198" s="2"/>
      <c r="S198" s="2" t="s">
        <v>35</v>
      </c>
      <c r="T198" s="2"/>
      <c r="U198" s="2"/>
      <c r="V198" s="2"/>
      <c r="W198" s="2"/>
      <c r="X198" s="2"/>
      <c r="Y198" s="2"/>
      <c r="Z198" s="2"/>
      <c r="AA198" s="2" t="s">
        <v>35</v>
      </c>
      <c r="AB198" s="2"/>
      <c r="AC198" s="2"/>
      <c r="AD198" s="2">
        <v>1</v>
      </c>
      <c r="AE198" s="2">
        <v>1</v>
      </c>
      <c r="AF198" s="2">
        <v>1</v>
      </c>
      <c r="AG198" s="2">
        <v>1</v>
      </c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 t="s">
        <v>233</v>
      </c>
      <c r="B199" s="2"/>
      <c r="C199" s="2">
        <v>2.7990430622009601</v>
      </c>
      <c r="D199" s="2"/>
      <c r="E199" s="2">
        <v>5.3283302063789897</v>
      </c>
      <c r="F199" s="2"/>
      <c r="G199" s="2"/>
      <c r="H199" s="2">
        <v>3.3620172103261998</v>
      </c>
      <c r="I199" s="2"/>
      <c r="J199" s="2"/>
      <c r="K199" s="2">
        <v>0</v>
      </c>
      <c r="L199" s="2"/>
      <c r="M199" s="2">
        <v>8.7692307692307701</v>
      </c>
      <c r="N199" s="2">
        <v>3.3620172103261998</v>
      </c>
      <c r="O199" s="2"/>
      <c r="P199" s="2"/>
      <c r="Q199" s="2" t="s">
        <v>34</v>
      </c>
      <c r="R199" s="2"/>
      <c r="S199" s="2" t="s">
        <v>34</v>
      </c>
      <c r="T199" s="2"/>
      <c r="U199" s="2"/>
      <c r="V199" s="2" t="s">
        <v>34</v>
      </c>
      <c r="W199" s="2"/>
      <c r="X199" s="2"/>
      <c r="Y199" s="2" t="s">
        <v>34</v>
      </c>
      <c r="Z199" s="2"/>
      <c r="AA199" s="2" t="s">
        <v>36</v>
      </c>
      <c r="AB199" s="2" t="s">
        <v>34</v>
      </c>
      <c r="AC199" s="2"/>
      <c r="AD199" s="2">
        <v>0</v>
      </c>
      <c r="AE199" s="2">
        <v>0</v>
      </c>
      <c r="AF199" s="2">
        <v>0.5</v>
      </c>
      <c r="AG199" s="2">
        <v>0.5</v>
      </c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 t="s">
        <v>234</v>
      </c>
      <c r="B200" s="2"/>
      <c r="C200" s="2">
        <v>3.8038277511961698</v>
      </c>
      <c r="D200" s="2">
        <v>8.5283617612058702</v>
      </c>
      <c r="E200" s="2">
        <v>10</v>
      </c>
      <c r="F200" s="2"/>
      <c r="G200" s="2">
        <v>7.2916666666666696</v>
      </c>
      <c r="H200" s="2">
        <v>2.2680274831565601</v>
      </c>
      <c r="I200" s="2"/>
      <c r="J200" s="2"/>
      <c r="K200" s="2">
        <v>0</v>
      </c>
      <c r="L200" s="2"/>
      <c r="M200" s="2">
        <v>10</v>
      </c>
      <c r="N200" s="2">
        <v>2.2680274831565601</v>
      </c>
      <c r="O200" s="2">
        <v>0</v>
      </c>
      <c r="P200" s="2"/>
      <c r="Q200" s="2" t="s">
        <v>34</v>
      </c>
      <c r="R200" s="2" t="s">
        <v>36</v>
      </c>
      <c r="S200" s="2" t="s">
        <v>35</v>
      </c>
      <c r="T200" s="2"/>
      <c r="U200" s="2" t="s">
        <v>36</v>
      </c>
      <c r="V200" s="2" t="s">
        <v>34</v>
      </c>
      <c r="W200" s="2"/>
      <c r="X200" s="2"/>
      <c r="Y200" s="2" t="s">
        <v>34</v>
      </c>
      <c r="Z200" s="2"/>
      <c r="AA200" s="2" t="s">
        <v>35</v>
      </c>
      <c r="AB200" s="2" t="s">
        <v>34</v>
      </c>
      <c r="AC200" s="2" t="s">
        <v>34</v>
      </c>
      <c r="AD200" s="2">
        <v>1</v>
      </c>
      <c r="AE200" s="2">
        <v>1</v>
      </c>
      <c r="AF200" s="2">
        <v>1</v>
      </c>
      <c r="AG200" s="2">
        <v>1</v>
      </c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</sheetData>
  <conditionalFormatting sqref="A1:O200">
    <cfRule type="expression" dxfId="83" priority="8">
      <formula>A1=10</formula>
    </cfRule>
    <cfRule type="cellIs" dxfId="82" priority="7" operator="between">
      <formula>7</formula>
      <formula>9.99</formula>
    </cfRule>
    <cfRule type="cellIs" dxfId="81" priority="6" operator="between">
      <formula>0</formula>
      <formula>6.99</formula>
    </cfRule>
    <cfRule type="expression" dxfId="80" priority="5">
      <formula>A1=""</formula>
    </cfRule>
  </conditionalFormatting>
  <conditionalFormatting sqref="A1:AD200">
    <cfRule type="containsText" dxfId="79" priority="4" operator="containsText" text="High risk">
      <formula>NOT(ISERROR(SEARCH("High risk", A1)))</formula>
    </cfRule>
    <cfRule type="containsText" dxfId="78" priority="3" operator="containsText" text="Medium risk">
      <formula>NOT(ISERROR(SEARCH("Medium risk", A1)))</formula>
    </cfRule>
    <cfRule type="containsText" dxfId="77" priority="2" operator="containsText" text="Low risk">
      <formula>NOT(ISERROR(SEARCH("Low risk", A1)))</formula>
    </cfRule>
    <cfRule type="expression" dxfId="76" priority="1">
      <formula>A1=""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X200"/>
  <sheetViews>
    <sheetView workbookViewId="0"/>
  </sheetViews>
  <sheetFormatPr baseColWidth="10" defaultColWidth="8.83203125" defaultRowHeight="13" x14ac:dyDescent="0.15"/>
  <cols>
    <col min="1" max="50" width="22.6640625" customWidth="1"/>
  </cols>
  <sheetData>
    <row r="1" spans="1:50" ht="42" x14ac:dyDescent="0.15">
      <c r="A1" s="1" t="s">
        <v>0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247</v>
      </c>
      <c r="O1" s="1" t="s">
        <v>248</v>
      </c>
      <c r="P1" s="1" t="s">
        <v>249</v>
      </c>
      <c r="Q1" s="1" t="s">
        <v>250</v>
      </c>
      <c r="R1" s="1" t="s">
        <v>251</v>
      </c>
      <c r="S1" s="1" t="s">
        <v>252</v>
      </c>
      <c r="T1" s="1" t="s">
        <v>253</v>
      </c>
      <c r="U1" s="1" t="s">
        <v>254</v>
      </c>
      <c r="V1" s="1" t="s">
        <v>255</v>
      </c>
      <c r="W1" s="1" t="s">
        <v>256</v>
      </c>
      <c r="X1" s="1" t="s">
        <v>257</v>
      </c>
      <c r="Y1" s="1" t="s">
        <v>258</v>
      </c>
      <c r="Z1" s="1" t="s">
        <v>259</v>
      </c>
      <c r="AA1" s="1" t="s">
        <v>260</v>
      </c>
      <c r="AB1" s="1" t="s">
        <v>261</v>
      </c>
      <c r="AC1" s="1" t="s">
        <v>262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 t="s">
        <v>263</v>
      </c>
      <c r="B2" s="2"/>
      <c r="C2" s="2"/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 t="e">
        <v>#NUM!</v>
      </c>
      <c r="L2" s="2" t="e">
        <v>#NUM!</v>
      </c>
      <c r="M2" s="2" t="e">
        <v>#NUM!</v>
      </c>
      <c r="N2" s="2">
        <v>0</v>
      </c>
      <c r="O2" s="2">
        <v>0</v>
      </c>
      <c r="P2" s="2">
        <v>0.58333333333333304</v>
      </c>
      <c r="Q2" s="2">
        <v>0.194444444444444</v>
      </c>
      <c r="R2" s="2">
        <v>0</v>
      </c>
      <c r="S2" s="2">
        <v>-0.58333333333333304</v>
      </c>
      <c r="T2" s="2">
        <v>-0.194444444444444</v>
      </c>
      <c r="U2" s="2" t="e">
        <v>#NUM!</v>
      </c>
      <c r="V2" s="2">
        <v>-100</v>
      </c>
      <c r="W2" s="2">
        <v>-100</v>
      </c>
      <c r="X2" s="2"/>
      <c r="Y2" s="2"/>
      <c r="Z2" s="2"/>
      <c r="AA2" s="2"/>
      <c r="AB2" s="2">
        <v>0</v>
      </c>
      <c r="AC2" s="2">
        <v>0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 t="s">
        <v>33</v>
      </c>
      <c r="B3" s="2">
        <v>3.5739999999999998</v>
      </c>
      <c r="C3" s="2">
        <v>10</v>
      </c>
      <c r="D3" s="2">
        <v>945</v>
      </c>
      <c r="E3" s="2">
        <v>4329</v>
      </c>
      <c r="F3" s="2">
        <v>2290.5</v>
      </c>
      <c r="G3" s="2">
        <v>894.83333333333303</v>
      </c>
      <c r="H3" s="2">
        <v>-3384</v>
      </c>
      <c r="I3" s="2">
        <v>-1345.5</v>
      </c>
      <c r="J3" s="2">
        <v>50.1666666666666</v>
      </c>
      <c r="K3" s="2">
        <v>-78.170478170478205</v>
      </c>
      <c r="L3" s="2">
        <v>-58.742632612966602</v>
      </c>
      <c r="M3" s="2">
        <v>5.6062581486310297</v>
      </c>
      <c r="N3" s="2">
        <v>225</v>
      </c>
      <c r="O3" s="2">
        <v>1308</v>
      </c>
      <c r="P3" s="2">
        <v>854.25</v>
      </c>
      <c r="Q3" s="2">
        <v>324.61111111111097</v>
      </c>
      <c r="R3" s="2">
        <v>-1083</v>
      </c>
      <c r="S3" s="2">
        <v>-629.25</v>
      </c>
      <c r="T3" s="2">
        <v>-99.6111111111111</v>
      </c>
      <c r="U3" s="2">
        <v>-82.798165137614703</v>
      </c>
      <c r="V3" s="2">
        <v>-73.661106233538206</v>
      </c>
      <c r="W3" s="2">
        <v>-30.686291288721499</v>
      </c>
      <c r="X3" s="2">
        <v>0</v>
      </c>
      <c r="Y3" s="2">
        <v>0</v>
      </c>
      <c r="Z3" s="2">
        <v>0.28031290743155102</v>
      </c>
      <c r="AA3" s="2">
        <v>0</v>
      </c>
      <c r="AB3" s="2">
        <v>0</v>
      </c>
      <c r="AC3" s="2">
        <v>0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 t="s">
        <v>37</v>
      </c>
      <c r="B4" s="2">
        <v>2.012</v>
      </c>
      <c r="C4" s="2">
        <v>3.8000793335977798</v>
      </c>
      <c r="D4" s="2">
        <v>11</v>
      </c>
      <c r="E4" s="2">
        <v>0</v>
      </c>
      <c r="F4" s="2">
        <v>4.0833333333333304</v>
      </c>
      <c r="G4" s="2">
        <v>1.3888888888888899</v>
      </c>
      <c r="H4" s="2">
        <v>11</v>
      </c>
      <c r="I4" s="2">
        <v>6.9166666666666696</v>
      </c>
      <c r="J4" s="2">
        <v>9.6111111111111107</v>
      </c>
      <c r="K4" s="2" t="e">
        <v>#NUM!</v>
      </c>
      <c r="L4" s="2">
        <v>169.38775510204101</v>
      </c>
      <c r="M4" s="2">
        <v>692</v>
      </c>
      <c r="N4" s="2">
        <v>5</v>
      </c>
      <c r="O4" s="2">
        <v>2</v>
      </c>
      <c r="P4" s="2">
        <v>6.5833333333333304</v>
      </c>
      <c r="Q4" s="2">
        <v>2.2777777777777799</v>
      </c>
      <c r="R4" s="2">
        <v>3</v>
      </c>
      <c r="S4" s="2">
        <v>-1.5833333333333299</v>
      </c>
      <c r="T4" s="2">
        <v>2.7222222222222201</v>
      </c>
      <c r="U4" s="2">
        <v>150</v>
      </c>
      <c r="V4" s="2">
        <v>-24.050632911392398</v>
      </c>
      <c r="W4" s="2">
        <v>119.512195121951</v>
      </c>
      <c r="X4" s="2">
        <v>10</v>
      </c>
      <c r="Y4" s="2">
        <v>10</v>
      </c>
      <c r="Z4" s="2">
        <v>10</v>
      </c>
      <c r="AA4" s="2">
        <v>0</v>
      </c>
      <c r="AB4" s="2">
        <v>0</v>
      </c>
      <c r="AC4" s="2">
        <v>0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 t="s">
        <v>264</v>
      </c>
      <c r="B5" s="2"/>
      <c r="C5" s="2"/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 t="e">
        <v>#NUM!</v>
      </c>
      <c r="L5" s="2" t="e">
        <v>#NUM!</v>
      </c>
      <c r="M5" s="2" t="e">
        <v>#NUM!</v>
      </c>
      <c r="N5" s="2">
        <v>0</v>
      </c>
      <c r="O5" s="2">
        <v>0</v>
      </c>
      <c r="P5" s="2">
        <v>0.16666666666666699</v>
      </c>
      <c r="Q5" s="2">
        <v>5.5555555555555601E-2</v>
      </c>
      <c r="R5" s="2">
        <v>0</v>
      </c>
      <c r="S5" s="2">
        <v>-0.16666666666666699</v>
      </c>
      <c r="T5" s="2">
        <v>-5.5555555555555601E-2</v>
      </c>
      <c r="U5" s="2" t="e">
        <v>#NUM!</v>
      </c>
      <c r="V5" s="2">
        <v>-100</v>
      </c>
      <c r="W5" s="2">
        <v>-100</v>
      </c>
      <c r="X5" s="2"/>
      <c r="Y5" s="2"/>
      <c r="Z5" s="2"/>
      <c r="AA5" s="2"/>
      <c r="AB5" s="2">
        <v>0</v>
      </c>
      <c r="AC5" s="2">
        <v>0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 t="s">
        <v>38</v>
      </c>
      <c r="B6" s="2">
        <v>1.821</v>
      </c>
      <c r="C6" s="2">
        <v>2.2848076160253901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 t="e">
        <v>#NUM!</v>
      </c>
      <c r="L6" s="2" t="e">
        <v>#NUM!</v>
      </c>
      <c r="M6" s="2" t="e">
        <v>#NUM!</v>
      </c>
      <c r="N6" s="2">
        <v>5</v>
      </c>
      <c r="O6" s="2">
        <v>29</v>
      </c>
      <c r="P6" s="2">
        <v>18.9166666666667</v>
      </c>
      <c r="Q6" s="2">
        <v>7.1944444444444402</v>
      </c>
      <c r="R6" s="2">
        <v>-24</v>
      </c>
      <c r="S6" s="2">
        <v>-13.9166666666667</v>
      </c>
      <c r="T6" s="2">
        <v>-2.1944444444444402</v>
      </c>
      <c r="U6" s="2">
        <v>-82.758620689655203</v>
      </c>
      <c r="V6" s="2">
        <v>-73.568281938325995</v>
      </c>
      <c r="W6" s="2">
        <v>-30.501930501930499</v>
      </c>
      <c r="X6" s="2"/>
      <c r="Y6" s="2"/>
      <c r="Z6" s="2"/>
      <c r="AA6" s="2">
        <v>0</v>
      </c>
      <c r="AB6" s="2">
        <v>0</v>
      </c>
      <c r="AC6" s="2">
        <v>0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 t="s">
        <v>40</v>
      </c>
      <c r="B7" s="2">
        <v>1.847</v>
      </c>
      <c r="C7" s="2">
        <v>2.4910749702499002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 t="e">
        <v>#NUM!</v>
      </c>
      <c r="L7" s="2" t="e">
        <v>#NUM!</v>
      </c>
      <c r="M7" s="2" t="e">
        <v>#NUM!</v>
      </c>
      <c r="N7" s="2">
        <v>0</v>
      </c>
      <c r="O7" s="2">
        <v>0</v>
      </c>
      <c r="P7" s="2">
        <v>0.33333333333333298</v>
      </c>
      <c r="Q7" s="2">
        <v>0.11111111111111099</v>
      </c>
      <c r="R7" s="2">
        <v>0</v>
      </c>
      <c r="S7" s="2">
        <v>-0.33333333333333298</v>
      </c>
      <c r="T7" s="2">
        <v>-0.11111111111111099</v>
      </c>
      <c r="U7" s="2" t="e">
        <v>#NUM!</v>
      </c>
      <c r="V7" s="2">
        <v>-100</v>
      </c>
      <c r="W7" s="2">
        <v>-100</v>
      </c>
      <c r="X7" s="2"/>
      <c r="Y7" s="2"/>
      <c r="Z7" s="2"/>
      <c r="AA7" s="2"/>
      <c r="AB7" s="2">
        <v>0</v>
      </c>
      <c r="AC7" s="2">
        <v>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 t="s">
        <v>41</v>
      </c>
      <c r="B8" s="2">
        <v>1.9890000000000001</v>
      </c>
      <c r="C8" s="2">
        <v>3.6176120587068601</v>
      </c>
      <c r="D8" s="2">
        <v>0</v>
      </c>
      <c r="E8" s="2">
        <v>2</v>
      </c>
      <c r="F8" s="2">
        <v>1.6666666666666701</v>
      </c>
      <c r="G8" s="2">
        <v>0.61111111111111105</v>
      </c>
      <c r="H8" s="2">
        <v>-2</v>
      </c>
      <c r="I8" s="2">
        <v>-1.6666666666666701</v>
      </c>
      <c r="J8" s="2">
        <v>-0.61111111111111105</v>
      </c>
      <c r="K8" s="2">
        <v>-100</v>
      </c>
      <c r="L8" s="2">
        <v>-100</v>
      </c>
      <c r="M8" s="2">
        <v>-100</v>
      </c>
      <c r="N8" s="2">
        <v>98</v>
      </c>
      <c r="O8" s="2">
        <v>89</v>
      </c>
      <c r="P8" s="2">
        <v>151.333333333333</v>
      </c>
      <c r="Q8" s="2">
        <v>53.7222222222222</v>
      </c>
      <c r="R8" s="2">
        <v>9</v>
      </c>
      <c r="S8" s="2">
        <v>-53.3333333333333</v>
      </c>
      <c r="T8" s="2">
        <v>44.2777777777778</v>
      </c>
      <c r="U8" s="2">
        <v>10.1123595505618</v>
      </c>
      <c r="V8" s="2">
        <v>-35.242290748898697</v>
      </c>
      <c r="W8" s="2">
        <v>82.419855222337105</v>
      </c>
      <c r="X8" s="2">
        <v>0</v>
      </c>
      <c r="Y8" s="2">
        <v>0</v>
      </c>
      <c r="Z8" s="2">
        <v>0</v>
      </c>
      <c r="AA8" s="2">
        <v>0.20224719101123501</v>
      </c>
      <c r="AB8" s="2">
        <v>0</v>
      </c>
      <c r="AC8" s="2">
        <v>2.7473285074112401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 t="s">
        <v>42</v>
      </c>
      <c r="B9" s="2">
        <v>2.294</v>
      </c>
      <c r="C9" s="2">
        <v>6.03728679095597</v>
      </c>
      <c r="D9" s="2">
        <v>1</v>
      </c>
      <c r="E9" s="2">
        <v>1</v>
      </c>
      <c r="F9" s="2">
        <v>0.33333333333333298</v>
      </c>
      <c r="G9" s="2">
        <v>0.13888888888888901</v>
      </c>
      <c r="H9" s="2">
        <v>0</v>
      </c>
      <c r="I9" s="2">
        <v>0.66666666666666696</v>
      </c>
      <c r="J9" s="2">
        <v>0.86111111111111105</v>
      </c>
      <c r="K9" s="2">
        <v>0</v>
      </c>
      <c r="L9" s="2">
        <v>200</v>
      </c>
      <c r="M9" s="2">
        <v>620</v>
      </c>
      <c r="N9" s="2">
        <v>15</v>
      </c>
      <c r="O9" s="2">
        <v>151</v>
      </c>
      <c r="P9" s="2">
        <v>140.166666666667</v>
      </c>
      <c r="Q9" s="2">
        <v>51.8055555555556</v>
      </c>
      <c r="R9" s="2">
        <v>-136</v>
      </c>
      <c r="S9" s="2">
        <v>-125.166666666667</v>
      </c>
      <c r="T9" s="2">
        <v>-36.8055555555556</v>
      </c>
      <c r="U9" s="2">
        <v>-90.066225165562898</v>
      </c>
      <c r="V9" s="2">
        <v>-89.298454221165301</v>
      </c>
      <c r="W9" s="2">
        <v>-71.045576407506701</v>
      </c>
      <c r="X9" s="2">
        <v>0</v>
      </c>
      <c r="Y9" s="2">
        <v>10</v>
      </c>
      <c r="Z9" s="2">
        <v>10</v>
      </c>
      <c r="AA9" s="2">
        <v>0</v>
      </c>
      <c r="AB9" s="2">
        <v>0</v>
      </c>
      <c r="AC9" s="2">
        <v>0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 t="s">
        <v>43</v>
      </c>
      <c r="B10" s="2"/>
      <c r="C10" s="2"/>
      <c r="D10" s="2">
        <v>0</v>
      </c>
      <c r="E10" s="2">
        <v>0</v>
      </c>
      <c r="F10" s="2">
        <v>8.3333333333333301E-2</v>
      </c>
      <c r="G10" s="2">
        <v>2.7777777777777801E-2</v>
      </c>
      <c r="H10" s="2">
        <v>0</v>
      </c>
      <c r="I10" s="2">
        <v>-8.3333333333333301E-2</v>
      </c>
      <c r="J10" s="2">
        <v>-2.7777777777777801E-2</v>
      </c>
      <c r="K10" s="2" t="e">
        <v>#NUM!</v>
      </c>
      <c r="L10" s="2">
        <v>-100</v>
      </c>
      <c r="M10" s="2">
        <v>-100</v>
      </c>
      <c r="N10" s="2">
        <v>1</v>
      </c>
      <c r="O10" s="2">
        <v>0</v>
      </c>
      <c r="P10" s="2">
        <v>0.83333333333333304</v>
      </c>
      <c r="Q10" s="2">
        <v>0.27777777777777801</v>
      </c>
      <c r="R10" s="2">
        <v>1</v>
      </c>
      <c r="S10" s="2">
        <v>0.16666666666666699</v>
      </c>
      <c r="T10" s="2">
        <v>0.72222222222222199</v>
      </c>
      <c r="U10" s="2" t="e">
        <v>#NUM!</v>
      </c>
      <c r="V10" s="2">
        <v>20</v>
      </c>
      <c r="W10" s="2">
        <v>260</v>
      </c>
      <c r="X10" s="2"/>
      <c r="Y10" s="2">
        <v>0</v>
      </c>
      <c r="Z10" s="2">
        <v>0</v>
      </c>
      <c r="AA10" s="2">
        <v>10</v>
      </c>
      <c r="AB10" s="2">
        <v>0</v>
      </c>
      <c r="AC10" s="2">
        <v>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 t="s">
        <v>44</v>
      </c>
      <c r="B11" s="2">
        <v>1.419</v>
      </c>
      <c r="C11" s="2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 t="s">
        <v>45</v>
      </c>
      <c r="B12" s="2">
        <v>1.2909999999999999</v>
      </c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 t="s">
        <v>46</v>
      </c>
      <c r="B13" s="2">
        <v>2.4249999999999998</v>
      </c>
      <c r="C13" s="2">
        <v>7.0765569218564099</v>
      </c>
      <c r="D13" s="2">
        <v>0</v>
      </c>
      <c r="E13" s="2">
        <v>0</v>
      </c>
      <c r="F13" s="2">
        <v>2.6666666666666701</v>
      </c>
      <c r="G13" s="2">
        <v>0.88888888888888895</v>
      </c>
      <c r="H13" s="2">
        <v>0</v>
      </c>
      <c r="I13" s="2">
        <v>-2.6666666666666701</v>
      </c>
      <c r="J13" s="2">
        <v>-0.88888888888888895</v>
      </c>
      <c r="K13" s="2" t="e">
        <v>#NUM!</v>
      </c>
      <c r="L13" s="2">
        <v>-100</v>
      </c>
      <c r="M13" s="2">
        <v>-100</v>
      </c>
      <c r="N13" s="2">
        <v>248</v>
      </c>
      <c r="O13" s="2">
        <v>370</v>
      </c>
      <c r="P13" s="2">
        <v>346.25</v>
      </c>
      <c r="Q13" s="2">
        <v>126.194444444444</v>
      </c>
      <c r="R13" s="2">
        <v>-122</v>
      </c>
      <c r="S13" s="2">
        <v>-98.25</v>
      </c>
      <c r="T13" s="2">
        <v>121.805555555556</v>
      </c>
      <c r="U13" s="2">
        <v>-32.972972972972997</v>
      </c>
      <c r="V13" s="2">
        <v>-28.375451263537901</v>
      </c>
      <c r="W13" s="2">
        <v>96.522121945850799</v>
      </c>
      <c r="X13" s="2"/>
      <c r="Y13" s="2">
        <v>0</v>
      </c>
      <c r="Z13" s="2">
        <v>0</v>
      </c>
      <c r="AA13" s="2">
        <v>0</v>
      </c>
      <c r="AB13" s="2">
        <v>0</v>
      </c>
      <c r="AC13" s="2">
        <v>3.2174040648616899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 t="s">
        <v>47</v>
      </c>
      <c r="B14" s="2">
        <v>2.52</v>
      </c>
      <c r="C14" s="2">
        <v>7.83022610075367</v>
      </c>
      <c r="D14" s="2">
        <v>13</v>
      </c>
      <c r="E14" s="2">
        <v>24</v>
      </c>
      <c r="F14" s="2">
        <v>22.4166666666667</v>
      </c>
      <c r="G14" s="2">
        <v>8.0833333333333304</v>
      </c>
      <c r="H14" s="2">
        <v>-11</v>
      </c>
      <c r="I14" s="2">
        <v>-9.4166666666666696</v>
      </c>
      <c r="J14" s="2">
        <v>4.9166666666666696</v>
      </c>
      <c r="K14" s="2">
        <v>-45.8333333333333</v>
      </c>
      <c r="L14" s="2">
        <v>-42.0074349442379</v>
      </c>
      <c r="M14" s="2">
        <v>60.824742268041199</v>
      </c>
      <c r="N14" s="2">
        <v>11</v>
      </c>
      <c r="O14" s="2">
        <v>79</v>
      </c>
      <c r="P14" s="2">
        <v>55.5833333333333</v>
      </c>
      <c r="Q14" s="2">
        <v>20.75</v>
      </c>
      <c r="R14" s="2">
        <v>-68</v>
      </c>
      <c r="S14" s="2">
        <v>-44.5833333333333</v>
      </c>
      <c r="T14" s="2">
        <v>-9.75</v>
      </c>
      <c r="U14" s="2">
        <v>-86.075949367088597</v>
      </c>
      <c r="V14" s="2">
        <v>-80.209895052473797</v>
      </c>
      <c r="W14" s="2">
        <v>-46.987951807228903</v>
      </c>
      <c r="X14" s="2">
        <v>0</v>
      </c>
      <c r="Y14" s="2">
        <v>0</v>
      </c>
      <c r="Z14" s="2">
        <v>3.0412371134020599</v>
      </c>
      <c r="AA14" s="2">
        <v>0</v>
      </c>
      <c r="AB14" s="2">
        <v>0</v>
      </c>
      <c r="AC14" s="2">
        <v>0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 t="s">
        <v>48</v>
      </c>
      <c r="B15" s="2">
        <v>1.5329999999999999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 t="s">
        <v>49</v>
      </c>
      <c r="B16" s="2">
        <v>1.986</v>
      </c>
      <c r="C16" s="2">
        <v>3.5938119793732599</v>
      </c>
      <c r="D16" s="2">
        <v>1</v>
      </c>
      <c r="E16" s="2">
        <v>5</v>
      </c>
      <c r="F16" s="2">
        <v>2.9166666666666701</v>
      </c>
      <c r="G16" s="2">
        <v>1.1111111111111101</v>
      </c>
      <c r="H16" s="2">
        <v>-4</v>
      </c>
      <c r="I16" s="2">
        <v>-1.9166666666666701</v>
      </c>
      <c r="J16" s="2">
        <v>-0.11111111111111099</v>
      </c>
      <c r="K16" s="2">
        <v>-80</v>
      </c>
      <c r="L16" s="2">
        <v>-65.714285714285694</v>
      </c>
      <c r="M16" s="2">
        <v>-10</v>
      </c>
      <c r="N16" s="2">
        <v>1</v>
      </c>
      <c r="O16" s="2">
        <v>3</v>
      </c>
      <c r="P16" s="2">
        <v>4.4166666666666696</v>
      </c>
      <c r="Q16" s="2">
        <v>1.55555555555556</v>
      </c>
      <c r="R16" s="2">
        <v>-2</v>
      </c>
      <c r="S16" s="2">
        <v>-3.4166666666666701</v>
      </c>
      <c r="T16" s="2">
        <v>-0.55555555555555602</v>
      </c>
      <c r="U16" s="2">
        <v>-66.6666666666667</v>
      </c>
      <c r="V16" s="2">
        <v>-77.358490566037702</v>
      </c>
      <c r="W16" s="2">
        <v>-35.714285714285701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 t="s">
        <v>50</v>
      </c>
      <c r="B17" s="2">
        <v>2.1760000000000002</v>
      </c>
      <c r="C17" s="2">
        <v>5.1011503371677902</v>
      </c>
      <c r="D17" s="2">
        <v>48</v>
      </c>
      <c r="E17" s="2">
        <v>117</v>
      </c>
      <c r="F17" s="2">
        <v>231.333333333333</v>
      </c>
      <c r="G17" s="2">
        <v>81.3888888888889</v>
      </c>
      <c r="H17" s="2">
        <v>-69</v>
      </c>
      <c r="I17" s="2">
        <v>-183.333333333333</v>
      </c>
      <c r="J17" s="2">
        <v>-33.3888888888889</v>
      </c>
      <c r="K17" s="2">
        <v>-58.974358974358999</v>
      </c>
      <c r="L17" s="2">
        <v>-79.250720461095099</v>
      </c>
      <c r="M17" s="2">
        <v>-41.023890784982903</v>
      </c>
      <c r="N17" s="2">
        <v>47</v>
      </c>
      <c r="O17" s="2">
        <v>57</v>
      </c>
      <c r="P17" s="2">
        <v>70.1666666666667</v>
      </c>
      <c r="Q17" s="2">
        <v>25.3611111111111</v>
      </c>
      <c r="R17" s="2">
        <v>-10</v>
      </c>
      <c r="S17" s="2">
        <v>-23.1666666666667</v>
      </c>
      <c r="T17" s="2">
        <v>21.6388888888889</v>
      </c>
      <c r="U17" s="2">
        <v>-17.543859649122801</v>
      </c>
      <c r="V17" s="2">
        <v>-33.016627078384801</v>
      </c>
      <c r="W17" s="2">
        <v>85.323110624315404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2.8441036874771801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 t="s">
        <v>51</v>
      </c>
      <c r="B18" s="2">
        <v>2.1280000000000001</v>
      </c>
      <c r="C18" s="2">
        <v>4.72034906783023</v>
      </c>
      <c r="D18" s="2">
        <v>4</v>
      </c>
      <c r="E18" s="2">
        <v>34</v>
      </c>
      <c r="F18" s="2">
        <v>23.9166666666667</v>
      </c>
      <c r="G18" s="2">
        <v>8.9166666666666696</v>
      </c>
      <c r="H18" s="2">
        <v>-30</v>
      </c>
      <c r="I18" s="2">
        <v>-19.9166666666667</v>
      </c>
      <c r="J18" s="2">
        <v>-4.9166666666666696</v>
      </c>
      <c r="K18" s="2">
        <v>-88.235294117647101</v>
      </c>
      <c r="L18" s="2">
        <v>-83.275261324041793</v>
      </c>
      <c r="M18" s="2">
        <v>-55.140186915887803</v>
      </c>
      <c r="N18" s="2">
        <v>40</v>
      </c>
      <c r="O18" s="2">
        <v>110</v>
      </c>
      <c r="P18" s="2">
        <v>117</v>
      </c>
      <c r="Q18" s="2">
        <v>42.3333333333333</v>
      </c>
      <c r="R18" s="2">
        <v>-70</v>
      </c>
      <c r="S18" s="2">
        <v>-77</v>
      </c>
      <c r="T18" s="2">
        <v>-2.3333333333333401</v>
      </c>
      <c r="U18" s="2">
        <v>-63.636363636363598</v>
      </c>
      <c r="V18" s="2">
        <v>-65.811965811965806</v>
      </c>
      <c r="W18" s="2">
        <v>-5.5118110236220499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 t="s">
        <v>52</v>
      </c>
      <c r="B19" s="2">
        <v>1.607</v>
      </c>
      <c r="C19" s="2">
        <v>0.58706862356207901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 t="e">
        <v>#NUM!</v>
      </c>
      <c r="L19" s="2" t="e">
        <v>#NUM!</v>
      </c>
      <c r="M19" s="2" t="e">
        <v>#NUM!</v>
      </c>
      <c r="N19" s="2">
        <v>122</v>
      </c>
      <c r="O19" s="2">
        <v>38</v>
      </c>
      <c r="P19" s="2">
        <v>49.25</v>
      </c>
      <c r="Q19" s="2">
        <v>17.75</v>
      </c>
      <c r="R19" s="2">
        <v>84</v>
      </c>
      <c r="S19" s="2">
        <v>72.75</v>
      </c>
      <c r="T19" s="2">
        <v>104.25</v>
      </c>
      <c r="U19" s="2">
        <v>221.052631578947</v>
      </c>
      <c r="V19" s="2">
        <v>147.71573604060899</v>
      </c>
      <c r="W19" s="2">
        <v>587.32394366197195</v>
      </c>
      <c r="X19" s="2"/>
      <c r="Y19" s="2"/>
      <c r="Z19" s="2"/>
      <c r="AA19" s="2">
        <v>4.4210526315789496</v>
      </c>
      <c r="AB19" s="2">
        <v>10</v>
      </c>
      <c r="AC19" s="2">
        <v>10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 t="s">
        <v>53</v>
      </c>
      <c r="B20" s="2">
        <v>2.3570000000000002</v>
      </c>
      <c r="C20" s="2">
        <v>6.5370884569615297</v>
      </c>
      <c r="D20" s="2">
        <v>0</v>
      </c>
      <c r="E20" s="2">
        <v>1</v>
      </c>
      <c r="F20" s="2">
        <v>0</v>
      </c>
      <c r="G20" s="2">
        <v>2.7777777777777801E-2</v>
      </c>
      <c r="H20" s="2">
        <v>-1</v>
      </c>
      <c r="I20" s="2">
        <v>0</v>
      </c>
      <c r="J20" s="2">
        <v>-2.7777777777777801E-2</v>
      </c>
      <c r="K20" s="2">
        <v>-100</v>
      </c>
      <c r="L20" s="2" t="e">
        <v>#NUM!</v>
      </c>
      <c r="M20" s="2">
        <v>-100</v>
      </c>
      <c r="N20" s="2">
        <v>2</v>
      </c>
      <c r="O20" s="2">
        <v>126</v>
      </c>
      <c r="P20" s="2">
        <v>17.25</v>
      </c>
      <c r="Q20" s="2">
        <v>9.25</v>
      </c>
      <c r="R20" s="2">
        <v>-124</v>
      </c>
      <c r="S20" s="2">
        <v>-15.25</v>
      </c>
      <c r="T20" s="2">
        <v>-7.25</v>
      </c>
      <c r="U20" s="2">
        <v>-98.412698412698404</v>
      </c>
      <c r="V20" s="2">
        <v>-88.405797101449295</v>
      </c>
      <c r="W20" s="2">
        <v>-78.3783783783784</v>
      </c>
      <c r="X20" s="2">
        <v>0</v>
      </c>
      <c r="Y20" s="2"/>
      <c r="Z20" s="2">
        <v>0</v>
      </c>
      <c r="AA20" s="2">
        <v>0</v>
      </c>
      <c r="AB20" s="2">
        <v>0</v>
      </c>
      <c r="AC20" s="2">
        <v>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 t="s">
        <v>54</v>
      </c>
      <c r="B21" s="2"/>
      <c r="C21" s="2"/>
      <c r="D21" s="2">
        <v>0</v>
      </c>
      <c r="E21" s="2">
        <v>0</v>
      </c>
      <c r="F21" s="2">
        <v>0.33333333333333298</v>
      </c>
      <c r="G21" s="2">
        <v>0.11111111111111099</v>
      </c>
      <c r="H21" s="2">
        <v>0</v>
      </c>
      <c r="I21" s="2">
        <v>-0.33333333333333298</v>
      </c>
      <c r="J21" s="2">
        <v>-0.11111111111111099</v>
      </c>
      <c r="K21" s="2" t="e">
        <v>#NUM!</v>
      </c>
      <c r="L21" s="2">
        <v>-100</v>
      </c>
      <c r="M21" s="2">
        <v>-100</v>
      </c>
      <c r="N21" s="2">
        <v>0</v>
      </c>
      <c r="O21" s="2">
        <v>1</v>
      </c>
      <c r="P21" s="2">
        <v>0.75</v>
      </c>
      <c r="Q21" s="2">
        <v>0.27777777777777801</v>
      </c>
      <c r="R21" s="2">
        <v>-1</v>
      </c>
      <c r="S21" s="2">
        <v>-0.75</v>
      </c>
      <c r="T21" s="2">
        <v>-0.27777777777777801</v>
      </c>
      <c r="U21" s="2">
        <v>-100</v>
      </c>
      <c r="V21" s="2">
        <v>-100</v>
      </c>
      <c r="W21" s="2">
        <v>-100</v>
      </c>
      <c r="X21" s="2"/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 t="s">
        <v>55</v>
      </c>
      <c r="B22" s="2">
        <v>2.0190000000000001</v>
      </c>
      <c r="C22" s="2">
        <v>3.8556128520428401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e">
        <v>#NUM!</v>
      </c>
      <c r="L22" s="2" t="e">
        <v>#NUM!</v>
      </c>
      <c r="M22" s="2" t="e">
        <v>#NUM!</v>
      </c>
      <c r="N22" s="2">
        <v>3</v>
      </c>
      <c r="O22" s="2">
        <v>9</v>
      </c>
      <c r="P22" s="2">
        <v>11.9166666666667</v>
      </c>
      <c r="Q22" s="2">
        <v>4.3055555555555598</v>
      </c>
      <c r="R22" s="2">
        <v>-6</v>
      </c>
      <c r="S22" s="2">
        <v>-8.9166666666666696</v>
      </c>
      <c r="T22" s="2">
        <v>-1.30555555555556</v>
      </c>
      <c r="U22" s="2">
        <v>-66.6666666666667</v>
      </c>
      <c r="V22" s="2">
        <v>-74.825174825174798</v>
      </c>
      <c r="W22" s="2">
        <v>-30.322580645161299</v>
      </c>
      <c r="X22" s="2"/>
      <c r="Y22" s="2"/>
      <c r="Z22" s="2"/>
      <c r="AA22" s="2">
        <v>0</v>
      </c>
      <c r="AB22" s="2">
        <v>0</v>
      </c>
      <c r="AC22" s="2">
        <v>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 t="s">
        <v>56</v>
      </c>
      <c r="B23" s="2">
        <v>2.1150000000000002</v>
      </c>
      <c r="C23" s="2">
        <v>4.6172153907179698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 t="e">
        <v>#NUM!</v>
      </c>
      <c r="L23" s="2" t="e">
        <v>#NUM!</v>
      </c>
      <c r="M23" s="2" t="e">
        <v>#NUM!</v>
      </c>
      <c r="N23" s="2">
        <v>47</v>
      </c>
      <c r="O23" s="2">
        <v>11</v>
      </c>
      <c r="P23" s="2">
        <v>26.6666666666667</v>
      </c>
      <c r="Q23" s="2">
        <v>9.1666666666666696</v>
      </c>
      <c r="R23" s="2">
        <v>36</v>
      </c>
      <c r="S23" s="2">
        <v>20.3333333333333</v>
      </c>
      <c r="T23" s="2">
        <v>37.8333333333333</v>
      </c>
      <c r="U23" s="2">
        <v>327.27272727272702</v>
      </c>
      <c r="V23" s="2">
        <v>76.25</v>
      </c>
      <c r="W23" s="2">
        <v>412.72727272727298</v>
      </c>
      <c r="X23" s="2"/>
      <c r="Y23" s="2"/>
      <c r="Z23" s="2"/>
      <c r="AA23" s="2">
        <v>6.5454545454545503</v>
      </c>
      <c r="AB23" s="2">
        <v>10</v>
      </c>
      <c r="AC23" s="2">
        <v>10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 t="s">
        <v>57</v>
      </c>
      <c r="B24" s="2"/>
      <c r="C24" s="2"/>
      <c r="D24" s="2">
        <v>4</v>
      </c>
      <c r="E24" s="2">
        <v>3</v>
      </c>
      <c r="F24" s="2">
        <v>3.75</v>
      </c>
      <c r="G24" s="2">
        <v>1.44444444444444</v>
      </c>
      <c r="H24" s="2">
        <v>1</v>
      </c>
      <c r="I24" s="2">
        <v>0.25</v>
      </c>
      <c r="J24" s="2">
        <v>2.5555555555555598</v>
      </c>
      <c r="K24" s="2">
        <v>33.3333333333333</v>
      </c>
      <c r="L24" s="2">
        <v>6.6666666666666696</v>
      </c>
      <c r="M24" s="2">
        <v>176.92307692307699</v>
      </c>
      <c r="N24" s="2">
        <v>4</v>
      </c>
      <c r="O24" s="2">
        <v>8</v>
      </c>
      <c r="P24" s="2">
        <v>7</v>
      </c>
      <c r="Q24" s="2">
        <v>2.6666666666666701</v>
      </c>
      <c r="R24" s="2">
        <v>-4</v>
      </c>
      <c r="S24" s="2">
        <v>-3</v>
      </c>
      <c r="T24" s="2">
        <v>1.3333333333333299</v>
      </c>
      <c r="U24" s="2">
        <v>-50</v>
      </c>
      <c r="V24" s="2">
        <v>-42.857142857142897</v>
      </c>
      <c r="W24" s="2">
        <v>50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 t="s">
        <v>58</v>
      </c>
      <c r="B25" s="2">
        <v>2.044</v>
      </c>
      <c r="C25" s="2">
        <v>4.0539468464894899</v>
      </c>
      <c r="D25" s="2">
        <v>0</v>
      </c>
      <c r="E25" s="2">
        <v>0</v>
      </c>
      <c r="F25" s="2">
        <v>1.3333333333333299</v>
      </c>
      <c r="G25" s="2">
        <v>0.44444444444444398</v>
      </c>
      <c r="H25" s="2">
        <v>0</v>
      </c>
      <c r="I25" s="2">
        <v>-1.3333333333333299</v>
      </c>
      <c r="J25" s="2">
        <v>-0.44444444444444398</v>
      </c>
      <c r="K25" s="2" t="e">
        <v>#NUM!</v>
      </c>
      <c r="L25" s="2">
        <v>-100</v>
      </c>
      <c r="M25" s="2">
        <v>-100</v>
      </c>
      <c r="N25" s="2">
        <v>16</v>
      </c>
      <c r="O25" s="2">
        <v>35</v>
      </c>
      <c r="P25" s="2">
        <v>54.3333333333333</v>
      </c>
      <c r="Q25" s="2">
        <v>19.2222222222222</v>
      </c>
      <c r="R25" s="2">
        <v>-19</v>
      </c>
      <c r="S25" s="2">
        <v>-38.3333333333333</v>
      </c>
      <c r="T25" s="2">
        <v>-3.2222222222222201</v>
      </c>
      <c r="U25" s="2">
        <v>-54.285714285714299</v>
      </c>
      <c r="V25" s="2">
        <v>-70.552147239263803</v>
      </c>
      <c r="W25" s="2">
        <v>-16.763005780346798</v>
      </c>
      <c r="X25" s="2"/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 t="s">
        <v>59</v>
      </c>
      <c r="B26" s="2">
        <v>2.2709999999999999</v>
      </c>
      <c r="C26" s="2">
        <v>5.8548195160650502</v>
      </c>
      <c r="D26" s="2">
        <v>167</v>
      </c>
      <c r="E26" s="2">
        <v>452</v>
      </c>
      <c r="F26" s="2">
        <v>392.91666666666703</v>
      </c>
      <c r="G26" s="2">
        <v>144.777777777778</v>
      </c>
      <c r="H26" s="2">
        <v>-285</v>
      </c>
      <c r="I26" s="2">
        <v>-225.916666666667</v>
      </c>
      <c r="J26" s="2">
        <v>22.2222222222222</v>
      </c>
      <c r="K26" s="2">
        <v>-63.053097345132699</v>
      </c>
      <c r="L26" s="2">
        <v>-57.497348886532301</v>
      </c>
      <c r="M26" s="2">
        <v>15.3491941673062</v>
      </c>
      <c r="N26" s="2">
        <v>361</v>
      </c>
      <c r="O26" s="2">
        <v>791</v>
      </c>
      <c r="P26" s="2">
        <v>773.83333333333303</v>
      </c>
      <c r="Q26" s="2">
        <v>282.055555555556</v>
      </c>
      <c r="R26" s="2">
        <v>-430</v>
      </c>
      <c r="S26" s="2">
        <v>-412.83333333333297</v>
      </c>
      <c r="T26" s="2">
        <v>78.9444444444445</v>
      </c>
      <c r="U26" s="2">
        <v>-54.361567635903903</v>
      </c>
      <c r="V26" s="2">
        <v>-53.349127719147099</v>
      </c>
      <c r="W26" s="2">
        <v>27.988969864093001</v>
      </c>
      <c r="X26" s="2">
        <v>0</v>
      </c>
      <c r="Y26" s="2">
        <v>0</v>
      </c>
      <c r="Z26" s="2">
        <v>0.76745970836531197</v>
      </c>
      <c r="AA26" s="2">
        <v>0</v>
      </c>
      <c r="AB26" s="2">
        <v>0</v>
      </c>
      <c r="AC26" s="2">
        <v>0.93296566213643195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 t="s">
        <v>60</v>
      </c>
      <c r="B27" s="2"/>
      <c r="C27" s="2"/>
      <c r="D27" s="2">
        <v>0</v>
      </c>
      <c r="E27" s="2">
        <v>0</v>
      </c>
      <c r="F27" s="2">
        <v>0.16666666666666699</v>
      </c>
      <c r="G27" s="2">
        <v>5.5555555555555601E-2</v>
      </c>
      <c r="H27" s="2">
        <v>0</v>
      </c>
      <c r="I27" s="2">
        <v>-0.16666666666666699</v>
      </c>
      <c r="J27" s="2">
        <v>-5.5555555555555601E-2</v>
      </c>
      <c r="K27" s="2" t="e">
        <v>#NUM!</v>
      </c>
      <c r="L27" s="2">
        <v>-100</v>
      </c>
      <c r="M27" s="2">
        <v>-100</v>
      </c>
      <c r="N27" s="2">
        <v>0</v>
      </c>
      <c r="O27" s="2">
        <v>0</v>
      </c>
      <c r="P27" s="2">
        <v>0.5</v>
      </c>
      <c r="Q27" s="2">
        <v>0.16666666666666699</v>
      </c>
      <c r="R27" s="2">
        <v>0</v>
      </c>
      <c r="S27" s="2">
        <v>-0.5</v>
      </c>
      <c r="T27" s="2">
        <v>-0.16666666666666699</v>
      </c>
      <c r="U27" s="2" t="e">
        <v>#NUM!</v>
      </c>
      <c r="V27" s="2">
        <v>-100</v>
      </c>
      <c r="W27" s="2">
        <v>-100</v>
      </c>
      <c r="X27" s="2"/>
      <c r="Y27" s="2">
        <v>0</v>
      </c>
      <c r="Z27" s="2">
        <v>0</v>
      </c>
      <c r="AA27" s="2"/>
      <c r="AB27" s="2">
        <v>0</v>
      </c>
      <c r="AC27" s="2">
        <v>0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 t="s">
        <v>62</v>
      </c>
      <c r="B28" s="2">
        <v>1.506</v>
      </c>
      <c r="C28" s="2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 t="s">
        <v>63</v>
      </c>
      <c r="B29" s="2">
        <v>1.6759999999999999</v>
      </c>
      <c r="C29" s="2">
        <v>1.13447044823483</v>
      </c>
      <c r="D29" s="2">
        <v>0</v>
      </c>
      <c r="E29" s="2">
        <v>0</v>
      </c>
      <c r="F29" s="2">
        <v>0.25</v>
      </c>
      <c r="G29" s="2">
        <v>8.3333333333333301E-2</v>
      </c>
      <c r="H29" s="2">
        <v>0</v>
      </c>
      <c r="I29" s="2">
        <v>-0.25</v>
      </c>
      <c r="J29" s="2">
        <v>-8.3333333333333301E-2</v>
      </c>
      <c r="K29" s="2" t="e">
        <v>#NUM!</v>
      </c>
      <c r="L29" s="2">
        <v>-100</v>
      </c>
      <c r="M29" s="2">
        <v>-100</v>
      </c>
      <c r="N29" s="2">
        <v>1</v>
      </c>
      <c r="O29" s="2">
        <v>5</v>
      </c>
      <c r="P29" s="2">
        <v>0.66666666666666696</v>
      </c>
      <c r="Q29" s="2">
        <v>0.38888888888888901</v>
      </c>
      <c r="R29" s="2">
        <v>-4</v>
      </c>
      <c r="S29" s="2">
        <v>0.33333333333333298</v>
      </c>
      <c r="T29" s="2">
        <v>0.61111111111111105</v>
      </c>
      <c r="U29" s="2">
        <v>-80</v>
      </c>
      <c r="V29" s="2">
        <v>50</v>
      </c>
      <c r="W29" s="2">
        <v>157.142857142857</v>
      </c>
      <c r="X29" s="2"/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 t="s">
        <v>64</v>
      </c>
      <c r="B30" s="2">
        <v>3.2959999999999998</v>
      </c>
      <c r="C30" s="2">
        <v>10</v>
      </c>
      <c r="D30" s="2">
        <v>29</v>
      </c>
      <c r="E30" s="2">
        <v>7</v>
      </c>
      <c r="F30" s="2">
        <v>41</v>
      </c>
      <c r="G30" s="2">
        <v>14.1111111111111</v>
      </c>
      <c r="H30" s="2">
        <v>22</v>
      </c>
      <c r="I30" s="2">
        <v>-12</v>
      </c>
      <c r="J30" s="2">
        <v>14.8888888888889</v>
      </c>
      <c r="K30" s="2">
        <v>314.28571428571399</v>
      </c>
      <c r="L30" s="2">
        <v>-29.268292682926798</v>
      </c>
      <c r="M30" s="2">
        <v>105.511811023622</v>
      </c>
      <c r="N30" s="2">
        <v>14</v>
      </c>
      <c r="O30" s="2">
        <v>20</v>
      </c>
      <c r="P30" s="2">
        <v>25.9166666666667</v>
      </c>
      <c r="Q30" s="2">
        <v>9.3055555555555607</v>
      </c>
      <c r="R30" s="2">
        <v>-6</v>
      </c>
      <c r="S30" s="2">
        <v>-11.9166666666667</v>
      </c>
      <c r="T30" s="2">
        <v>4.6944444444444402</v>
      </c>
      <c r="U30" s="2">
        <v>-30</v>
      </c>
      <c r="V30" s="2">
        <v>-45.980707395498399</v>
      </c>
      <c r="W30" s="2">
        <v>50.447761194029901</v>
      </c>
      <c r="X30" s="2">
        <v>10</v>
      </c>
      <c r="Y30" s="2">
        <v>0</v>
      </c>
      <c r="Z30" s="2">
        <v>5.2755905511811001</v>
      </c>
      <c r="AA30" s="2">
        <v>0</v>
      </c>
      <c r="AB30" s="2">
        <v>0</v>
      </c>
      <c r="AC30" s="2">
        <v>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 t="s">
        <v>65</v>
      </c>
      <c r="B31" s="2">
        <v>1.327</v>
      </c>
      <c r="C31" s="2">
        <v>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 t="s">
        <v>66</v>
      </c>
      <c r="B32" s="2">
        <v>1.383</v>
      </c>
      <c r="C32" s="2">
        <v>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 t="s">
        <v>67</v>
      </c>
      <c r="B33" s="2">
        <v>1.6339999999999999</v>
      </c>
      <c r="C33" s="2">
        <v>0.80126933756445995</v>
      </c>
      <c r="D33" s="2">
        <v>0</v>
      </c>
      <c r="E33" s="2">
        <v>2</v>
      </c>
      <c r="F33" s="2">
        <v>4</v>
      </c>
      <c r="G33" s="2">
        <v>1.3888888888888899</v>
      </c>
      <c r="H33" s="2">
        <v>-2</v>
      </c>
      <c r="I33" s="2">
        <v>-4</v>
      </c>
      <c r="J33" s="2">
        <v>-1.3888888888888899</v>
      </c>
      <c r="K33" s="2">
        <v>-100</v>
      </c>
      <c r="L33" s="2">
        <v>-100</v>
      </c>
      <c r="M33" s="2">
        <v>-100</v>
      </c>
      <c r="N33" s="2">
        <v>136</v>
      </c>
      <c r="O33" s="2">
        <v>100</v>
      </c>
      <c r="P33" s="2">
        <v>289.91666666666703</v>
      </c>
      <c r="Q33" s="2">
        <v>99.6388888888889</v>
      </c>
      <c r="R33" s="2">
        <v>36</v>
      </c>
      <c r="S33" s="2">
        <v>-153.916666666667</v>
      </c>
      <c r="T33" s="2">
        <v>36.3611111111111</v>
      </c>
      <c r="U33" s="2">
        <v>36</v>
      </c>
      <c r="V33" s="2">
        <v>-53.089968381718897</v>
      </c>
      <c r="W33" s="2">
        <v>36.492890995260701</v>
      </c>
      <c r="X33" s="2">
        <v>0</v>
      </c>
      <c r="Y33" s="2">
        <v>0</v>
      </c>
      <c r="Z33" s="2">
        <v>0</v>
      </c>
      <c r="AA33" s="2">
        <v>0.71999999999999897</v>
      </c>
      <c r="AB33" s="2">
        <v>0</v>
      </c>
      <c r="AC33" s="2">
        <v>1.2164296998420201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 t="s">
        <v>68</v>
      </c>
      <c r="B34" s="2">
        <v>2.2170000000000001</v>
      </c>
      <c r="C34" s="2">
        <v>5.4264180880603003</v>
      </c>
      <c r="D34" s="2">
        <v>0</v>
      </c>
      <c r="E34" s="2">
        <v>0</v>
      </c>
      <c r="F34" s="2">
        <v>0.41666666666666702</v>
      </c>
      <c r="G34" s="2">
        <v>0.13888888888888901</v>
      </c>
      <c r="H34" s="2">
        <v>0</v>
      </c>
      <c r="I34" s="2">
        <v>-0.41666666666666702</v>
      </c>
      <c r="J34" s="2">
        <v>-0.13888888888888901</v>
      </c>
      <c r="K34" s="2" t="e">
        <v>#NUM!</v>
      </c>
      <c r="L34" s="2">
        <v>-100</v>
      </c>
      <c r="M34" s="2">
        <v>-100</v>
      </c>
      <c r="N34" s="2">
        <v>57</v>
      </c>
      <c r="O34" s="2">
        <v>255</v>
      </c>
      <c r="P34" s="2">
        <v>226.25</v>
      </c>
      <c r="Q34" s="2">
        <v>83.4444444444444</v>
      </c>
      <c r="R34" s="2">
        <v>-198</v>
      </c>
      <c r="S34" s="2">
        <v>-169.25</v>
      </c>
      <c r="T34" s="2">
        <v>-26.4444444444444</v>
      </c>
      <c r="U34" s="2">
        <v>-77.647058823529406</v>
      </c>
      <c r="V34" s="2">
        <v>-74.806629834254196</v>
      </c>
      <c r="W34" s="2">
        <v>-31.691078561917401</v>
      </c>
      <c r="X34" s="2"/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 t="s">
        <v>69</v>
      </c>
      <c r="B35" s="2">
        <v>2.2029999999999998</v>
      </c>
      <c r="C35" s="2">
        <v>5.31535105117017</v>
      </c>
      <c r="D35" s="2">
        <v>0</v>
      </c>
      <c r="E35" s="2">
        <v>0</v>
      </c>
      <c r="F35" s="2">
        <v>5.5833333333333304</v>
      </c>
      <c r="G35" s="2">
        <v>1.8611111111111101</v>
      </c>
      <c r="H35" s="2">
        <v>0</v>
      </c>
      <c r="I35" s="2">
        <v>-5.5833333333333304</v>
      </c>
      <c r="J35" s="2">
        <v>-1.8611111111111101</v>
      </c>
      <c r="K35" s="2" t="e">
        <v>#NUM!</v>
      </c>
      <c r="L35" s="2">
        <v>-100</v>
      </c>
      <c r="M35" s="2">
        <v>-100</v>
      </c>
      <c r="N35" s="2">
        <v>4</v>
      </c>
      <c r="O35" s="2">
        <v>7</v>
      </c>
      <c r="P35" s="2">
        <v>20.8333333333333</v>
      </c>
      <c r="Q35" s="2">
        <v>7.1944444444444402</v>
      </c>
      <c r="R35" s="2">
        <v>-3</v>
      </c>
      <c r="S35" s="2">
        <v>-16.8333333333333</v>
      </c>
      <c r="T35" s="2">
        <v>-3.1944444444444402</v>
      </c>
      <c r="U35" s="2">
        <v>-42.857142857142897</v>
      </c>
      <c r="V35" s="2">
        <v>-80.8</v>
      </c>
      <c r="W35" s="2">
        <v>-44.401544401544399</v>
      </c>
      <c r="X35" s="2"/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 t="s">
        <v>70</v>
      </c>
      <c r="B36" s="2">
        <v>2.5379999999999998</v>
      </c>
      <c r="C36" s="2">
        <v>7.9730265767552604</v>
      </c>
      <c r="D36" s="2">
        <v>59</v>
      </c>
      <c r="E36" s="2">
        <v>73</v>
      </c>
      <c r="F36" s="2">
        <v>110.75</v>
      </c>
      <c r="G36" s="2">
        <v>39.8888888888889</v>
      </c>
      <c r="H36" s="2">
        <v>-14</v>
      </c>
      <c r="I36" s="2">
        <v>-51.75</v>
      </c>
      <c r="J36" s="2">
        <v>19.1111111111111</v>
      </c>
      <c r="K36" s="2">
        <v>-19.178082191780799</v>
      </c>
      <c r="L36" s="2">
        <v>-46.726862302483099</v>
      </c>
      <c r="M36" s="2">
        <v>47.910863509749298</v>
      </c>
      <c r="N36" s="2">
        <v>35</v>
      </c>
      <c r="O36" s="2">
        <v>48</v>
      </c>
      <c r="P36" s="2">
        <v>87.25</v>
      </c>
      <c r="Q36" s="2">
        <v>30.9166666666667</v>
      </c>
      <c r="R36" s="2">
        <v>-13</v>
      </c>
      <c r="S36" s="2">
        <v>-52.25</v>
      </c>
      <c r="T36" s="2">
        <v>4.0833333333333304</v>
      </c>
      <c r="U36" s="2">
        <v>-27.0833333333333</v>
      </c>
      <c r="V36" s="2">
        <v>-59.885386819484197</v>
      </c>
      <c r="W36" s="2">
        <v>13.207547169811299</v>
      </c>
      <c r="X36" s="2">
        <v>0</v>
      </c>
      <c r="Y36" s="2">
        <v>0</v>
      </c>
      <c r="Z36" s="2">
        <v>2.3955431754874699</v>
      </c>
      <c r="AA36" s="2">
        <v>0</v>
      </c>
      <c r="AB36" s="2">
        <v>0</v>
      </c>
      <c r="AC36" s="2">
        <v>0.44025157232704398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 t="s">
        <v>71</v>
      </c>
      <c r="B37" s="2">
        <v>3.218</v>
      </c>
      <c r="C37" s="2">
        <v>10</v>
      </c>
      <c r="D37" s="2">
        <v>168</v>
      </c>
      <c r="E37" s="2">
        <v>316</v>
      </c>
      <c r="F37" s="2">
        <v>395.25</v>
      </c>
      <c r="G37" s="2">
        <v>141.888888888889</v>
      </c>
      <c r="H37" s="2">
        <v>-148</v>
      </c>
      <c r="I37" s="2">
        <v>-227.25</v>
      </c>
      <c r="J37" s="2">
        <v>26.1111111111111</v>
      </c>
      <c r="K37" s="2">
        <v>-46.835443037974699</v>
      </c>
      <c r="L37" s="2">
        <v>-57.495256166982898</v>
      </c>
      <c r="M37" s="2">
        <v>18.4025058731402</v>
      </c>
      <c r="N37" s="2">
        <v>116</v>
      </c>
      <c r="O37" s="2">
        <v>242</v>
      </c>
      <c r="P37" s="2">
        <v>227.166666666667</v>
      </c>
      <c r="Q37" s="2">
        <v>83.25</v>
      </c>
      <c r="R37" s="2">
        <v>-126</v>
      </c>
      <c r="S37" s="2">
        <v>-111.166666666667</v>
      </c>
      <c r="T37" s="2">
        <v>32.75</v>
      </c>
      <c r="U37" s="2">
        <v>-52.066115702479301</v>
      </c>
      <c r="V37" s="2">
        <v>-48.936170212766001</v>
      </c>
      <c r="W37" s="2">
        <v>39.339339339339297</v>
      </c>
      <c r="X37" s="2">
        <v>0</v>
      </c>
      <c r="Y37" s="2">
        <v>0</v>
      </c>
      <c r="Z37" s="2">
        <v>0.92012529365700901</v>
      </c>
      <c r="AA37" s="2">
        <v>0</v>
      </c>
      <c r="AB37" s="2">
        <v>0</v>
      </c>
      <c r="AC37" s="2">
        <v>1.31131131131131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 t="s">
        <v>72</v>
      </c>
      <c r="B38" s="2">
        <v>2.323</v>
      </c>
      <c r="C38" s="2">
        <v>6.2673542245140803</v>
      </c>
      <c r="D38" s="2">
        <v>0</v>
      </c>
      <c r="E38" s="2">
        <v>0</v>
      </c>
      <c r="F38" s="2">
        <v>0.16666666666666699</v>
      </c>
      <c r="G38" s="2">
        <v>5.5555555555555601E-2</v>
      </c>
      <c r="H38" s="2">
        <v>0</v>
      </c>
      <c r="I38" s="2">
        <v>-0.16666666666666699</v>
      </c>
      <c r="J38" s="2">
        <v>-5.5555555555555601E-2</v>
      </c>
      <c r="K38" s="2" t="e">
        <v>#NUM!</v>
      </c>
      <c r="L38" s="2">
        <v>-100</v>
      </c>
      <c r="M38" s="2">
        <v>-100</v>
      </c>
      <c r="N38" s="2">
        <v>0</v>
      </c>
      <c r="O38" s="2">
        <v>3</v>
      </c>
      <c r="P38" s="2">
        <v>0.58333333333333304</v>
      </c>
      <c r="Q38" s="2">
        <v>0.36111111111111099</v>
      </c>
      <c r="R38" s="2">
        <v>-3</v>
      </c>
      <c r="S38" s="2">
        <v>-0.58333333333333304</v>
      </c>
      <c r="T38" s="2">
        <v>-0.36111111111111099</v>
      </c>
      <c r="U38" s="2">
        <v>-100</v>
      </c>
      <c r="V38" s="2">
        <v>-100</v>
      </c>
      <c r="W38" s="2">
        <v>-100</v>
      </c>
      <c r="X38" s="2"/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 t="s">
        <v>74</v>
      </c>
      <c r="B39" s="2">
        <v>2.661</v>
      </c>
      <c r="C39" s="2">
        <v>8.9488298294327695</v>
      </c>
      <c r="D39" s="2">
        <v>32</v>
      </c>
      <c r="E39" s="2">
        <v>52</v>
      </c>
      <c r="F39" s="2">
        <v>55.5833333333333</v>
      </c>
      <c r="G39" s="2">
        <v>20.2777777777778</v>
      </c>
      <c r="H39" s="2">
        <v>-20</v>
      </c>
      <c r="I39" s="2">
        <v>-23.5833333333333</v>
      </c>
      <c r="J39" s="2">
        <v>11.7222222222222</v>
      </c>
      <c r="K39" s="2">
        <v>-38.461538461538503</v>
      </c>
      <c r="L39" s="2">
        <v>-42.428785607196403</v>
      </c>
      <c r="M39" s="2">
        <v>57.808219178082197</v>
      </c>
      <c r="N39" s="2">
        <v>33</v>
      </c>
      <c r="O39" s="2">
        <v>109</v>
      </c>
      <c r="P39" s="2">
        <v>122</v>
      </c>
      <c r="Q39" s="2">
        <v>44.1666666666667</v>
      </c>
      <c r="R39" s="2">
        <v>-76</v>
      </c>
      <c r="S39" s="2">
        <v>-89</v>
      </c>
      <c r="T39" s="2">
        <v>-11.1666666666667</v>
      </c>
      <c r="U39" s="2">
        <v>-69.724770642201804</v>
      </c>
      <c r="V39" s="2">
        <v>-72.950819672131104</v>
      </c>
      <c r="W39" s="2">
        <v>-25.2830188679245</v>
      </c>
      <c r="X39" s="2">
        <v>0</v>
      </c>
      <c r="Y39" s="2">
        <v>0</v>
      </c>
      <c r="Z39" s="2">
        <v>2.89041095890411</v>
      </c>
      <c r="AA39" s="2">
        <v>0</v>
      </c>
      <c r="AB39" s="2">
        <v>0</v>
      </c>
      <c r="AC39" s="2">
        <v>0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 t="s">
        <v>77</v>
      </c>
      <c r="B40" s="2">
        <v>1.706</v>
      </c>
      <c r="C40" s="2">
        <v>1.37247124157081</v>
      </c>
      <c r="D40" s="2">
        <v>0</v>
      </c>
      <c r="E40" s="2">
        <v>1</v>
      </c>
      <c r="F40" s="2">
        <v>1.25</v>
      </c>
      <c r="G40" s="2">
        <v>0.44444444444444398</v>
      </c>
      <c r="H40" s="2">
        <v>-1</v>
      </c>
      <c r="I40" s="2">
        <v>-1.25</v>
      </c>
      <c r="J40" s="2">
        <v>-0.44444444444444398</v>
      </c>
      <c r="K40" s="2">
        <v>-100</v>
      </c>
      <c r="L40" s="2">
        <v>-100</v>
      </c>
      <c r="M40" s="2">
        <v>-100</v>
      </c>
      <c r="N40" s="2">
        <v>17</v>
      </c>
      <c r="O40" s="2">
        <v>39</v>
      </c>
      <c r="P40" s="2">
        <v>10.8333333333333</v>
      </c>
      <c r="Q40" s="2">
        <v>5</v>
      </c>
      <c r="R40" s="2">
        <v>-22</v>
      </c>
      <c r="S40" s="2">
        <v>6.1666666666666696</v>
      </c>
      <c r="T40" s="2">
        <v>12</v>
      </c>
      <c r="U40" s="2">
        <v>-56.410256410256402</v>
      </c>
      <c r="V40" s="2">
        <v>56.923076923076898</v>
      </c>
      <c r="W40" s="2">
        <v>240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 t="s">
        <v>78</v>
      </c>
      <c r="B41" s="2">
        <v>2.073</v>
      </c>
      <c r="C41" s="2">
        <v>4.2840142800476002</v>
      </c>
      <c r="D41" s="2">
        <v>0</v>
      </c>
      <c r="E41" s="2">
        <v>0</v>
      </c>
      <c r="F41" s="2">
        <v>0.16666666666666699</v>
      </c>
      <c r="G41" s="2">
        <v>5.5555555555555601E-2</v>
      </c>
      <c r="H41" s="2">
        <v>0</v>
      </c>
      <c r="I41" s="2">
        <v>-0.16666666666666699</v>
      </c>
      <c r="J41" s="2">
        <v>-5.5555555555555601E-2</v>
      </c>
      <c r="K41" s="2" t="e">
        <v>#NUM!</v>
      </c>
      <c r="L41" s="2">
        <v>-100</v>
      </c>
      <c r="M41" s="2">
        <v>-100</v>
      </c>
      <c r="N41" s="2">
        <v>5</v>
      </c>
      <c r="O41" s="2">
        <v>3</v>
      </c>
      <c r="P41" s="2">
        <v>5.1666666666666696</v>
      </c>
      <c r="Q41" s="2">
        <v>1.80555555555556</v>
      </c>
      <c r="R41" s="2">
        <v>2</v>
      </c>
      <c r="S41" s="2">
        <v>-0.16666666666666699</v>
      </c>
      <c r="T41" s="2">
        <v>3.1944444444444402</v>
      </c>
      <c r="U41" s="2">
        <v>66.6666666666667</v>
      </c>
      <c r="V41" s="2">
        <v>-3.2258064516129101</v>
      </c>
      <c r="W41" s="2">
        <v>176.92307692307699</v>
      </c>
      <c r="X41" s="2"/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 t="s">
        <v>265</v>
      </c>
      <c r="B42" s="2"/>
      <c r="C42" s="2"/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 t="e">
        <v>#NUM!</v>
      </c>
      <c r="L42" s="2" t="e">
        <v>#NUM!</v>
      </c>
      <c r="M42" s="2" t="e">
        <v>#NUM!</v>
      </c>
      <c r="N42" s="2">
        <v>0</v>
      </c>
      <c r="O42" s="2">
        <v>0</v>
      </c>
      <c r="P42" s="2">
        <v>1.3333333333333299</v>
      </c>
      <c r="Q42" s="2">
        <v>0.44444444444444398</v>
      </c>
      <c r="R42" s="2">
        <v>0</v>
      </c>
      <c r="S42" s="2">
        <v>-1.3333333333333299</v>
      </c>
      <c r="T42" s="2">
        <v>-0.44444444444444398</v>
      </c>
      <c r="U42" s="2" t="e">
        <v>#NUM!</v>
      </c>
      <c r="V42" s="2">
        <v>-100</v>
      </c>
      <c r="W42" s="2">
        <v>-100</v>
      </c>
      <c r="X42" s="2"/>
      <c r="Y42" s="2"/>
      <c r="Z42" s="2"/>
      <c r="AA42" s="2"/>
      <c r="AB42" s="2">
        <v>0</v>
      </c>
      <c r="AC42" s="2">
        <v>0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 t="s">
        <v>266</v>
      </c>
      <c r="B43" s="2"/>
      <c r="C43" s="2"/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 t="e">
        <v>#NUM!</v>
      </c>
      <c r="L43" s="2" t="e">
        <v>#NUM!</v>
      </c>
      <c r="M43" s="2" t="e">
        <v>#NUM!</v>
      </c>
      <c r="N43" s="2">
        <v>0</v>
      </c>
      <c r="O43" s="2">
        <v>0</v>
      </c>
      <c r="P43" s="2">
        <v>0.16666666666666699</v>
      </c>
      <c r="Q43" s="2">
        <v>5.5555555555555601E-2</v>
      </c>
      <c r="R43" s="2">
        <v>0</v>
      </c>
      <c r="S43" s="2">
        <v>-0.16666666666666699</v>
      </c>
      <c r="T43" s="2">
        <v>-5.5555555555555601E-2</v>
      </c>
      <c r="U43" s="2" t="e">
        <v>#NUM!</v>
      </c>
      <c r="V43" s="2">
        <v>-100</v>
      </c>
      <c r="W43" s="2">
        <v>-100</v>
      </c>
      <c r="X43" s="2"/>
      <c r="Y43" s="2"/>
      <c r="Z43" s="2"/>
      <c r="AA43" s="2"/>
      <c r="AB43" s="2">
        <v>0</v>
      </c>
      <c r="AC43" s="2">
        <v>0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 t="s">
        <v>79</v>
      </c>
      <c r="B44" s="2">
        <v>1.9139999999999999</v>
      </c>
      <c r="C44" s="2">
        <v>3.0226100753669201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 t="e">
        <v>#NUM!</v>
      </c>
      <c r="L44" s="2" t="e">
        <v>#NUM!</v>
      </c>
      <c r="M44" s="2" t="e">
        <v>#NUM!</v>
      </c>
      <c r="N44" s="2">
        <v>13</v>
      </c>
      <c r="O44" s="2">
        <v>17</v>
      </c>
      <c r="P44" s="2">
        <v>20.9166666666667</v>
      </c>
      <c r="Q44" s="2">
        <v>7.4444444444444402</v>
      </c>
      <c r="R44" s="2">
        <v>-4</v>
      </c>
      <c r="S44" s="2">
        <v>-7.9166666666666696</v>
      </c>
      <c r="T44" s="2">
        <v>5.5555555555555598</v>
      </c>
      <c r="U44" s="2">
        <v>-23.529411764705898</v>
      </c>
      <c r="V44" s="2">
        <v>-37.848605577689199</v>
      </c>
      <c r="W44" s="2">
        <v>74.626865671641795</v>
      </c>
      <c r="X44" s="2"/>
      <c r="Y44" s="2"/>
      <c r="Z44" s="2"/>
      <c r="AA44" s="2">
        <v>0</v>
      </c>
      <c r="AB44" s="2">
        <v>0</v>
      </c>
      <c r="AC44" s="2">
        <v>0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 t="s">
        <v>80</v>
      </c>
      <c r="B45" s="2">
        <v>1.375</v>
      </c>
      <c r="C45" s="2">
        <v>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 t="s">
        <v>81</v>
      </c>
      <c r="B46" s="2">
        <v>1.5469999999999999</v>
      </c>
      <c r="C46" s="2">
        <v>0.111067036890123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 t="s">
        <v>82</v>
      </c>
      <c r="B47" s="2">
        <v>2.2069999999999999</v>
      </c>
      <c r="C47" s="2">
        <v>5.3470844902816301</v>
      </c>
      <c r="D47" s="2">
        <v>0</v>
      </c>
      <c r="E47" s="2">
        <v>0</v>
      </c>
      <c r="F47" s="2">
        <v>8.3333333333333301E-2</v>
      </c>
      <c r="G47" s="2">
        <v>2.7777777777777801E-2</v>
      </c>
      <c r="H47" s="2">
        <v>0</v>
      </c>
      <c r="I47" s="2">
        <v>-8.3333333333333301E-2</v>
      </c>
      <c r="J47" s="2">
        <v>-2.7777777777777801E-2</v>
      </c>
      <c r="K47" s="2" t="e">
        <v>#NUM!</v>
      </c>
      <c r="L47" s="2">
        <v>-100</v>
      </c>
      <c r="M47" s="2">
        <v>-100</v>
      </c>
      <c r="N47" s="2">
        <v>3</v>
      </c>
      <c r="O47" s="2">
        <v>0</v>
      </c>
      <c r="P47" s="2">
        <v>3.9166666666666701</v>
      </c>
      <c r="Q47" s="2">
        <v>1.30555555555556</v>
      </c>
      <c r="R47" s="2">
        <v>3</v>
      </c>
      <c r="S47" s="2">
        <v>-0.91666666666666696</v>
      </c>
      <c r="T47" s="2">
        <v>1.69444444444444</v>
      </c>
      <c r="U47" s="2" t="e">
        <v>#NUM!</v>
      </c>
      <c r="V47" s="2">
        <v>-23.404255319148898</v>
      </c>
      <c r="W47" s="2">
        <v>129.787234042553</v>
      </c>
      <c r="X47" s="2"/>
      <c r="Y47" s="2">
        <v>0</v>
      </c>
      <c r="Z47" s="2">
        <v>0</v>
      </c>
      <c r="AA47" s="2">
        <v>10</v>
      </c>
      <c r="AB47" s="2">
        <v>0</v>
      </c>
      <c r="AC47" s="2">
        <v>0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 t="s">
        <v>83</v>
      </c>
      <c r="B48" s="2"/>
      <c r="C48" s="2"/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e">
        <v>#NUM!</v>
      </c>
      <c r="L48" s="2" t="e">
        <v>#NUM!</v>
      </c>
      <c r="M48" s="2" t="e">
        <v>#NUM!</v>
      </c>
      <c r="N48" s="2">
        <v>0</v>
      </c>
      <c r="O48" s="2">
        <v>0</v>
      </c>
      <c r="P48" s="2">
        <v>1.5833333333333299</v>
      </c>
      <c r="Q48" s="2">
        <v>0.52777777777777801</v>
      </c>
      <c r="R48" s="2">
        <v>0</v>
      </c>
      <c r="S48" s="2">
        <v>-1.5833333333333299</v>
      </c>
      <c r="T48" s="2">
        <v>-0.52777777777777801</v>
      </c>
      <c r="U48" s="2" t="e">
        <v>#NUM!</v>
      </c>
      <c r="V48" s="2">
        <v>-100</v>
      </c>
      <c r="W48" s="2">
        <v>-100</v>
      </c>
      <c r="X48" s="2"/>
      <c r="Y48" s="2"/>
      <c r="Z48" s="2"/>
      <c r="AA48" s="2"/>
      <c r="AB48" s="2">
        <v>0</v>
      </c>
      <c r="AC48" s="2">
        <v>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 t="s">
        <v>84</v>
      </c>
      <c r="B49" s="2">
        <v>1.3160000000000001</v>
      </c>
      <c r="C49" s="2">
        <v>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 t="s">
        <v>85</v>
      </c>
      <c r="B50" s="2">
        <v>2.0409999999999999</v>
      </c>
      <c r="C50" s="2">
        <v>4.0301467671558902</v>
      </c>
      <c r="D50" s="2">
        <v>0</v>
      </c>
      <c r="E50" s="2">
        <v>1</v>
      </c>
      <c r="F50" s="2">
        <v>1.0833333333333299</v>
      </c>
      <c r="G50" s="2">
        <v>0.38888888888888901</v>
      </c>
      <c r="H50" s="2">
        <v>-1</v>
      </c>
      <c r="I50" s="2">
        <v>-1.0833333333333299</v>
      </c>
      <c r="J50" s="2">
        <v>-0.38888888888888901</v>
      </c>
      <c r="K50" s="2">
        <v>-100</v>
      </c>
      <c r="L50" s="2">
        <v>-100</v>
      </c>
      <c r="M50" s="2">
        <v>-100</v>
      </c>
      <c r="N50" s="2">
        <v>0</v>
      </c>
      <c r="O50" s="2">
        <v>3</v>
      </c>
      <c r="P50" s="2">
        <v>8.1666666666666696</v>
      </c>
      <c r="Q50" s="2">
        <v>2.8055555555555598</v>
      </c>
      <c r="R50" s="2">
        <v>-3</v>
      </c>
      <c r="S50" s="2">
        <v>-8.1666666666666696</v>
      </c>
      <c r="T50" s="2">
        <v>-2.8055555555555598</v>
      </c>
      <c r="U50" s="2">
        <v>-100</v>
      </c>
      <c r="V50" s="2">
        <v>-100</v>
      </c>
      <c r="W50" s="2">
        <v>-100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 t="s">
        <v>86</v>
      </c>
      <c r="B51" s="2">
        <v>2.2189999999999999</v>
      </c>
      <c r="C51" s="2">
        <v>5.44228480761603</v>
      </c>
      <c r="D51" s="2">
        <v>2</v>
      </c>
      <c r="E51" s="2">
        <v>0</v>
      </c>
      <c r="F51" s="2">
        <v>2.9166666666666701</v>
      </c>
      <c r="G51" s="2">
        <v>0.97222222222222199</v>
      </c>
      <c r="H51" s="2">
        <v>2</v>
      </c>
      <c r="I51" s="2">
        <v>-0.91666666666666696</v>
      </c>
      <c r="J51" s="2">
        <v>1.0277777777777799</v>
      </c>
      <c r="K51" s="2" t="e">
        <v>#NUM!</v>
      </c>
      <c r="L51" s="2">
        <v>-31.428571428571399</v>
      </c>
      <c r="M51" s="2">
        <v>105.71428571428601</v>
      </c>
      <c r="N51" s="2">
        <v>81</v>
      </c>
      <c r="O51" s="2">
        <v>169</v>
      </c>
      <c r="P51" s="2">
        <v>167.583333333333</v>
      </c>
      <c r="Q51" s="2">
        <v>60.75</v>
      </c>
      <c r="R51" s="2">
        <v>-88</v>
      </c>
      <c r="S51" s="2">
        <v>-86.5833333333333</v>
      </c>
      <c r="T51" s="2">
        <v>20.25</v>
      </c>
      <c r="U51" s="2">
        <v>-52.071005917159802</v>
      </c>
      <c r="V51" s="2">
        <v>-51.665837891596198</v>
      </c>
      <c r="W51" s="2">
        <v>33.3333333333333</v>
      </c>
      <c r="X51" s="2">
        <v>10</v>
      </c>
      <c r="Y51" s="2">
        <v>0</v>
      </c>
      <c r="Z51" s="2">
        <v>0</v>
      </c>
      <c r="AA51" s="2">
        <v>0</v>
      </c>
      <c r="AB51" s="2">
        <v>0</v>
      </c>
      <c r="AC51" s="2">
        <v>1.1111111111111101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 t="s">
        <v>87</v>
      </c>
      <c r="B52" s="2">
        <v>1.98</v>
      </c>
      <c r="C52" s="2">
        <v>3.5462118207060702</v>
      </c>
      <c r="D52" s="2">
        <v>0</v>
      </c>
      <c r="E52" s="2">
        <v>2</v>
      </c>
      <c r="F52" s="2">
        <v>0.58333333333333304</v>
      </c>
      <c r="G52" s="2">
        <v>0.25</v>
      </c>
      <c r="H52" s="2">
        <v>-2</v>
      </c>
      <c r="I52" s="2">
        <v>-0.58333333333333304</v>
      </c>
      <c r="J52" s="2">
        <v>-0.25</v>
      </c>
      <c r="K52" s="2">
        <v>-100</v>
      </c>
      <c r="L52" s="2">
        <v>-100</v>
      </c>
      <c r="M52" s="2">
        <v>-100</v>
      </c>
      <c r="N52" s="2">
        <v>12</v>
      </c>
      <c r="O52" s="2">
        <v>30</v>
      </c>
      <c r="P52" s="2">
        <v>34.4166666666667</v>
      </c>
      <c r="Q52" s="2">
        <v>12.5555555555556</v>
      </c>
      <c r="R52" s="2">
        <v>-18</v>
      </c>
      <c r="S52" s="2">
        <v>-22.4166666666667</v>
      </c>
      <c r="T52" s="2">
        <v>-0.55555555555555503</v>
      </c>
      <c r="U52" s="2">
        <v>-60</v>
      </c>
      <c r="V52" s="2">
        <v>-65.133171912832907</v>
      </c>
      <c r="W52" s="2">
        <v>-4.4247787610619502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 t="s">
        <v>88</v>
      </c>
      <c r="B53" s="2">
        <v>2.5209999999999999</v>
      </c>
      <c r="C53" s="2">
        <v>7.8381594605315401</v>
      </c>
      <c r="D53" s="2">
        <v>36</v>
      </c>
      <c r="E53" s="2">
        <v>66</v>
      </c>
      <c r="F53" s="2">
        <v>59.4166666666667</v>
      </c>
      <c r="G53" s="2">
        <v>22.5555555555556</v>
      </c>
      <c r="H53" s="2">
        <v>-30</v>
      </c>
      <c r="I53" s="2">
        <v>-23.4166666666667</v>
      </c>
      <c r="J53" s="2">
        <v>13.4444444444444</v>
      </c>
      <c r="K53" s="2">
        <v>-45.454545454545503</v>
      </c>
      <c r="L53" s="2">
        <v>-39.410939691444597</v>
      </c>
      <c r="M53" s="2">
        <v>59.605911330049302</v>
      </c>
      <c r="N53" s="2">
        <v>24</v>
      </c>
      <c r="O53" s="2">
        <v>50</v>
      </c>
      <c r="P53" s="2">
        <v>52.9166666666667</v>
      </c>
      <c r="Q53" s="2">
        <v>19.4722222222222</v>
      </c>
      <c r="R53" s="2">
        <v>-26</v>
      </c>
      <c r="S53" s="2">
        <v>-28.9166666666667</v>
      </c>
      <c r="T53" s="2">
        <v>4.5277777777777803</v>
      </c>
      <c r="U53" s="2">
        <v>-52</v>
      </c>
      <c r="V53" s="2">
        <v>-54.645669291338599</v>
      </c>
      <c r="W53" s="2">
        <v>23.252496433666199</v>
      </c>
      <c r="X53" s="2">
        <v>0</v>
      </c>
      <c r="Y53" s="2">
        <v>0</v>
      </c>
      <c r="Z53" s="2">
        <v>2.98029556650246</v>
      </c>
      <c r="AA53" s="2">
        <v>0</v>
      </c>
      <c r="AB53" s="2">
        <v>0</v>
      </c>
      <c r="AC53" s="2">
        <v>0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 t="s">
        <v>89</v>
      </c>
      <c r="B54" s="2">
        <v>2.504</v>
      </c>
      <c r="C54" s="2">
        <v>7.7032923443078198</v>
      </c>
      <c r="D54" s="2">
        <v>0</v>
      </c>
      <c r="E54" s="2">
        <v>0</v>
      </c>
      <c r="F54" s="2">
        <v>8.3333333333333301E-2</v>
      </c>
      <c r="G54" s="2">
        <v>2.7777777777777801E-2</v>
      </c>
      <c r="H54" s="2">
        <v>0</v>
      </c>
      <c r="I54" s="2">
        <v>-8.3333333333333301E-2</v>
      </c>
      <c r="J54" s="2">
        <v>-2.7777777777777801E-2</v>
      </c>
      <c r="K54" s="2" t="e">
        <v>#NUM!</v>
      </c>
      <c r="L54" s="2">
        <v>-100</v>
      </c>
      <c r="M54" s="2">
        <v>-100</v>
      </c>
      <c r="N54" s="2">
        <v>0</v>
      </c>
      <c r="O54" s="2">
        <v>1</v>
      </c>
      <c r="P54" s="2">
        <v>0.41666666666666702</v>
      </c>
      <c r="Q54" s="2">
        <v>0.13888888888888901</v>
      </c>
      <c r="R54" s="2">
        <v>-1</v>
      </c>
      <c r="S54" s="2">
        <v>-0.41666666666666702</v>
      </c>
      <c r="T54" s="2">
        <v>-0.13888888888888901</v>
      </c>
      <c r="U54" s="2">
        <v>-100</v>
      </c>
      <c r="V54" s="2">
        <v>-100</v>
      </c>
      <c r="W54" s="2">
        <v>-100</v>
      </c>
      <c r="X54" s="2"/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 t="s">
        <v>90</v>
      </c>
      <c r="B55" s="2">
        <v>1.6990000000000001</v>
      </c>
      <c r="C55" s="2">
        <v>1.31693772312575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 t="s">
        <v>91</v>
      </c>
      <c r="B56" s="2">
        <v>1.7270000000000001</v>
      </c>
      <c r="C56" s="2">
        <v>1.5390717969059899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 t="s">
        <v>92</v>
      </c>
      <c r="B57" s="2">
        <v>2.4340000000000002</v>
      </c>
      <c r="C57" s="2">
        <v>7.1479571598572003</v>
      </c>
      <c r="D57" s="2">
        <v>32</v>
      </c>
      <c r="E57" s="2">
        <v>54</v>
      </c>
      <c r="F57" s="2">
        <v>56.5833333333333</v>
      </c>
      <c r="G57" s="2">
        <v>21.0555555555556</v>
      </c>
      <c r="H57" s="2">
        <v>-22</v>
      </c>
      <c r="I57" s="2">
        <v>-24.5833333333333</v>
      </c>
      <c r="J57" s="2">
        <v>10.9444444444444</v>
      </c>
      <c r="K57" s="2">
        <v>-40.740740740740698</v>
      </c>
      <c r="L57" s="2">
        <v>-43.4462444771723</v>
      </c>
      <c r="M57" s="2">
        <v>51.9788918205805</v>
      </c>
      <c r="N57" s="2">
        <v>5</v>
      </c>
      <c r="O57" s="2">
        <v>13</v>
      </c>
      <c r="P57" s="2">
        <v>31</v>
      </c>
      <c r="Q57" s="2">
        <v>10.6944444444444</v>
      </c>
      <c r="R57" s="2">
        <v>-8</v>
      </c>
      <c r="S57" s="2">
        <v>-26</v>
      </c>
      <c r="T57" s="2">
        <v>-5.6944444444444402</v>
      </c>
      <c r="U57" s="2">
        <v>-61.538461538461497</v>
      </c>
      <c r="V57" s="2">
        <v>-83.870967741935502</v>
      </c>
      <c r="W57" s="2">
        <v>-53.246753246753201</v>
      </c>
      <c r="X57" s="2">
        <v>0</v>
      </c>
      <c r="Y57" s="2">
        <v>0</v>
      </c>
      <c r="Z57" s="2">
        <v>2.5989445910290199</v>
      </c>
      <c r="AA57" s="2">
        <v>0</v>
      </c>
      <c r="AB57" s="2">
        <v>0</v>
      </c>
      <c r="AC57" s="2">
        <v>0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 t="s">
        <v>93</v>
      </c>
      <c r="B58" s="2">
        <v>1.488</v>
      </c>
      <c r="C58" s="2"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 t="s">
        <v>267</v>
      </c>
      <c r="B59" s="2"/>
      <c r="C59" s="2"/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 t="e">
        <v>#NUM!</v>
      </c>
      <c r="L59" s="2" t="e">
        <v>#NUM!</v>
      </c>
      <c r="M59" s="2" t="e">
        <v>#NUM!</v>
      </c>
      <c r="N59" s="2">
        <v>0</v>
      </c>
      <c r="O59" s="2">
        <v>0</v>
      </c>
      <c r="P59" s="2">
        <v>8.3333333333333301E-2</v>
      </c>
      <c r="Q59" s="2">
        <v>2.7777777777777801E-2</v>
      </c>
      <c r="R59" s="2">
        <v>0</v>
      </c>
      <c r="S59" s="2">
        <v>-8.3333333333333301E-2</v>
      </c>
      <c r="T59" s="2">
        <v>-2.7777777777777801E-2</v>
      </c>
      <c r="U59" s="2" t="e">
        <v>#NUM!</v>
      </c>
      <c r="V59" s="2">
        <v>-100</v>
      </c>
      <c r="W59" s="2">
        <v>-100</v>
      </c>
      <c r="X59" s="2"/>
      <c r="Y59" s="2"/>
      <c r="Z59" s="2"/>
      <c r="AA59" s="2"/>
      <c r="AB59" s="2">
        <v>0</v>
      </c>
      <c r="AC59" s="2">
        <v>0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 t="s">
        <v>95</v>
      </c>
      <c r="B60" s="2">
        <v>1.8919999999999999</v>
      </c>
      <c r="C60" s="2">
        <v>2.84807616025387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 t="s">
        <v>97</v>
      </c>
      <c r="B61" s="2">
        <v>2.1120000000000001</v>
      </c>
      <c r="C61" s="2">
        <v>4.5934153113843701</v>
      </c>
      <c r="D61" s="2">
        <v>0</v>
      </c>
      <c r="E61" s="2">
        <v>0</v>
      </c>
      <c r="F61" s="2">
        <v>0.33333333333333298</v>
      </c>
      <c r="G61" s="2">
        <v>0.11111111111111099</v>
      </c>
      <c r="H61" s="2">
        <v>0</v>
      </c>
      <c r="I61" s="2">
        <v>-0.33333333333333298</v>
      </c>
      <c r="J61" s="2">
        <v>-0.11111111111111099</v>
      </c>
      <c r="K61" s="2" t="e">
        <v>#NUM!</v>
      </c>
      <c r="L61" s="2">
        <v>-100</v>
      </c>
      <c r="M61" s="2">
        <v>-100</v>
      </c>
      <c r="N61" s="2">
        <v>2</v>
      </c>
      <c r="O61" s="2">
        <v>1</v>
      </c>
      <c r="P61" s="2">
        <v>2.5833333333333299</v>
      </c>
      <c r="Q61" s="2">
        <v>0.91666666666666696</v>
      </c>
      <c r="R61" s="2">
        <v>1</v>
      </c>
      <c r="S61" s="2">
        <v>-0.58333333333333304</v>
      </c>
      <c r="T61" s="2">
        <v>1.0833333333333299</v>
      </c>
      <c r="U61" s="2">
        <v>100</v>
      </c>
      <c r="V61" s="2">
        <v>-22.580645161290299</v>
      </c>
      <c r="W61" s="2">
        <v>118.181818181818</v>
      </c>
      <c r="X61" s="2"/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 t="s">
        <v>98</v>
      </c>
      <c r="B62" s="2">
        <v>1.8009999999999999</v>
      </c>
      <c r="C62" s="2">
        <v>2.1261404204680701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 t="s">
        <v>99</v>
      </c>
      <c r="B63" s="2">
        <v>2.1219999999999999</v>
      </c>
      <c r="C63" s="2">
        <v>4.6727489091630297</v>
      </c>
      <c r="D63" s="2">
        <v>0</v>
      </c>
      <c r="E63" s="2">
        <v>0</v>
      </c>
      <c r="F63" s="2">
        <v>8.3333333333333301E-2</v>
      </c>
      <c r="G63" s="2">
        <v>2.7777777777777801E-2</v>
      </c>
      <c r="H63" s="2">
        <v>0</v>
      </c>
      <c r="I63" s="2">
        <v>-8.3333333333333301E-2</v>
      </c>
      <c r="J63" s="2">
        <v>-2.7777777777777801E-2</v>
      </c>
      <c r="K63" s="2" t="e">
        <v>#NUM!</v>
      </c>
      <c r="L63" s="2">
        <v>-100</v>
      </c>
      <c r="M63" s="2">
        <v>-100</v>
      </c>
      <c r="N63" s="2">
        <v>46</v>
      </c>
      <c r="O63" s="2">
        <v>58</v>
      </c>
      <c r="P63" s="2">
        <v>66.75</v>
      </c>
      <c r="Q63" s="2">
        <v>24.1666666666667</v>
      </c>
      <c r="R63" s="2">
        <v>-12</v>
      </c>
      <c r="S63" s="2">
        <v>-20.75</v>
      </c>
      <c r="T63" s="2">
        <v>21.8333333333333</v>
      </c>
      <c r="U63" s="2">
        <v>-20.689655172413801</v>
      </c>
      <c r="V63" s="2">
        <v>-31.086142322097398</v>
      </c>
      <c r="W63" s="2">
        <v>90.344827586206904</v>
      </c>
      <c r="X63" s="2"/>
      <c r="Y63" s="2">
        <v>0</v>
      </c>
      <c r="Z63" s="2">
        <v>0</v>
      </c>
      <c r="AA63" s="2">
        <v>0</v>
      </c>
      <c r="AB63" s="2">
        <v>0</v>
      </c>
      <c r="AC63" s="2">
        <v>3.0114942528735602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 t="s">
        <v>100</v>
      </c>
      <c r="B64" s="2">
        <v>1.796</v>
      </c>
      <c r="C64" s="2">
        <v>2.0864736215787398</v>
      </c>
      <c r="D64" s="2">
        <v>1</v>
      </c>
      <c r="E64" s="2">
        <v>3</v>
      </c>
      <c r="F64" s="2">
        <v>3.6666666666666701</v>
      </c>
      <c r="G64" s="2">
        <v>1.3333333333333299</v>
      </c>
      <c r="H64" s="2">
        <v>-2</v>
      </c>
      <c r="I64" s="2">
        <v>-2.6666666666666701</v>
      </c>
      <c r="J64" s="2">
        <v>-0.33333333333333298</v>
      </c>
      <c r="K64" s="2">
        <v>-66.6666666666667</v>
      </c>
      <c r="L64" s="2">
        <v>-72.727272727272705</v>
      </c>
      <c r="M64" s="2">
        <v>-25</v>
      </c>
      <c r="N64" s="2">
        <v>11</v>
      </c>
      <c r="O64" s="2">
        <v>14</v>
      </c>
      <c r="P64" s="2">
        <v>22</v>
      </c>
      <c r="Q64" s="2">
        <v>7.8333333333333304</v>
      </c>
      <c r="R64" s="2">
        <v>-3</v>
      </c>
      <c r="S64" s="2">
        <v>-11</v>
      </c>
      <c r="T64" s="2">
        <v>3.1666666666666701</v>
      </c>
      <c r="U64" s="2">
        <v>-21.428571428571399</v>
      </c>
      <c r="V64" s="2">
        <v>-50</v>
      </c>
      <c r="W64" s="2">
        <v>40.425531914893597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 t="s">
        <v>101</v>
      </c>
      <c r="B65" s="2">
        <v>2.125</v>
      </c>
      <c r="C65" s="2">
        <v>4.6965489884966303</v>
      </c>
      <c r="D65" s="2">
        <v>3</v>
      </c>
      <c r="E65" s="2">
        <v>0</v>
      </c>
      <c r="F65" s="2">
        <v>7.5</v>
      </c>
      <c r="G65" s="2">
        <v>2.5</v>
      </c>
      <c r="H65" s="2">
        <v>3</v>
      </c>
      <c r="I65" s="2">
        <v>-4.5</v>
      </c>
      <c r="J65" s="2">
        <v>0.5</v>
      </c>
      <c r="K65" s="2" t="e">
        <v>#NUM!</v>
      </c>
      <c r="L65" s="2">
        <v>-60</v>
      </c>
      <c r="M65" s="2">
        <v>20</v>
      </c>
      <c r="N65" s="2">
        <v>11</v>
      </c>
      <c r="O65" s="2">
        <v>4</v>
      </c>
      <c r="P65" s="2">
        <v>50.6666666666667</v>
      </c>
      <c r="Q65" s="2">
        <v>17.0277777777778</v>
      </c>
      <c r="R65" s="2">
        <v>7</v>
      </c>
      <c r="S65" s="2">
        <v>-39.6666666666667</v>
      </c>
      <c r="T65" s="2">
        <v>-6.0277777777777803</v>
      </c>
      <c r="U65" s="2">
        <v>175</v>
      </c>
      <c r="V65" s="2">
        <v>-78.289473684210506</v>
      </c>
      <c r="W65" s="2">
        <v>-35.399673735725898</v>
      </c>
      <c r="X65" s="2">
        <v>10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 t="s">
        <v>268</v>
      </c>
      <c r="B66" s="2"/>
      <c r="C66" s="2"/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 t="e">
        <v>#NUM!</v>
      </c>
      <c r="L66" s="2" t="e">
        <v>#NUM!</v>
      </c>
      <c r="M66" s="2" t="e">
        <v>#NUM!</v>
      </c>
      <c r="N66" s="2">
        <v>2</v>
      </c>
      <c r="O66" s="2">
        <v>2</v>
      </c>
      <c r="P66" s="2">
        <v>1.8333333333333299</v>
      </c>
      <c r="Q66" s="2">
        <v>0.66666666666666696</v>
      </c>
      <c r="R66" s="2">
        <v>0</v>
      </c>
      <c r="S66" s="2">
        <v>0.16666666666666699</v>
      </c>
      <c r="T66" s="2">
        <v>1.3333333333333299</v>
      </c>
      <c r="U66" s="2">
        <v>0</v>
      </c>
      <c r="V66" s="2">
        <v>9.0909090909091006</v>
      </c>
      <c r="W66" s="2">
        <v>200</v>
      </c>
      <c r="X66" s="2"/>
      <c r="Y66" s="2"/>
      <c r="Z66" s="2"/>
      <c r="AA66" s="2">
        <v>0</v>
      </c>
      <c r="AB66" s="2">
        <v>0</v>
      </c>
      <c r="AC66" s="2">
        <v>0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 t="s">
        <v>102</v>
      </c>
      <c r="B67" s="2">
        <v>1.9079999999999999</v>
      </c>
      <c r="C67" s="2">
        <v>2.9750099166997201</v>
      </c>
      <c r="D67" s="2">
        <v>0</v>
      </c>
      <c r="E67" s="2">
        <v>1</v>
      </c>
      <c r="F67" s="2">
        <v>0.25</v>
      </c>
      <c r="G67" s="2">
        <v>0.11111111111111099</v>
      </c>
      <c r="H67" s="2">
        <v>-1</v>
      </c>
      <c r="I67" s="2">
        <v>-0.25</v>
      </c>
      <c r="J67" s="2">
        <v>-0.11111111111111099</v>
      </c>
      <c r="K67" s="2">
        <v>-100</v>
      </c>
      <c r="L67" s="2">
        <v>-100</v>
      </c>
      <c r="M67" s="2">
        <v>-100</v>
      </c>
      <c r="N67" s="2">
        <v>0</v>
      </c>
      <c r="O67" s="2">
        <v>1</v>
      </c>
      <c r="P67" s="2">
        <v>2.1666666666666701</v>
      </c>
      <c r="Q67" s="2">
        <v>0.75</v>
      </c>
      <c r="R67" s="2">
        <v>-1</v>
      </c>
      <c r="S67" s="2">
        <v>-2.1666666666666701</v>
      </c>
      <c r="T67" s="2">
        <v>-0.75</v>
      </c>
      <c r="U67" s="2">
        <v>-100</v>
      </c>
      <c r="V67" s="2">
        <v>-100</v>
      </c>
      <c r="W67" s="2">
        <v>-100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 t="s">
        <v>103</v>
      </c>
      <c r="B68" s="2">
        <v>2.2370000000000001</v>
      </c>
      <c r="C68" s="2">
        <v>5.5850852836176097</v>
      </c>
      <c r="D68" s="2">
        <v>0</v>
      </c>
      <c r="E68" s="2">
        <v>0</v>
      </c>
      <c r="F68" s="2">
        <v>0.33333333333333298</v>
      </c>
      <c r="G68" s="2">
        <v>0.11111111111111099</v>
      </c>
      <c r="H68" s="2">
        <v>0</v>
      </c>
      <c r="I68" s="2">
        <v>-0.33333333333333298</v>
      </c>
      <c r="J68" s="2">
        <v>-0.11111111111111099</v>
      </c>
      <c r="K68" s="2" t="e">
        <v>#NUM!</v>
      </c>
      <c r="L68" s="2">
        <v>-100</v>
      </c>
      <c r="M68" s="2">
        <v>-100</v>
      </c>
      <c r="N68" s="2">
        <v>3</v>
      </c>
      <c r="O68" s="2">
        <v>0</v>
      </c>
      <c r="P68" s="2">
        <v>1.4166666666666701</v>
      </c>
      <c r="Q68" s="2">
        <v>0.47222222222222199</v>
      </c>
      <c r="R68" s="2">
        <v>3</v>
      </c>
      <c r="S68" s="2">
        <v>1.5833333333333299</v>
      </c>
      <c r="T68" s="2">
        <v>2.5277777777777799</v>
      </c>
      <c r="U68" s="2" t="e">
        <v>#NUM!</v>
      </c>
      <c r="V68" s="2">
        <v>111.764705882353</v>
      </c>
      <c r="W68" s="2">
        <v>535.29411764705901</v>
      </c>
      <c r="X68" s="2"/>
      <c r="Y68" s="2">
        <v>0</v>
      </c>
      <c r="Z68" s="2">
        <v>0</v>
      </c>
      <c r="AA68" s="2">
        <v>10</v>
      </c>
      <c r="AB68" s="2">
        <v>10</v>
      </c>
      <c r="AC68" s="2">
        <v>10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 t="s">
        <v>104</v>
      </c>
      <c r="B69" s="2">
        <v>1.9570000000000001</v>
      </c>
      <c r="C69" s="2">
        <v>3.36374454581515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 t="e">
        <v>#NUM!</v>
      </c>
      <c r="L69" s="2" t="e">
        <v>#NUM!</v>
      </c>
      <c r="M69" s="2" t="e">
        <v>#NUM!</v>
      </c>
      <c r="N69" s="2">
        <v>0</v>
      </c>
      <c r="O69" s="2">
        <v>0</v>
      </c>
      <c r="P69" s="2">
        <v>0.5</v>
      </c>
      <c r="Q69" s="2">
        <v>0.16666666666666699</v>
      </c>
      <c r="R69" s="2">
        <v>0</v>
      </c>
      <c r="S69" s="2">
        <v>-0.5</v>
      </c>
      <c r="T69" s="2">
        <v>-0.16666666666666699</v>
      </c>
      <c r="U69" s="2" t="e">
        <v>#NUM!</v>
      </c>
      <c r="V69" s="2">
        <v>-100</v>
      </c>
      <c r="W69" s="2">
        <v>-100</v>
      </c>
      <c r="X69" s="2"/>
      <c r="Y69" s="2"/>
      <c r="Z69" s="2"/>
      <c r="AA69" s="2"/>
      <c r="AB69" s="2">
        <v>0</v>
      </c>
      <c r="AC69" s="2">
        <v>0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 t="s">
        <v>105</v>
      </c>
      <c r="B70" s="2">
        <v>1.9330000000000001</v>
      </c>
      <c r="C70" s="2">
        <v>3.1733439111463699</v>
      </c>
      <c r="D70" s="2">
        <v>0</v>
      </c>
      <c r="E70" s="2">
        <v>0</v>
      </c>
      <c r="F70" s="2">
        <v>0.83333333333333304</v>
      </c>
      <c r="G70" s="2">
        <v>0.27777777777777801</v>
      </c>
      <c r="H70" s="2">
        <v>0</v>
      </c>
      <c r="I70" s="2">
        <v>-0.83333333333333304</v>
      </c>
      <c r="J70" s="2">
        <v>-0.27777777777777801</v>
      </c>
      <c r="K70" s="2" t="e">
        <v>#NUM!</v>
      </c>
      <c r="L70" s="2">
        <v>-100</v>
      </c>
      <c r="M70" s="2">
        <v>-100</v>
      </c>
      <c r="N70" s="2">
        <v>8</v>
      </c>
      <c r="O70" s="2">
        <v>19</v>
      </c>
      <c r="P70" s="2">
        <v>83</v>
      </c>
      <c r="Q70" s="2">
        <v>28.2777777777778</v>
      </c>
      <c r="R70" s="2">
        <v>-11</v>
      </c>
      <c r="S70" s="2">
        <v>-75</v>
      </c>
      <c r="T70" s="2">
        <v>-20.2777777777778</v>
      </c>
      <c r="U70" s="2">
        <v>-57.894736842105303</v>
      </c>
      <c r="V70" s="2">
        <v>-90.361445783132496</v>
      </c>
      <c r="W70" s="2">
        <v>-71.709233791748503</v>
      </c>
      <c r="X70" s="2"/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 t="s">
        <v>106</v>
      </c>
      <c r="B71" s="2"/>
      <c r="C71" s="2"/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 t="e">
        <v>#NUM!</v>
      </c>
      <c r="L71" s="2" t="e">
        <v>#NUM!</v>
      </c>
      <c r="M71" s="2" t="e">
        <v>#NUM!</v>
      </c>
      <c r="N71" s="2">
        <v>0</v>
      </c>
      <c r="O71" s="2">
        <v>0</v>
      </c>
      <c r="P71" s="2">
        <v>0.41666666666666702</v>
      </c>
      <c r="Q71" s="2">
        <v>0.13888888888888901</v>
      </c>
      <c r="R71" s="2">
        <v>0</v>
      </c>
      <c r="S71" s="2">
        <v>-0.41666666666666702</v>
      </c>
      <c r="T71" s="2">
        <v>-0.13888888888888901</v>
      </c>
      <c r="U71" s="2" t="e">
        <v>#NUM!</v>
      </c>
      <c r="V71" s="2">
        <v>-100</v>
      </c>
      <c r="W71" s="2">
        <v>-100</v>
      </c>
      <c r="X71" s="2"/>
      <c r="Y71" s="2"/>
      <c r="Z71" s="2"/>
      <c r="AA71" s="2"/>
      <c r="AB71" s="2">
        <v>0</v>
      </c>
      <c r="AC71" s="2">
        <v>0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 t="s">
        <v>107</v>
      </c>
      <c r="B72" s="2">
        <v>2.2639999999999998</v>
      </c>
      <c r="C72" s="2">
        <v>5.7992859976199904</v>
      </c>
      <c r="D72" s="2">
        <v>11</v>
      </c>
      <c r="E72" s="2">
        <v>124</v>
      </c>
      <c r="F72" s="2">
        <v>37.5833333333333</v>
      </c>
      <c r="G72" s="2">
        <v>16.2777777777778</v>
      </c>
      <c r="H72" s="2">
        <v>-113</v>
      </c>
      <c r="I72" s="2">
        <v>-26.5833333333333</v>
      </c>
      <c r="J72" s="2">
        <v>-5.2777777777777803</v>
      </c>
      <c r="K72" s="2">
        <v>-91.129032258064498</v>
      </c>
      <c r="L72" s="2">
        <v>-70.731707317073202</v>
      </c>
      <c r="M72" s="2">
        <v>-32.423208191126299</v>
      </c>
      <c r="N72" s="2">
        <v>17</v>
      </c>
      <c r="O72" s="2">
        <v>154</v>
      </c>
      <c r="P72" s="2">
        <v>59.3333333333333</v>
      </c>
      <c r="Q72" s="2">
        <v>24.5555555555556</v>
      </c>
      <c r="R72" s="2">
        <v>-137</v>
      </c>
      <c r="S72" s="2">
        <v>-42.3333333333333</v>
      </c>
      <c r="T72" s="2">
        <v>-7.5555555555555598</v>
      </c>
      <c r="U72" s="2">
        <v>-88.961038961038994</v>
      </c>
      <c r="V72" s="2">
        <v>-71.348314606741596</v>
      </c>
      <c r="W72" s="2">
        <v>-30.769230769230798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 t="s">
        <v>269</v>
      </c>
      <c r="B73" s="2"/>
      <c r="C73" s="2"/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 t="e">
        <v>#NUM!</v>
      </c>
      <c r="L73" s="2" t="e">
        <v>#NUM!</v>
      </c>
      <c r="M73" s="2" t="e">
        <v>#NUM!</v>
      </c>
      <c r="N73" s="2">
        <v>3</v>
      </c>
      <c r="O73" s="2">
        <v>0</v>
      </c>
      <c r="P73" s="2">
        <v>1.0833333333333299</v>
      </c>
      <c r="Q73" s="2">
        <v>0.36111111111111099</v>
      </c>
      <c r="R73" s="2">
        <v>3</v>
      </c>
      <c r="S73" s="2">
        <v>1.9166666666666701</v>
      </c>
      <c r="T73" s="2">
        <v>2.6388888888888902</v>
      </c>
      <c r="U73" s="2" t="e">
        <v>#NUM!</v>
      </c>
      <c r="V73" s="2">
        <v>176.92307692307699</v>
      </c>
      <c r="W73" s="2">
        <v>730.76923076923094</v>
      </c>
      <c r="X73" s="2"/>
      <c r="Y73" s="2"/>
      <c r="Z73" s="2"/>
      <c r="AA73" s="2">
        <v>10</v>
      </c>
      <c r="AB73" s="2">
        <v>10</v>
      </c>
      <c r="AC73" s="2">
        <v>10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 t="s">
        <v>108</v>
      </c>
      <c r="B74" s="2">
        <v>2.0750000000000002</v>
      </c>
      <c r="C74" s="2">
        <v>4.2998809996033298</v>
      </c>
      <c r="D74" s="2">
        <v>0</v>
      </c>
      <c r="E74" s="2">
        <v>0</v>
      </c>
      <c r="F74" s="2">
        <v>8.3333333333333301E-2</v>
      </c>
      <c r="G74" s="2">
        <v>2.7777777777777801E-2</v>
      </c>
      <c r="H74" s="2">
        <v>0</v>
      </c>
      <c r="I74" s="2">
        <v>-8.3333333333333301E-2</v>
      </c>
      <c r="J74" s="2">
        <v>-2.7777777777777801E-2</v>
      </c>
      <c r="K74" s="2" t="e">
        <v>#NUM!</v>
      </c>
      <c r="L74" s="2">
        <v>-100</v>
      </c>
      <c r="M74" s="2">
        <v>-100</v>
      </c>
      <c r="N74" s="2">
        <v>3</v>
      </c>
      <c r="O74" s="2">
        <v>13</v>
      </c>
      <c r="P74" s="2">
        <v>5</v>
      </c>
      <c r="Q74" s="2">
        <v>2.0277777777777799</v>
      </c>
      <c r="R74" s="2">
        <v>-10</v>
      </c>
      <c r="S74" s="2">
        <v>-2</v>
      </c>
      <c r="T74" s="2">
        <v>0.97222222222222199</v>
      </c>
      <c r="U74" s="2">
        <v>-76.923076923076906</v>
      </c>
      <c r="V74" s="2">
        <v>-40</v>
      </c>
      <c r="W74" s="2">
        <v>47.945205479452099</v>
      </c>
      <c r="X74" s="2"/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 t="s">
        <v>109</v>
      </c>
      <c r="B75" s="2">
        <v>2.3410000000000002</v>
      </c>
      <c r="C75" s="2">
        <v>6.4101547005156698</v>
      </c>
      <c r="D75" s="2">
        <v>34</v>
      </c>
      <c r="E75" s="2">
        <v>83</v>
      </c>
      <c r="F75" s="2">
        <v>67.75</v>
      </c>
      <c r="G75" s="2">
        <v>24.9166666666667</v>
      </c>
      <c r="H75" s="2">
        <v>-49</v>
      </c>
      <c r="I75" s="2">
        <v>-33.75</v>
      </c>
      <c r="J75" s="2">
        <v>9.0833333333333304</v>
      </c>
      <c r="K75" s="2">
        <v>-59.036144578313298</v>
      </c>
      <c r="L75" s="2">
        <v>-49.815498154981597</v>
      </c>
      <c r="M75" s="2">
        <v>36.454849498327803</v>
      </c>
      <c r="N75" s="2">
        <v>39</v>
      </c>
      <c r="O75" s="2">
        <v>123</v>
      </c>
      <c r="P75" s="2">
        <v>87.25</v>
      </c>
      <c r="Q75" s="2">
        <v>32.8888888888889</v>
      </c>
      <c r="R75" s="2">
        <v>-84</v>
      </c>
      <c r="S75" s="2">
        <v>-48.25</v>
      </c>
      <c r="T75" s="2">
        <v>6.1111111111111098</v>
      </c>
      <c r="U75" s="2">
        <v>-68.292682926829301</v>
      </c>
      <c r="V75" s="2">
        <v>-55.300859598853897</v>
      </c>
      <c r="W75" s="2">
        <v>18.581081081081098</v>
      </c>
      <c r="X75" s="2">
        <v>0</v>
      </c>
      <c r="Y75" s="2">
        <v>0</v>
      </c>
      <c r="Z75" s="2">
        <v>1.8227424749163901</v>
      </c>
      <c r="AA75" s="2">
        <v>0</v>
      </c>
      <c r="AB75" s="2">
        <v>0</v>
      </c>
      <c r="AC75" s="2">
        <v>0.61936936936937004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 t="s">
        <v>110</v>
      </c>
      <c r="B76" s="2">
        <v>1.645</v>
      </c>
      <c r="C76" s="2">
        <v>0.88853629512098398</v>
      </c>
      <c r="D76" s="2">
        <v>0</v>
      </c>
      <c r="E76" s="2">
        <v>1</v>
      </c>
      <c r="F76" s="2">
        <v>0</v>
      </c>
      <c r="G76" s="2">
        <v>2.7777777777777801E-2</v>
      </c>
      <c r="H76" s="2">
        <v>-1</v>
      </c>
      <c r="I76" s="2">
        <v>0</v>
      </c>
      <c r="J76" s="2">
        <v>-2.7777777777777801E-2</v>
      </c>
      <c r="K76" s="2">
        <v>-100</v>
      </c>
      <c r="L76" s="2" t="e">
        <v>#NUM!</v>
      </c>
      <c r="M76" s="2">
        <v>-100</v>
      </c>
      <c r="N76" s="2">
        <v>9</v>
      </c>
      <c r="O76" s="2">
        <v>12</v>
      </c>
      <c r="P76" s="2">
        <v>14.4166666666667</v>
      </c>
      <c r="Q76" s="2">
        <v>5.1666666666666696</v>
      </c>
      <c r="R76" s="2">
        <v>-3</v>
      </c>
      <c r="S76" s="2">
        <v>-5.4166666666666696</v>
      </c>
      <c r="T76" s="2">
        <v>3.8333333333333299</v>
      </c>
      <c r="U76" s="2">
        <v>-25</v>
      </c>
      <c r="V76" s="2">
        <v>-37.572254335260098</v>
      </c>
      <c r="W76" s="2">
        <v>74.193548387096797</v>
      </c>
      <c r="X76" s="2">
        <v>0</v>
      </c>
      <c r="Y76" s="2"/>
      <c r="Z76" s="2">
        <v>0</v>
      </c>
      <c r="AA76" s="2">
        <v>0</v>
      </c>
      <c r="AB76" s="2">
        <v>0</v>
      </c>
      <c r="AC76" s="2">
        <v>0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 t="s">
        <v>111</v>
      </c>
      <c r="B77" s="2">
        <v>2.052</v>
      </c>
      <c r="C77" s="2">
        <v>4.1174137247124198</v>
      </c>
      <c r="D77" s="2">
        <v>3</v>
      </c>
      <c r="E77" s="2">
        <v>18</v>
      </c>
      <c r="F77" s="2">
        <v>21.0833333333333</v>
      </c>
      <c r="G77" s="2">
        <v>7.5277777777777803</v>
      </c>
      <c r="H77" s="2">
        <v>-15</v>
      </c>
      <c r="I77" s="2">
        <v>-18.0833333333333</v>
      </c>
      <c r="J77" s="2">
        <v>-4.5277777777777803</v>
      </c>
      <c r="K77" s="2">
        <v>-83.3333333333333</v>
      </c>
      <c r="L77" s="2">
        <v>-85.770750988142296</v>
      </c>
      <c r="M77" s="2">
        <v>-60.147601476014799</v>
      </c>
      <c r="N77" s="2">
        <v>10</v>
      </c>
      <c r="O77" s="2">
        <v>23</v>
      </c>
      <c r="P77" s="2">
        <v>35.4166666666667</v>
      </c>
      <c r="Q77" s="2">
        <v>12.4722222222222</v>
      </c>
      <c r="R77" s="2">
        <v>-13</v>
      </c>
      <c r="S77" s="2">
        <v>-25.4166666666667</v>
      </c>
      <c r="T77" s="2">
        <v>-2.4722222222222201</v>
      </c>
      <c r="U77" s="2">
        <v>-56.521739130434803</v>
      </c>
      <c r="V77" s="2">
        <v>-71.764705882352899</v>
      </c>
      <c r="W77" s="2">
        <v>-19.821826280623601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 t="s">
        <v>112</v>
      </c>
      <c r="B78" s="2">
        <v>1.54</v>
      </c>
      <c r="C78" s="2">
        <v>5.5533518445061603E-2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 t="s">
        <v>113</v>
      </c>
      <c r="B79" s="2">
        <v>1.7849999999999999</v>
      </c>
      <c r="C79" s="2">
        <v>1.9992066640222099</v>
      </c>
      <c r="D79" s="2">
        <v>4</v>
      </c>
      <c r="E79" s="2">
        <v>7</v>
      </c>
      <c r="F79" s="2">
        <v>13.5</v>
      </c>
      <c r="G79" s="2">
        <v>4.8333333333333304</v>
      </c>
      <c r="H79" s="2">
        <v>-3</v>
      </c>
      <c r="I79" s="2">
        <v>-9.5</v>
      </c>
      <c r="J79" s="2">
        <v>-0.83333333333333304</v>
      </c>
      <c r="K79" s="2">
        <v>-42.857142857142897</v>
      </c>
      <c r="L79" s="2">
        <v>-70.370370370370395</v>
      </c>
      <c r="M79" s="2">
        <v>-17.241379310344801</v>
      </c>
      <c r="N79" s="2">
        <v>81</v>
      </c>
      <c r="O79" s="2">
        <v>110</v>
      </c>
      <c r="P79" s="2">
        <v>127.416666666667</v>
      </c>
      <c r="Q79" s="2">
        <v>45.9166666666667</v>
      </c>
      <c r="R79" s="2">
        <v>-29</v>
      </c>
      <c r="S79" s="2">
        <v>-46.4166666666667</v>
      </c>
      <c r="T79" s="2">
        <v>35.0833333333333</v>
      </c>
      <c r="U79" s="2">
        <v>-26.363636363636399</v>
      </c>
      <c r="V79" s="2">
        <v>-36.429038587312</v>
      </c>
      <c r="W79" s="2">
        <v>76.406533575317596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2.5468844525105898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 t="s">
        <v>114</v>
      </c>
      <c r="B80" s="2">
        <v>2.605</v>
      </c>
      <c r="C80" s="2">
        <v>8.5045616818722696</v>
      </c>
      <c r="D80" s="2">
        <v>40</v>
      </c>
      <c r="E80" s="2">
        <v>154</v>
      </c>
      <c r="F80" s="2">
        <v>100.5</v>
      </c>
      <c r="G80" s="2">
        <v>38.1388888888889</v>
      </c>
      <c r="H80" s="2">
        <v>-114</v>
      </c>
      <c r="I80" s="2">
        <v>-60.5</v>
      </c>
      <c r="J80" s="2">
        <v>1.8611111111111101</v>
      </c>
      <c r="K80" s="2">
        <v>-74.025974025973994</v>
      </c>
      <c r="L80" s="2">
        <v>-60.199004975124403</v>
      </c>
      <c r="M80" s="2">
        <v>4.8798252002913403</v>
      </c>
      <c r="N80" s="2">
        <v>613</v>
      </c>
      <c r="O80" s="2">
        <v>2205</v>
      </c>
      <c r="P80" s="2">
        <v>1472.6666666666699</v>
      </c>
      <c r="Q80" s="2">
        <v>558.47222222222194</v>
      </c>
      <c r="R80" s="2">
        <v>-1592</v>
      </c>
      <c r="S80" s="2">
        <v>-859.66666666666697</v>
      </c>
      <c r="T80" s="2">
        <v>54.5277777777778</v>
      </c>
      <c r="U80" s="2">
        <v>-72.199546485260797</v>
      </c>
      <c r="V80" s="2">
        <v>-58.374830239927597</v>
      </c>
      <c r="W80" s="2">
        <v>9.7637403630937705</v>
      </c>
      <c r="X80" s="2">
        <v>0</v>
      </c>
      <c r="Y80" s="2">
        <v>0</v>
      </c>
      <c r="Z80" s="2">
        <v>0.243991260014568</v>
      </c>
      <c r="AA80" s="2">
        <v>0</v>
      </c>
      <c r="AB80" s="2">
        <v>0</v>
      </c>
      <c r="AC80" s="2">
        <v>0.32545801210312503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 t="s">
        <v>115</v>
      </c>
      <c r="B81" s="2">
        <v>1.39</v>
      </c>
      <c r="C81" s="2">
        <v>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 t="s">
        <v>116</v>
      </c>
      <c r="B82" s="2">
        <v>2.5419999999999998</v>
      </c>
      <c r="C82" s="2">
        <v>8.0047600158667205</v>
      </c>
      <c r="D82" s="2">
        <v>11</v>
      </c>
      <c r="E82" s="2">
        <v>4</v>
      </c>
      <c r="F82" s="2">
        <v>56.0833333333333</v>
      </c>
      <c r="G82" s="2">
        <v>18.8055555555556</v>
      </c>
      <c r="H82" s="2">
        <v>7</v>
      </c>
      <c r="I82" s="2">
        <v>-45.0833333333333</v>
      </c>
      <c r="J82" s="2">
        <v>-7.8055555555555598</v>
      </c>
      <c r="K82" s="2">
        <v>175</v>
      </c>
      <c r="L82" s="2">
        <v>-80.386329866270401</v>
      </c>
      <c r="M82" s="2">
        <v>-41.506646971934998</v>
      </c>
      <c r="N82" s="2">
        <v>91</v>
      </c>
      <c r="O82" s="2">
        <v>164</v>
      </c>
      <c r="P82" s="2">
        <v>157.25</v>
      </c>
      <c r="Q82" s="2">
        <v>57.6944444444444</v>
      </c>
      <c r="R82" s="2">
        <v>-73</v>
      </c>
      <c r="S82" s="2">
        <v>-66.25</v>
      </c>
      <c r="T82" s="2">
        <v>33.3055555555556</v>
      </c>
      <c r="U82" s="2">
        <v>-44.512195121951201</v>
      </c>
      <c r="V82" s="2">
        <v>-42.130365659777397</v>
      </c>
      <c r="W82" s="2">
        <v>57.7274915743861</v>
      </c>
      <c r="X82" s="2">
        <v>8.75</v>
      </c>
      <c r="Y82" s="2">
        <v>0</v>
      </c>
      <c r="Z82" s="2">
        <v>0</v>
      </c>
      <c r="AA82" s="2">
        <v>0</v>
      </c>
      <c r="AB82" s="2">
        <v>0</v>
      </c>
      <c r="AC82" s="2">
        <v>1.92424971914621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 t="s">
        <v>117</v>
      </c>
      <c r="B83" s="2">
        <v>3.3690000000000002</v>
      </c>
      <c r="C83" s="2">
        <v>10</v>
      </c>
      <c r="D83" s="2">
        <v>85</v>
      </c>
      <c r="E83" s="2">
        <v>224</v>
      </c>
      <c r="F83" s="2">
        <v>269.16666666666703</v>
      </c>
      <c r="G83" s="2">
        <v>98.5</v>
      </c>
      <c r="H83" s="2">
        <v>-139</v>
      </c>
      <c r="I83" s="2">
        <v>-184.166666666667</v>
      </c>
      <c r="J83" s="2">
        <v>-13.5</v>
      </c>
      <c r="K83" s="2">
        <v>-62.053571428571402</v>
      </c>
      <c r="L83" s="2">
        <v>-68.421052631578902</v>
      </c>
      <c r="M83" s="2">
        <v>-13.705583756345201</v>
      </c>
      <c r="N83" s="2">
        <v>324</v>
      </c>
      <c r="O83" s="2">
        <v>241</v>
      </c>
      <c r="P83" s="2">
        <v>405.41666666666703</v>
      </c>
      <c r="Q83" s="2">
        <v>142.75</v>
      </c>
      <c r="R83" s="2">
        <v>83</v>
      </c>
      <c r="S83" s="2">
        <v>-81.4166666666667</v>
      </c>
      <c r="T83" s="2">
        <v>181.25</v>
      </c>
      <c r="U83" s="2">
        <v>34.4398340248963</v>
      </c>
      <c r="V83" s="2">
        <v>-20.082219938335101</v>
      </c>
      <c r="W83" s="2">
        <v>126.970227670753</v>
      </c>
      <c r="X83" s="2">
        <v>0</v>
      </c>
      <c r="Y83" s="2">
        <v>0</v>
      </c>
      <c r="Z83" s="2">
        <v>0</v>
      </c>
      <c r="AA83" s="2">
        <v>0.68879668049792497</v>
      </c>
      <c r="AB83" s="2">
        <v>0</v>
      </c>
      <c r="AC83" s="2">
        <v>4.2323409223584401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 t="s">
        <v>119</v>
      </c>
      <c r="B84" s="2">
        <v>2.7349999999999999</v>
      </c>
      <c r="C84" s="2">
        <v>9.5358984529948394</v>
      </c>
      <c r="D84" s="2">
        <v>0</v>
      </c>
      <c r="E84" s="2">
        <v>0</v>
      </c>
      <c r="F84" s="2">
        <v>0</v>
      </c>
      <c r="G84" s="2">
        <v>2.7777777777777801E-2</v>
      </c>
      <c r="H84" s="2">
        <v>0</v>
      </c>
      <c r="I84" s="2">
        <v>0</v>
      </c>
      <c r="J84" s="2">
        <v>-2.7777777777777801E-2</v>
      </c>
      <c r="K84" s="2" t="e">
        <v>#NUM!</v>
      </c>
      <c r="L84" s="2" t="e">
        <v>#NUM!</v>
      </c>
      <c r="M84" s="2">
        <v>-100</v>
      </c>
      <c r="N84" s="2">
        <v>224</v>
      </c>
      <c r="O84" s="2">
        <v>32</v>
      </c>
      <c r="P84" s="2">
        <v>63</v>
      </c>
      <c r="Q84" s="2">
        <v>21.9722222222222</v>
      </c>
      <c r="R84" s="2">
        <v>192</v>
      </c>
      <c r="S84" s="2">
        <v>161</v>
      </c>
      <c r="T84" s="2">
        <v>202.027777777778</v>
      </c>
      <c r="U84" s="2">
        <v>600</v>
      </c>
      <c r="V84" s="2">
        <v>255.555555555556</v>
      </c>
      <c r="W84" s="2">
        <v>919.46902654867301</v>
      </c>
      <c r="X84" s="2"/>
      <c r="Y84" s="2"/>
      <c r="Z84" s="2">
        <v>0</v>
      </c>
      <c r="AA84" s="2">
        <v>10</v>
      </c>
      <c r="AB84" s="2">
        <v>10</v>
      </c>
      <c r="AC84" s="2">
        <v>10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 t="s">
        <v>120</v>
      </c>
      <c r="B85" s="2">
        <v>1.754</v>
      </c>
      <c r="C85" s="2">
        <v>1.75327251090837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 t="s">
        <v>121</v>
      </c>
      <c r="B86" s="2">
        <v>2.0379999999999998</v>
      </c>
      <c r="C86" s="2">
        <v>4.0063466878222904</v>
      </c>
      <c r="D86" s="2">
        <v>4</v>
      </c>
      <c r="E86" s="2">
        <v>29</v>
      </c>
      <c r="F86" s="2">
        <v>11.5</v>
      </c>
      <c r="G86" s="2">
        <v>4.6944444444444402</v>
      </c>
      <c r="H86" s="2">
        <v>-25</v>
      </c>
      <c r="I86" s="2">
        <v>-7.5</v>
      </c>
      <c r="J86" s="2">
        <v>-0.69444444444444497</v>
      </c>
      <c r="K86" s="2">
        <v>-86.2068965517241</v>
      </c>
      <c r="L86" s="2">
        <v>-65.2173913043478</v>
      </c>
      <c r="M86" s="2">
        <v>-14.792899408284001</v>
      </c>
      <c r="N86" s="2">
        <v>4</v>
      </c>
      <c r="O86" s="2">
        <v>22</v>
      </c>
      <c r="P86" s="2">
        <v>11.1666666666667</v>
      </c>
      <c r="Q86" s="2">
        <v>4.3888888888888902</v>
      </c>
      <c r="R86" s="2">
        <v>-18</v>
      </c>
      <c r="S86" s="2">
        <v>-7.1666666666666696</v>
      </c>
      <c r="T86" s="2">
        <v>-0.38888888888888901</v>
      </c>
      <c r="U86" s="2">
        <v>-81.818181818181799</v>
      </c>
      <c r="V86" s="2">
        <v>-64.179104477611901</v>
      </c>
      <c r="W86" s="2">
        <v>-8.8607594936708907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 t="s">
        <v>122</v>
      </c>
      <c r="B87" s="2">
        <v>2.012</v>
      </c>
      <c r="C87" s="2">
        <v>3.8000793335977798</v>
      </c>
      <c r="D87" s="2">
        <v>0</v>
      </c>
      <c r="E87" s="2">
        <v>0</v>
      </c>
      <c r="F87" s="2">
        <v>0.58333333333333304</v>
      </c>
      <c r="G87" s="2">
        <v>0.194444444444444</v>
      </c>
      <c r="H87" s="2">
        <v>0</v>
      </c>
      <c r="I87" s="2">
        <v>-0.58333333333333304</v>
      </c>
      <c r="J87" s="2">
        <v>-0.194444444444444</v>
      </c>
      <c r="K87" s="2" t="e">
        <v>#NUM!</v>
      </c>
      <c r="L87" s="2">
        <v>-100</v>
      </c>
      <c r="M87" s="2">
        <v>-100</v>
      </c>
      <c r="N87" s="2">
        <v>4</v>
      </c>
      <c r="O87" s="2">
        <v>7</v>
      </c>
      <c r="P87" s="2">
        <v>14.1666666666667</v>
      </c>
      <c r="Q87" s="2">
        <v>4.9444444444444402</v>
      </c>
      <c r="R87" s="2">
        <v>-3</v>
      </c>
      <c r="S87" s="2">
        <v>-10.1666666666667</v>
      </c>
      <c r="T87" s="2">
        <v>-0.94444444444444497</v>
      </c>
      <c r="U87" s="2">
        <v>-42.857142857142897</v>
      </c>
      <c r="V87" s="2">
        <v>-71.764705882352899</v>
      </c>
      <c r="W87" s="2">
        <v>-19.101123595505602</v>
      </c>
      <c r="X87" s="2"/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 t="s">
        <v>123</v>
      </c>
      <c r="B88" s="2">
        <v>1.369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 t="e">
        <v>#NUM!</v>
      </c>
      <c r="L88" s="2" t="e">
        <v>#NUM!</v>
      </c>
      <c r="M88" s="2" t="e">
        <v>#NUM!</v>
      </c>
      <c r="N88" s="2">
        <v>116</v>
      </c>
      <c r="O88" s="2">
        <v>164</v>
      </c>
      <c r="P88" s="2">
        <v>156.833333333333</v>
      </c>
      <c r="Q88" s="2">
        <v>57.1944444444444</v>
      </c>
      <c r="R88" s="2">
        <v>-48</v>
      </c>
      <c r="S88" s="2">
        <v>-40.8333333333333</v>
      </c>
      <c r="T88" s="2">
        <v>58.8055555555556</v>
      </c>
      <c r="U88" s="2">
        <v>-29.268292682926798</v>
      </c>
      <c r="V88" s="2">
        <v>-26.036131774707801</v>
      </c>
      <c r="W88" s="2">
        <v>102.816901408451</v>
      </c>
      <c r="X88" s="2"/>
      <c r="Y88" s="2"/>
      <c r="Z88" s="2"/>
      <c r="AA88" s="2">
        <v>0</v>
      </c>
      <c r="AB88" s="2">
        <v>0</v>
      </c>
      <c r="AC88" s="2">
        <v>3.4272300469483601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 t="s">
        <v>124</v>
      </c>
      <c r="B89" s="2">
        <v>1.9319999999999999</v>
      </c>
      <c r="C89" s="2">
        <v>3.16541055136851</v>
      </c>
      <c r="D89" s="2">
        <v>0</v>
      </c>
      <c r="E89" s="2">
        <v>1</v>
      </c>
      <c r="F89" s="2">
        <v>0.91666666666666696</v>
      </c>
      <c r="G89" s="2">
        <v>0.33333333333333298</v>
      </c>
      <c r="H89" s="2">
        <v>-1</v>
      </c>
      <c r="I89" s="2">
        <v>-0.91666666666666696</v>
      </c>
      <c r="J89" s="2">
        <v>-0.33333333333333298</v>
      </c>
      <c r="K89" s="2">
        <v>-100</v>
      </c>
      <c r="L89" s="2">
        <v>-100</v>
      </c>
      <c r="M89" s="2">
        <v>-100</v>
      </c>
      <c r="N89" s="2">
        <v>10</v>
      </c>
      <c r="O89" s="2">
        <v>35</v>
      </c>
      <c r="P89" s="2">
        <v>36.8333333333333</v>
      </c>
      <c r="Q89" s="2">
        <v>13.3333333333333</v>
      </c>
      <c r="R89" s="2">
        <v>-25</v>
      </c>
      <c r="S89" s="2">
        <v>-26.8333333333333</v>
      </c>
      <c r="T89" s="2">
        <v>-3.3333333333333299</v>
      </c>
      <c r="U89" s="2">
        <v>-71.428571428571402</v>
      </c>
      <c r="V89" s="2">
        <v>-72.8506787330317</v>
      </c>
      <c r="W89" s="2">
        <v>-25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 t="s">
        <v>125</v>
      </c>
      <c r="B90" s="2">
        <v>2.2999999999999998</v>
      </c>
      <c r="C90" s="2">
        <v>6.0848869496231703</v>
      </c>
      <c r="D90" s="2">
        <v>8</v>
      </c>
      <c r="E90" s="2">
        <v>2</v>
      </c>
      <c r="F90" s="2">
        <v>30.8333333333333</v>
      </c>
      <c r="G90" s="2">
        <v>10.4166666666667</v>
      </c>
      <c r="H90" s="2">
        <v>6</v>
      </c>
      <c r="I90" s="2">
        <v>-22.8333333333333</v>
      </c>
      <c r="J90" s="2">
        <v>-2.4166666666666701</v>
      </c>
      <c r="K90" s="2">
        <v>300</v>
      </c>
      <c r="L90" s="2">
        <v>-74.054054054054006</v>
      </c>
      <c r="M90" s="2">
        <v>-23.2</v>
      </c>
      <c r="N90" s="2">
        <v>15</v>
      </c>
      <c r="O90" s="2">
        <v>23</v>
      </c>
      <c r="P90" s="2">
        <v>39.3333333333333</v>
      </c>
      <c r="Q90" s="2">
        <v>13.75</v>
      </c>
      <c r="R90" s="2">
        <v>-8</v>
      </c>
      <c r="S90" s="2">
        <v>-24.3333333333333</v>
      </c>
      <c r="T90" s="2">
        <v>1.25</v>
      </c>
      <c r="U90" s="2">
        <v>-34.7826086956522</v>
      </c>
      <c r="V90" s="2">
        <v>-61.864406779661003</v>
      </c>
      <c r="W90" s="2">
        <v>9.0909090909090899</v>
      </c>
      <c r="X90" s="2">
        <v>10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 t="s">
        <v>126</v>
      </c>
      <c r="B91" s="2">
        <v>2.105</v>
      </c>
      <c r="C91" s="2">
        <v>4.5378817929393103</v>
      </c>
      <c r="D91" s="2">
        <v>0</v>
      </c>
      <c r="E91" s="2">
        <v>2</v>
      </c>
      <c r="F91" s="2">
        <v>0.33333333333333298</v>
      </c>
      <c r="G91" s="2">
        <v>0.16666666666666699</v>
      </c>
      <c r="H91" s="2">
        <v>-2</v>
      </c>
      <c r="I91" s="2">
        <v>-0.33333333333333298</v>
      </c>
      <c r="J91" s="2">
        <v>-0.16666666666666699</v>
      </c>
      <c r="K91" s="2">
        <v>-100</v>
      </c>
      <c r="L91" s="2">
        <v>-100</v>
      </c>
      <c r="M91" s="2">
        <v>-100</v>
      </c>
      <c r="N91" s="2">
        <v>7</v>
      </c>
      <c r="O91" s="2">
        <v>23</v>
      </c>
      <c r="P91" s="2">
        <v>16.9166666666667</v>
      </c>
      <c r="Q91" s="2">
        <v>6.5</v>
      </c>
      <c r="R91" s="2">
        <v>-16</v>
      </c>
      <c r="S91" s="2">
        <v>-9.9166666666666696</v>
      </c>
      <c r="T91" s="2">
        <v>0.5</v>
      </c>
      <c r="U91" s="2">
        <v>-69.565217391304301</v>
      </c>
      <c r="V91" s="2">
        <v>-58.620689655172399</v>
      </c>
      <c r="W91" s="2">
        <v>7.6923076923076898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 t="s">
        <v>127</v>
      </c>
      <c r="B92" s="2">
        <v>2.0659999999999998</v>
      </c>
      <c r="C92" s="2">
        <v>4.2284807616025404</v>
      </c>
      <c r="D92" s="2">
        <v>0</v>
      </c>
      <c r="E92" s="2">
        <v>0</v>
      </c>
      <c r="F92" s="2">
        <v>0.75</v>
      </c>
      <c r="G92" s="2">
        <v>0.25</v>
      </c>
      <c r="H92" s="2">
        <v>0</v>
      </c>
      <c r="I92" s="2">
        <v>-0.75</v>
      </c>
      <c r="J92" s="2">
        <v>-0.25</v>
      </c>
      <c r="K92" s="2" t="e">
        <v>#NUM!</v>
      </c>
      <c r="L92" s="2">
        <v>-100</v>
      </c>
      <c r="M92" s="2">
        <v>-100</v>
      </c>
      <c r="N92" s="2">
        <v>5</v>
      </c>
      <c r="O92" s="2">
        <v>5</v>
      </c>
      <c r="P92" s="2">
        <v>8.9166666666666696</v>
      </c>
      <c r="Q92" s="2">
        <v>3.1388888888888902</v>
      </c>
      <c r="R92" s="2">
        <v>0</v>
      </c>
      <c r="S92" s="2">
        <v>-3.9166666666666701</v>
      </c>
      <c r="T92" s="2">
        <v>1.8611111111111101</v>
      </c>
      <c r="U92" s="2">
        <v>0</v>
      </c>
      <c r="V92" s="2">
        <v>-43.925233644859802</v>
      </c>
      <c r="W92" s="2">
        <v>59.292035398230098</v>
      </c>
      <c r="X92" s="2"/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 t="s">
        <v>129</v>
      </c>
      <c r="B93" s="2"/>
      <c r="C93" s="2"/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 t="e">
        <v>#NUM!</v>
      </c>
      <c r="L93" s="2" t="e">
        <v>#NUM!</v>
      </c>
      <c r="M93" s="2" t="e">
        <v>#NUM!</v>
      </c>
      <c r="N93" s="2">
        <v>0</v>
      </c>
      <c r="O93" s="2">
        <v>0</v>
      </c>
      <c r="P93" s="2">
        <v>0.16666666666666699</v>
      </c>
      <c r="Q93" s="2">
        <v>5.5555555555555601E-2</v>
      </c>
      <c r="R93" s="2">
        <v>0</v>
      </c>
      <c r="S93" s="2">
        <v>-0.16666666666666699</v>
      </c>
      <c r="T93" s="2">
        <v>-5.5555555555555601E-2</v>
      </c>
      <c r="U93" s="2" t="e">
        <v>#NUM!</v>
      </c>
      <c r="V93" s="2">
        <v>-100</v>
      </c>
      <c r="W93" s="2">
        <v>-100</v>
      </c>
      <c r="X93" s="2"/>
      <c r="Y93" s="2"/>
      <c r="Z93" s="2"/>
      <c r="AA93" s="2"/>
      <c r="AB93" s="2">
        <v>0</v>
      </c>
      <c r="AC93" s="2">
        <v>0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 t="s">
        <v>130</v>
      </c>
      <c r="B94" s="2">
        <v>1.867</v>
      </c>
      <c r="C94" s="2">
        <v>2.6497421658072202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 t="e">
        <v>#NUM!</v>
      </c>
      <c r="L94" s="2" t="e">
        <v>#NUM!</v>
      </c>
      <c r="M94" s="2" t="e">
        <v>#NUM!</v>
      </c>
      <c r="N94" s="2">
        <v>261</v>
      </c>
      <c r="O94" s="2">
        <v>248</v>
      </c>
      <c r="P94" s="2">
        <v>289.25</v>
      </c>
      <c r="Q94" s="2">
        <v>104.222222222222</v>
      </c>
      <c r="R94" s="2">
        <v>13</v>
      </c>
      <c r="S94" s="2">
        <v>-28.25</v>
      </c>
      <c r="T94" s="2">
        <v>156.777777777778</v>
      </c>
      <c r="U94" s="2">
        <v>5.2419354838709697</v>
      </c>
      <c r="V94" s="2">
        <v>-9.7666378565255005</v>
      </c>
      <c r="W94" s="2">
        <v>150.426439232409</v>
      </c>
      <c r="X94" s="2"/>
      <c r="Y94" s="2"/>
      <c r="Z94" s="2"/>
      <c r="AA94" s="2">
        <v>0.10483870967742</v>
      </c>
      <c r="AB94" s="2">
        <v>0</v>
      </c>
      <c r="AC94" s="2">
        <v>5.0142146410803097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 t="s">
        <v>270</v>
      </c>
      <c r="B95" s="2">
        <v>2.0489999999999999</v>
      </c>
      <c r="C95" s="2">
        <v>4.0936136453788201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 t="s">
        <v>131</v>
      </c>
      <c r="B96" s="2">
        <v>1.794</v>
      </c>
      <c r="C96" s="2">
        <v>2.0706069020230098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 t="e">
        <v>#NUM!</v>
      </c>
      <c r="L96" s="2" t="e">
        <v>#NUM!</v>
      </c>
      <c r="M96" s="2" t="e">
        <v>#NUM!</v>
      </c>
      <c r="N96" s="2">
        <v>0</v>
      </c>
      <c r="O96" s="2">
        <v>1</v>
      </c>
      <c r="P96" s="2">
        <v>1.0833333333333299</v>
      </c>
      <c r="Q96" s="2">
        <v>0.38888888888888901</v>
      </c>
      <c r="R96" s="2">
        <v>-1</v>
      </c>
      <c r="S96" s="2">
        <v>-1.0833333333333299</v>
      </c>
      <c r="T96" s="2">
        <v>-0.38888888888888901</v>
      </c>
      <c r="U96" s="2">
        <v>-100</v>
      </c>
      <c r="V96" s="2">
        <v>-100</v>
      </c>
      <c r="W96" s="2">
        <v>-100</v>
      </c>
      <c r="X96" s="2"/>
      <c r="Y96" s="2"/>
      <c r="Z96" s="2"/>
      <c r="AA96" s="2">
        <v>0</v>
      </c>
      <c r="AB96" s="2">
        <v>0</v>
      </c>
      <c r="AC96" s="2">
        <v>0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 t="s">
        <v>132</v>
      </c>
      <c r="B97" s="2">
        <v>1.8009999999999999</v>
      </c>
      <c r="C97" s="2">
        <v>2.1261404204680701</v>
      </c>
      <c r="D97" s="2">
        <v>0</v>
      </c>
      <c r="E97" s="2">
        <v>0</v>
      </c>
      <c r="F97" s="2">
        <v>0.16666666666666699</v>
      </c>
      <c r="G97" s="2">
        <v>5.5555555555555601E-2</v>
      </c>
      <c r="H97" s="2">
        <v>0</v>
      </c>
      <c r="I97" s="2">
        <v>-0.16666666666666699</v>
      </c>
      <c r="J97" s="2">
        <v>-5.5555555555555601E-2</v>
      </c>
      <c r="K97" s="2" t="e">
        <v>#NUM!</v>
      </c>
      <c r="L97" s="2">
        <v>-100</v>
      </c>
      <c r="M97" s="2">
        <v>-100</v>
      </c>
      <c r="N97" s="2">
        <v>0</v>
      </c>
      <c r="O97" s="2">
        <v>0</v>
      </c>
      <c r="P97" s="2">
        <v>0.5</v>
      </c>
      <c r="Q97" s="2">
        <v>0.16666666666666699</v>
      </c>
      <c r="R97" s="2">
        <v>0</v>
      </c>
      <c r="S97" s="2">
        <v>-0.5</v>
      </c>
      <c r="T97" s="2">
        <v>-0.16666666666666699</v>
      </c>
      <c r="U97" s="2" t="e">
        <v>#NUM!</v>
      </c>
      <c r="V97" s="2">
        <v>-100</v>
      </c>
      <c r="W97" s="2">
        <v>-100</v>
      </c>
      <c r="X97" s="2"/>
      <c r="Y97" s="2">
        <v>0</v>
      </c>
      <c r="Z97" s="2">
        <v>0</v>
      </c>
      <c r="AA97" s="2"/>
      <c r="AB97" s="2">
        <v>0</v>
      </c>
      <c r="AC97" s="2">
        <v>0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 t="s">
        <v>133</v>
      </c>
      <c r="B98" s="2">
        <v>2.8</v>
      </c>
      <c r="C98" s="2">
        <v>10</v>
      </c>
      <c r="D98" s="2">
        <v>2</v>
      </c>
      <c r="E98" s="2">
        <v>3</v>
      </c>
      <c r="F98" s="2">
        <v>1.3333333333333299</v>
      </c>
      <c r="G98" s="2">
        <v>0.52777777777777801</v>
      </c>
      <c r="H98" s="2">
        <v>-1</v>
      </c>
      <c r="I98" s="2">
        <v>0.66666666666666696</v>
      </c>
      <c r="J98" s="2">
        <v>1.4722222222222201</v>
      </c>
      <c r="K98" s="2">
        <v>-33.3333333333333</v>
      </c>
      <c r="L98" s="2">
        <v>50</v>
      </c>
      <c r="M98" s="2">
        <v>278.947368421053</v>
      </c>
      <c r="N98" s="2">
        <v>43</v>
      </c>
      <c r="O98" s="2">
        <v>40</v>
      </c>
      <c r="P98" s="2">
        <v>295.83333333333297</v>
      </c>
      <c r="Q98" s="2">
        <v>100.472222222222</v>
      </c>
      <c r="R98" s="2">
        <v>3</v>
      </c>
      <c r="S98" s="2">
        <v>-252.833333333333</v>
      </c>
      <c r="T98" s="2">
        <v>-57.4722222222222</v>
      </c>
      <c r="U98" s="2">
        <v>7.5</v>
      </c>
      <c r="V98" s="2">
        <v>-85.464788732394396</v>
      </c>
      <c r="W98" s="2">
        <v>-57.202101188830497</v>
      </c>
      <c r="X98" s="2">
        <v>0</v>
      </c>
      <c r="Y98" s="2">
        <v>0</v>
      </c>
      <c r="Z98" s="2">
        <v>10</v>
      </c>
      <c r="AA98" s="2">
        <v>0.15</v>
      </c>
      <c r="AB98" s="2">
        <v>0</v>
      </c>
      <c r="AC98" s="2">
        <v>0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 t="s">
        <v>134</v>
      </c>
      <c r="B99" s="2">
        <v>1.889</v>
      </c>
      <c r="C99" s="2">
        <v>2.8242760809202698</v>
      </c>
      <c r="D99" s="2">
        <v>0</v>
      </c>
      <c r="E99" s="2">
        <v>0</v>
      </c>
      <c r="F99" s="2">
        <v>0.41666666666666702</v>
      </c>
      <c r="G99" s="2">
        <v>0.13888888888888901</v>
      </c>
      <c r="H99" s="2">
        <v>0</v>
      </c>
      <c r="I99" s="2">
        <v>-0.41666666666666702</v>
      </c>
      <c r="J99" s="2">
        <v>-0.13888888888888901</v>
      </c>
      <c r="K99" s="2" t="e">
        <v>#NUM!</v>
      </c>
      <c r="L99" s="2">
        <v>-100</v>
      </c>
      <c r="M99" s="2">
        <v>-100</v>
      </c>
      <c r="N99" s="2">
        <v>4</v>
      </c>
      <c r="O99" s="2">
        <v>11</v>
      </c>
      <c r="P99" s="2">
        <v>7.0833333333333304</v>
      </c>
      <c r="Q99" s="2">
        <v>2.6666666666666701</v>
      </c>
      <c r="R99" s="2">
        <v>-7</v>
      </c>
      <c r="S99" s="2">
        <v>-3.0833333333333299</v>
      </c>
      <c r="T99" s="2">
        <v>1.3333333333333299</v>
      </c>
      <c r="U99" s="2">
        <v>-63.636363636363598</v>
      </c>
      <c r="V99" s="2">
        <v>-43.529411764705898</v>
      </c>
      <c r="W99" s="2">
        <v>50</v>
      </c>
      <c r="X99" s="2"/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 t="s">
        <v>135</v>
      </c>
      <c r="B100" s="2">
        <v>3.2850000000000001</v>
      </c>
      <c r="C100" s="2">
        <v>10</v>
      </c>
      <c r="D100" s="2">
        <v>3</v>
      </c>
      <c r="E100" s="2">
        <v>239</v>
      </c>
      <c r="F100" s="2">
        <v>172.75</v>
      </c>
      <c r="G100" s="2">
        <v>64.9444444444444</v>
      </c>
      <c r="H100" s="2">
        <v>-236</v>
      </c>
      <c r="I100" s="2">
        <v>-169.75</v>
      </c>
      <c r="J100" s="2">
        <v>-61.9444444444444</v>
      </c>
      <c r="K100" s="2">
        <v>-98.744769874477001</v>
      </c>
      <c r="L100" s="2">
        <v>-98.263386396526798</v>
      </c>
      <c r="M100" s="2">
        <v>-95.380667236954693</v>
      </c>
      <c r="N100" s="2">
        <v>11</v>
      </c>
      <c r="O100" s="2">
        <v>112</v>
      </c>
      <c r="P100" s="2">
        <v>153.333333333333</v>
      </c>
      <c r="Q100" s="2">
        <v>54.5</v>
      </c>
      <c r="R100" s="2">
        <v>-101</v>
      </c>
      <c r="S100" s="2">
        <v>-142.333333333333</v>
      </c>
      <c r="T100" s="2">
        <v>-43.5</v>
      </c>
      <c r="U100" s="2">
        <v>-90.178571428571402</v>
      </c>
      <c r="V100" s="2">
        <v>-92.826086956521706</v>
      </c>
      <c r="W100" s="2">
        <v>-79.816513761467903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 t="s">
        <v>136</v>
      </c>
      <c r="B101" s="2"/>
      <c r="C101" s="2"/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 t="e">
        <v>#NUM!</v>
      </c>
      <c r="L101" s="2" t="e">
        <v>#NUM!</v>
      </c>
      <c r="M101" s="2" t="e">
        <v>#NUM!</v>
      </c>
      <c r="N101" s="2">
        <v>0</v>
      </c>
      <c r="O101" s="2">
        <v>0</v>
      </c>
      <c r="P101" s="2">
        <v>0.75</v>
      </c>
      <c r="Q101" s="2">
        <v>0.25</v>
      </c>
      <c r="R101" s="2">
        <v>0</v>
      </c>
      <c r="S101" s="2">
        <v>-0.75</v>
      </c>
      <c r="T101" s="2">
        <v>-0.25</v>
      </c>
      <c r="U101" s="2" t="e">
        <v>#NUM!</v>
      </c>
      <c r="V101" s="2">
        <v>-100</v>
      </c>
      <c r="W101" s="2">
        <v>-100</v>
      </c>
      <c r="X101" s="2"/>
      <c r="Y101" s="2"/>
      <c r="Z101" s="2"/>
      <c r="AA101" s="2"/>
      <c r="AB101" s="2">
        <v>0</v>
      </c>
      <c r="AC101" s="2">
        <v>0</v>
      </c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 t="s">
        <v>138</v>
      </c>
      <c r="B102" s="2">
        <v>1.986</v>
      </c>
      <c r="C102" s="2">
        <v>3.5938119793732599</v>
      </c>
      <c r="D102" s="2">
        <v>0</v>
      </c>
      <c r="E102" s="2">
        <v>5</v>
      </c>
      <c r="F102" s="2">
        <v>2</v>
      </c>
      <c r="G102" s="2">
        <v>0.80555555555555602</v>
      </c>
      <c r="H102" s="2">
        <v>-5</v>
      </c>
      <c r="I102" s="2">
        <v>-2</v>
      </c>
      <c r="J102" s="2">
        <v>-0.80555555555555602</v>
      </c>
      <c r="K102" s="2">
        <v>-100</v>
      </c>
      <c r="L102" s="2">
        <v>-100</v>
      </c>
      <c r="M102" s="2">
        <v>-100</v>
      </c>
      <c r="N102" s="2">
        <v>25</v>
      </c>
      <c r="O102" s="2">
        <v>86</v>
      </c>
      <c r="P102" s="2">
        <v>49.5833333333333</v>
      </c>
      <c r="Q102" s="2">
        <v>19.3055555555556</v>
      </c>
      <c r="R102" s="2">
        <v>-61</v>
      </c>
      <c r="S102" s="2">
        <v>-24.5833333333333</v>
      </c>
      <c r="T102" s="2">
        <v>5.6944444444444402</v>
      </c>
      <c r="U102" s="2">
        <v>-70.930232558139494</v>
      </c>
      <c r="V102" s="2">
        <v>-49.579831932773097</v>
      </c>
      <c r="W102" s="2">
        <v>29.4964028776978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 t="s">
        <v>139</v>
      </c>
      <c r="B103" s="2">
        <v>2.1669999999999998</v>
      </c>
      <c r="C103" s="2">
        <v>5.0297500991669999</v>
      </c>
      <c r="D103" s="2">
        <v>0</v>
      </c>
      <c r="E103" s="2">
        <v>0</v>
      </c>
      <c r="F103" s="2">
        <v>0.16666666666666699</v>
      </c>
      <c r="G103" s="2">
        <v>5.5555555555555601E-2</v>
      </c>
      <c r="H103" s="2">
        <v>0</v>
      </c>
      <c r="I103" s="2">
        <v>-0.16666666666666699</v>
      </c>
      <c r="J103" s="2">
        <v>-5.5555555555555601E-2</v>
      </c>
      <c r="K103" s="2" t="e">
        <v>#NUM!</v>
      </c>
      <c r="L103" s="2">
        <v>-100</v>
      </c>
      <c r="M103" s="2">
        <v>-100</v>
      </c>
      <c r="N103" s="2">
        <v>0</v>
      </c>
      <c r="O103" s="2">
        <v>1</v>
      </c>
      <c r="P103" s="2">
        <v>1.1666666666666701</v>
      </c>
      <c r="Q103" s="2">
        <v>0.41666666666666702</v>
      </c>
      <c r="R103" s="2">
        <v>-1</v>
      </c>
      <c r="S103" s="2">
        <v>-1.1666666666666701</v>
      </c>
      <c r="T103" s="2">
        <v>-0.41666666666666702</v>
      </c>
      <c r="U103" s="2">
        <v>-100</v>
      </c>
      <c r="V103" s="2">
        <v>-100</v>
      </c>
      <c r="W103" s="2">
        <v>-100</v>
      </c>
      <c r="X103" s="2"/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 t="s">
        <v>140</v>
      </c>
      <c r="B104" s="2">
        <v>1.728</v>
      </c>
      <c r="C104" s="2">
        <v>1.5470051566838601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 t="s">
        <v>142</v>
      </c>
      <c r="B105" s="2">
        <v>1.718</v>
      </c>
      <c r="C105" s="2">
        <v>1.4676715589052001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 t="s">
        <v>271</v>
      </c>
      <c r="B106" s="2"/>
      <c r="C106" s="2"/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 t="e">
        <v>#NUM!</v>
      </c>
      <c r="L106" s="2" t="e">
        <v>#NUM!</v>
      </c>
      <c r="M106" s="2" t="e">
        <v>#NUM!</v>
      </c>
      <c r="N106" s="2">
        <v>0</v>
      </c>
      <c r="O106" s="2">
        <v>0</v>
      </c>
      <c r="P106" s="2">
        <v>0.41666666666666702</v>
      </c>
      <c r="Q106" s="2">
        <v>0.13888888888888901</v>
      </c>
      <c r="R106" s="2">
        <v>0</v>
      </c>
      <c r="S106" s="2">
        <v>-0.41666666666666702</v>
      </c>
      <c r="T106" s="2">
        <v>-0.13888888888888901</v>
      </c>
      <c r="U106" s="2" t="e">
        <v>#NUM!</v>
      </c>
      <c r="V106" s="2">
        <v>-100</v>
      </c>
      <c r="W106" s="2">
        <v>-100</v>
      </c>
      <c r="X106" s="2"/>
      <c r="Y106" s="2"/>
      <c r="Z106" s="2"/>
      <c r="AA106" s="2"/>
      <c r="AB106" s="2">
        <v>0</v>
      </c>
      <c r="AC106" s="2">
        <v>0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 t="s">
        <v>143</v>
      </c>
      <c r="B107" s="2">
        <v>2.0699999999999998</v>
      </c>
      <c r="C107" s="2">
        <v>4.2602142007139996</v>
      </c>
      <c r="D107" s="2">
        <v>0</v>
      </c>
      <c r="E107" s="2">
        <v>2</v>
      </c>
      <c r="F107" s="2">
        <v>8.3333333333333301E-2</v>
      </c>
      <c r="G107" s="2">
        <v>8.3333333333333301E-2</v>
      </c>
      <c r="H107" s="2">
        <v>-2</v>
      </c>
      <c r="I107" s="2">
        <v>-8.3333333333333301E-2</v>
      </c>
      <c r="J107" s="2">
        <v>-8.3333333333333301E-2</v>
      </c>
      <c r="K107" s="2">
        <v>-100</v>
      </c>
      <c r="L107" s="2">
        <v>-100</v>
      </c>
      <c r="M107" s="2">
        <v>-100</v>
      </c>
      <c r="N107" s="2">
        <v>46</v>
      </c>
      <c r="O107" s="2">
        <v>45</v>
      </c>
      <c r="P107" s="2">
        <v>74.5833333333333</v>
      </c>
      <c r="Q107" s="2">
        <v>26.4166666666667</v>
      </c>
      <c r="R107" s="2">
        <v>1</v>
      </c>
      <c r="S107" s="2">
        <v>-28.5833333333333</v>
      </c>
      <c r="T107" s="2">
        <v>19.5833333333333</v>
      </c>
      <c r="U107" s="2">
        <v>2.2222222222222201</v>
      </c>
      <c r="V107" s="2">
        <v>-38.3240223463687</v>
      </c>
      <c r="W107" s="2">
        <v>74.132492113564695</v>
      </c>
      <c r="X107" s="2">
        <v>0</v>
      </c>
      <c r="Y107" s="2">
        <v>0</v>
      </c>
      <c r="Z107" s="2">
        <v>0</v>
      </c>
      <c r="AA107" s="2">
        <v>4.44444444444443E-2</v>
      </c>
      <c r="AB107" s="2">
        <v>0</v>
      </c>
      <c r="AC107" s="2">
        <v>2.4710830704521598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 t="s">
        <v>145</v>
      </c>
      <c r="B108" s="2">
        <v>1.9510000000000001</v>
      </c>
      <c r="C108" s="2">
        <v>3.3161443871479599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 t="e">
        <v>#NUM!</v>
      </c>
      <c r="L108" s="2" t="e">
        <v>#NUM!</v>
      </c>
      <c r="M108" s="2" t="e">
        <v>#NUM!</v>
      </c>
      <c r="N108" s="2">
        <v>17</v>
      </c>
      <c r="O108" s="2">
        <v>25</v>
      </c>
      <c r="P108" s="2">
        <v>19.3333333333333</v>
      </c>
      <c r="Q108" s="2">
        <v>7.3333333333333304</v>
      </c>
      <c r="R108" s="2">
        <v>-8</v>
      </c>
      <c r="S108" s="2">
        <v>-2.3333333333333299</v>
      </c>
      <c r="T108" s="2">
        <v>9.6666666666666696</v>
      </c>
      <c r="U108" s="2">
        <v>-32</v>
      </c>
      <c r="V108" s="2">
        <v>-12.0689655172414</v>
      </c>
      <c r="W108" s="2">
        <v>131.81818181818201</v>
      </c>
      <c r="X108" s="2"/>
      <c r="Y108" s="2"/>
      <c r="Z108" s="2"/>
      <c r="AA108" s="2">
        <v>0</v>
      </c>
      <c r="AB108" s="2">
        <v>0</v>
      </c>
      <c r="AC108" s="2">
        <v>0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 t="s">
        <v>146</v>
      </c>
      <c r="B109" s="2">
        <v>1.867</v>
      </c>
      <c r="C109" s="2">
        <v>2.6497421658072202</v>
      </c>
      <c r="D109" s="2">
        <v>16</v>
      </c>
      <c r="E109" s="2">
        <v>19</v>
      </c>
      <c r="F109" s="2">
        <v>30.25</v>
      </c>
      <c r="G109" s="2">
        <v>10.5277777777778</v>
      </c>
      <c r="H109" s="2">
        <v>-3</v>
      </c>
      <c r="I109" s="2">
        <v>-14.25</v>
      </c>
      <c r="J109" s="2">
        <v>5.4722222222222197</v>
      </c>
      <c r="K109" s="2">
        <v>-15.789473684210501</v>
      </c>
      <c r="L109" s="2">
        <v>-47.107438016528903</v>
      </c>
      <c r="M109" s="2">
        <v>51.9788918205805</v>
      </c>
      <c r="N109" s="2">
        <v>21</v>
      </c>
      <c r="O109" s="2">
        <v>16</v>
      </c>
      <c r="P109" s="2">
        <v>25.8333333333333</v>
      </c>
      <c r="Q109" s="2">
        <v>9.0555555555555607</v>
      </c>
      <c r="R109" s="2">
        <v>5</v>
      </c>
      <c r="S109" s="2">
        <v>-4.8333333333333304</v>
      </c>
      <c r="T109" s="2">
        <v>11.9444444444444</v>
      </c>
      <c r="U109" s="2">
        <v>31.25</v>
      </c>
      <c r="V109" s="2">
        <v>-18.709677419354801</v>
      </c>
      <c r="W109" s="2">
        <v>131.90184049079801</v>
      </c>
      <c r="X109" s="2">
        <v>0</v>
      </c>
      <c r="Y109" s="2">
        <v>0</v>
      </c>
      <c r="Z109" s="2">
        <v>2.5989445910290199</v>
      </c>
      <c r="AA109" s="2">
        <v>0</v>
      </c>
      <c r="AB109" s="2">
        <v>0</v>
      </c>
      <c r="AC109" s="2">
        <v>0</v>
      </c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 t="s">
        <v>148</v>
      </c>
      <c r="B110" s="2">
        <v>2.6</v>
      </c>
      <c r="C110" s="2">
        <v>8.4648948829829394</v>
      </c>
      <c r="D110" s="2">
        <v>291</v>
      </c>
      <c r="E110" s="2">
        <v>789</v>
      </c>
      <c r="F110" s="2">
        <v>699.83333333333303</v>
      </c>
      <c r="G110" s="2">
        <v>257.61111111111097</v>
      </c>
      <c r="H110" s="2">
        <v>-498</v>
      </c>
      <c r="I110" s="2">
        <v>-408.83333333333297</v>
      </c>
      <c r="J110" s="2">
        <v>33.3888888888889</v>
      </c>
      <c r="K110" s="2">
        <v>-63.117870722433501</v>
      </c>
      <c r="L110" s="2">
        <v>-58.418671112169598</v>
      </c>
      <c r="M110" s="2">
        <v>12.9609661419021</v>
      </c>
      <c r="N110" s="2">
        <v>582</v>
      </c>
      <c r="O110" s="2">
        <v>1031</v>
      </c>
      <c r="P110" s="2">
        <v>1084.6666666666699</v>
      </c>
      <c r="Q110" s="2">
        <v>394.555555555556</v>
      </c>
      <c r="R110" s="2">
        <v>-449</v>
      </c>
      <c r="S110" s="2">
        <v>-502.66666666666703</v>
      </c>
      <c r="T110" s="2">
        <v>187.444444444444</v>
      </c>
      <c r="U110" s="2">
        <v>-43.549951503394801</v>
      </c>
      <c r="V110" s="2">
        <v>-46.342962507682898</v>
      </c>
      <c r="W110" s="2">
        <v>47.507744297381002</v>
      </c>
      <c r="X110" s="2">
        <v>0</v>
      </c>
      <c r="Y110" s="2">
        <v>0</v>
      </c>
      <c r="Z110" s="2">
        <v>0.64804830709510397</v>
      </c>
      <c r="AA110" s="2">
        <v>0</v>
      </c>
      <c r="AB110" s="2">
        <v>0</v>
      </c>
      <c r="AC110" s="2">
        <v>1.5835914765793699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 t="s">
        <v>150</v>
      </c>
      <c r="B111" s="2">
        <v>1.9330000000000001</v>
      </c>
      <c r="C111" s="2">
        <v>3.1733439111463699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 t="e">
        <v>#NUM!</v>
      </c>
      <c r="L111" s="2" t="e">
        <v>#NUM!</v>
      </c>
      <c r="M111" s="2" t="e">
        <v>#NUM!</v>
      </c>
      <c r="N111" s="2">
        <v>4</v>
      </c>
      <c r="O111" s="2">
        <v>9</v>
      </c>
      <c r="P111" s="2">
        <v>12.5</v>
      </c>
      <c r="Q111" s="2">
        <v>4.4444444444444402</v>
      </c>
      <c r="R111" s="2">
        <v>-5</v>
      </c>
      <c r="S111" s="2">
        <v>-8.5</v>
      </c>
      <c r="T111" s="2">
        <v>-0.44444444444444497</v>
      </c>
      <c r="U111" s="2">
        <v>-55.5555555555556</v>
      </c>
      <c r="V111" s="2">
        <v>-68</v>
      </c>
      <c r="W111" s="2">
        <v>-10</v>
      </c>
      <c r="X111" s="2"/>
      <c r="Y111" s="2"/>
      <c r="Z111" s="2"/>
      <c r="AA111" s="2">
        <v>0</v>
      </c>
      <c r="AB111" s="2">
        <v>0</v>
      </c>
      <c r="AC111" s="2">
        <v>0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 t="s">
        <v>151</v>
      </c>
      <c r="B112" s="2">
        <v>2.71</v>
      </c>
      <c r="C112" s="2">
        <v>9.3375644585482007</v>
      </c>
      <c r="D112" s="2">
        <v>100</v>
      </c>
      <c r="E112" s="2">
        <v>71</v>
      </c>
      <c r="F112" s="2">
        <v>216.583333333333</v>
      </c>
      <c r="G112" s="2">
        <v>74.6944444444444</v>
      </c>
      <c r="H112" s="2">
        <v>29</v>
      </c>
      <c r="I112" s="2">
        <v>-116.583333333333</v>
      </c>
      <c r="J112" s="2">
        <v>25.3055555555556</v>
      </c>
      <c r="K112" s="2">
        <v>40.845070422535201</v>
      </c>
      <c r="L112" s="2">
        <v>-53.8283955367449</v>
      </c>
      <c r="M112" s="2">
        <v>33.878765340275201</v>
      </c>
      <c r="N112" s="2">
        <v>50</v>
      </c>
      <c r="O112" s="2">
        <v>59</v>
      </c>
      <c r="P112" s="2">
        <v>82</v>
      </c>
      <c r="Q112" s="2">
        <v>29.0833333333333</v>
      </c>
      <c r="R112" s="2">
        <v>-9</v>
      </c>
      <c r="S112" s="2">
        <v>-32</v>
      </c>
      <c r="T112" s="2">
        <v>20.9166666666667</v>
      </c>
      <c r="U112" s="2">
        <v>-15.254237288135601</v>
      </c>
      <c r="V112" s="2">
        <v>-39.024390243902403</v>
      </c>
      <c r="W112" s="2">
        <v>71.919770773639002</v>
      </c>
      <c r="X112" s="2">
        <v>2.0422535211267601</v>
      </c>
      <c r="Y112" s="2">
        <v>0</v>
      </c>
      <c r="Z112" s="2">
        <v>1.6939382670137599</v>
      </c>
      <c r="AA112" s="2">
        <v>0</v>
      </c>
      <c r="AB112" s="2">
        <v>0</v>
      </c>
      <c r="AC112" s="2">
        <v>2.39732569245463</v>
      </c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 t="s">
        <v>153</v>
      </c>
      <c r="B113" s="2">
        <v>2.3929999999999998</v>
      </c>
      <c r="C113" s="2">
        <v>6.8226894089646999</v>
      </c>
      <c r="D113" s="2">
        <v>21</v>
      </c>
      <c r="E113" s="2">
        <v>159</v>
      </c>
      <c r="F113" s="2">
        <v>77</v>
      </c>
      <c r="G113" s="2">
        <v>30.8611111111111</v>
      </c>
      <c r="H113" s="2">
        <v>-138</v>
      </c>
      <c r="I113" s="2">
        <v>-56</v>
      </c>
      <c r="J113" s="2">
        <v>-9.8611111111111107</v>
      </c>
      <c r="K113" s="2">
        <v>-86.792452830188694</v>
      </c>
      <c r="L113" s="2">
        <v>-72.727272727272705</v>
      </c>
      <c r="M113" s="2">
        <v>-31.953195319532</v>
      </c>
      <c r="N113" s="2">
        <v>39</v>
      </c>
      <c r="O113" s="2">
        <v>169</v>
      </c>
      <c r="P113" s="2">
        <v>150.333333333333</v>
      </c>
      <c r="Q113" s="2">
        <v>55.3055555555556</v>
      </c>
      <c r="R113" s="2">
        <v>-130</v>
      </c>
      <c r="S113" s="2">
        <v>-111.333333333333</v>
      </c>
      <c r="T113" s="2">
        <v>-16.3055555555556</v>
      </c>
      <c r="U113" s="2">
        <v>-76.923076923076906</v>
      </c>
      <c r="V113" s="2">
        <v>-74.057649667405798</v>
      </c>
      <c r="W113" s="2">
        <v>-29.482672024108499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 t="s">
        <v>154</v>
      </c>
      <c r="B114" s="2">
        <v>1.9390000000000001</v>
      </c>
      <c r="C114" s="2">
        <v>3.2209440698135698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 t="e">
        <v>#NUM!</v>
      </c>
      <c r="L114" s="2" t="e">
        <v>#NUM!</v>
      </c>
      <c r="M114" s="2" t="e">
        <v>#NUM!</v>
      </c>
      <c r="N114" s="2">
        <v>13</v>
      </c>
      <c r="O114" s="2">
        <v>6</v>
      </c>
      <c r="P114" s="2">
        <v>29.5</v>
      </c>
      <c r="Q114" s="2">
        <v>10.0277777777778</v>
      </c>
      <c r="R114" s="2">
        <v>7</v>
      </c>
      <c r="S114" s="2">
        <v>-16.5</v>
      </c>
      <c r="T114" s="2">
        <v>2.9722222222222201</v>
      </c>
      <c r="U114" s="2">
        <v>116.666666666667</v>
      </c>
      <c r="V114" s="2">
        <v>-55.932203389830498</v>
      </c>
      <c r="W114" s="2">
        <v>29.639889196675899</v>
      </c>
      <c r="X114" s="2"/>
      <c r="Y114" s="2"/>
      <c r="Z114" s="2"/>
      <c r="AA114" s="2">
        <v>0</v>
      </c>
      <c r="AB114" s="2">
        <v>0</v>
      </c>
      <c r="AC114" s="2">
        <v>0</v>
      </c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 t="s">
        <v>155</v>
      </c>
      <c r="B115" s="2">
        <v>1.792</v>
      </c>
      <c r="C115" s="2">
        <v>2.0547401824672802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 t="e">
        <v>#NUM!</v>
      </c>
      <c r="L115" s="2" t="e">
        <v>#NUM!</v>
      </c>
      <c r="M115" s="2" t="e">
        <v>#NUM!</v>
      </c>
      <c r="N115" s="2">
        <v>5</v>
      </c>
      <c r="O115" s="2">
        <v>8</v>
      </c>
      <c r="P115" s="2">
        <v>5.8333333333333304</v>
      </c>
      <c r="Q115" s="2">
        <v>2.1666666666666701</v>
      </c>
      <c r="R115" s="2">
        <v>-3</v>
      </c>
      <c r="S115" s="2">
        <v>-0.83333333333333304</v>
      </c>
      <c r="T115" s="2">
        <v>2.8333333333333299</v>
      </c>
      <c r="U115" s="2">
        <v>-37.5</v>
      </c>
      <c r="V115" s="2">
        <v>-14.285714285714301</v>
      </c>
      <c r="W115" s="2">
        <v>130.769230769231</v>
      </c>
      <c r="X115" s="2"/>
      <c r="Y115" s="2"/>
      <c r="Z115" s="2"/>
      <c r="AA115" s="2">
        <v>0</v>
      </c>
      <c r="AB115" s="2">
        <v>0</v>
      </c>
      <c r="AC115" s="2">
        <v>0</v>
      </c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 t="s">
        <v>156</v>
      </c>
      <c r="B116" s="2">
        <v>2.0990000000000002</v>
      </c>
      <c r="C116" s="2">
        <v>4.4902816342721197</v>
      </c>
      <c r="D116" s="2">
        <v>54</v>
      </c>
      <c r="E116" s="2">
        <v>95</v>
      </c>
      <c r="F116" s="2">
        <v>90.4166666666667</v>
      </c>
      <c r="G116" s="2">
        <v>32.7777777777778</v>
      </c>
      <c r="H116" s="2">
        <v>-41</v>
      </c>
      <c r="I116" s="2">
        <v>-36.4166666666667</v>
      </c>
      <c r="J116" s="2">
        <v>21.2222222222222</v>
      </c>
      <c r="K116" s="2">
        <v>-43.157894736842103</v>
      </c>
      <c r="L116" s="2">
        <v>-40.276497695852498</v>
      </c>
      <c r="M116" s="2">
        <v>64.745762711864401</v>
      </c>
      <c r="N116" s="2">
        <v>15</v>
      </c>
      <c r="O116" s="2">
        <v>30</v>
      </c>
      <c r="P116" s="2">
        <v>42.75</v>
      </c>
      <c r="Q116" s="2">
        <v>15.1111111111111</v>
      </c>
      <c r="R116" s="2">
        <v>-15</v>
      </c>
      <c r="S116" s="2">
        <v>-27.75</v>
      </c>
      <c r="T116" s="2">
        <v>-0.11111111111111099</v>
      </c>
      <c r="U116" s="2">
        <v>-50</v>
      </c>
      <c r="V116" s="2">
        <v>-64.912280701754398</v>
      </c>
      <c r="W116" s="2">
        <v>-0.73529411764705599</v>
      </c>
      <c r="X116" s="2">
        <v>0</v>
      </c>
      <c r="Y116" s="2">
        <v>0</v>
      </c>
      <c r="Z116" s="2">
        <v>3.2372881355932202</v>
      </c>
      <c r="AA116" s="2">
        <v>0</v>
      </c>
      <c r="AB116" s="2">
        <v>0</v>
      </c>
      <c r="AC116" s="2">
        <v>0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 t="s">
        <v>157</v>
      </c>
      <c r="B117" s="2">
        <v>2.3330000000000002</v>
      </c>
      <c r="C117" s="2">
        <v>6.3466878222927399</v>
      </c>
      <c r="D117" s="2">
        <v>0</v>
      </c>
      <c r="E117" s="2">
        <v>0</v>
      </c>
      <c r="F117" s="2">
        <v>0.41666666666666702</v>
      </c>
      <c r="G117" s="2">
        <v>0.13888888888888901</v>
      </c>
      <c r="H117" s="2">
        <v>0</v>
      </c>
      <c r="I117" s="2">
        <v>-0.41666666666666702</v>
      </c>
      <c r="J117" s="2">
        <v>-0.13888888888888901</v>
      </c>
      <c r="K117" s="2" t="e">
        <v>#NUM!</v>
      </c>
      <c r="L117" s="2">
        <v>-100</v>
      </c>
      <c r="M117" s="2">
        <v>-100</v>
      </c>
      <c r="N117" s="2">
        <v>13</v>
      </c>
      <c r="O117" s="2">
        <v>5</v>
      </c>
      <c r="P117" s="2">
        <v>19.1666666666667</v>
      </c>
      <c r="Q117" s="2">
        <v>6.5277777777777803</v>
      </c>
      <c r="R117" s="2">
        <v>8</v>
      </c>
      <c r="S117" s="2">
        <v>-6.1666666666666696</v>
      </c>
      <c r="T117" s="2">
        <v>6.4722222222222197</v>
      </c>
      <c r="U117" s="2">
        <v>160</v>
      </c>
      <c r="V117" s="2">
        <v>-32.173913043478301</v>
      </c>
      <c r="W117" s="2">
        <v>99.148936170212806</v>
      </c>
      <c r="X117" s="2"/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 t="s">
        <v>272</v>
      </c>
      <c r="B118" s="2"/>
      <c r="C118" s="2"/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 t="e">
        <v>#NUM!</v>
      </c>
      <c r="L118" s="2" t="e">
        <v>#NUM!</v>
      </c>
      <c r="M118" s="2" t="e">
        <v>#NUM!</v>
      </c>
      <c r="N118" s="2">
        <v>0</v>
      </c>
      <c r="O118" s="2">
        <v>0</v>
      </c>
      <c r="P118" s="2">
        <v>8.3333333333333301E-2</v>
      </c>
      <c r="Q118" s="2">
        <v>2.7777777777777801E-2</v>
      </c>
      <c r="R118" s="2">
        <v>0</v>
      </c>
      <c r="S118" s="2">
        <v>-8.3333333333333301E-2</v>
      </c>
      <c r="T118" s="2">
        <v>-2.7777777777777801E-2</v>
      </c>
      <c r="U118" s="2" t="e">
        <v>#NUM!</v>
      </c>
      <c r="V118" s="2">
        <v>-100</v>
      </c>
      <c r="W118" s="2">
        <v>-100</v>
      </c>
      <c r="X118" s="2"/>
      <c r="Y118" s="2"/>
      <c r="Z118" s="2"/>
      <c r="AA118" s="2"/>
      <c r="AB118" s="2">
        <v>0</v>
      </c>
      <c r="AC118" s="2">
        <v>0</v>
      </c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 t="s">
        <v>273</v>
      </c>
      <c r="B119" s="2"/>
      <c r="C119" s="2"/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 t="e">
        <v>#NUM!</v>
      </c>
      <c r="L119" s="2" t="e">
        <v>#NUM!</v>
      </c>
      <c r="M119" s="2" t="e">
        <v>#NUM!</v>
      </c>
      <c r="N119" s="2">
        <v>5</v>
      </c>
      <c r="O119" s="2">
        <v>1</v>
      </c>
      <c r="P119" s="2">
        <v>2.8333333333333299</v>
      </c>
      <c r="Q119" s="2">
        <v>0.97222222222222199</v>
      </c>
      <c r="R119" s="2">
        <v>4</v>
      </c>
      <c r="S119" s="2">
        <v>2.1666666666666701</v>
      </c>
      <c r="T119" s="2">
        <v>4.0277777777777803</v>
      </c>
      <c r="U119" s="2">
        <v>400</v>
      </c>
      <c r="V119" s="2">
        <v>76.470588235294102</v>
      </c>
      <c r="W119" s="2">
        <v>414.28571428571399</v>
      </c>
      <c r="X119" s="2"/>
      <c r="Y119" s="2"/>
      <c r="Z119" s="2"/>
      <c r="AA119" s="2">
        <v>0</v>
      </c>
      <c r="AB119" s="2">
        <v>10</v>
      </c>
      <c r="AC119" s="2">
        <v>10</v>
      </c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 t="s">
        <v>158</v>
      </c>
      <c r="B120" s="2">
        <v>1.5620000000000001</v>
      </c>
      <c r="C120" s="2">
        <v>0.23006743355811399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 t="s">
        <v>159</v>
      </c>
      <c r="B121" s="2">
        <v>1.7789999999999999</v>
      </c>
      <c r="C121" s="2">
        <v>1.95160650535502</v>
      </c>
      <c r="D121" s="2">
        <v>1</v>
      </c>
      <c r="E121" s="2">
        <v>1</v>
      </c>
      <c r="F121" s="2">
        <v>3.3333333333333299</v>
      </c>
      <c r="G121" s="2">
        <v>1.1388888888888899</v>
      </c>
      <c r="H121" s="2">
        <v>0</v>
      </c>
      <c r="I121" s="2">
        <v>-2.3333333333333299</v>
      </c>
      <c r="J121" s="2">
        <v>-0.13888888888888901</v>
      </c>
      <c r="K121" s="2">
        <v>0</v>
      </c>
      <c r="L121" s="2">
        <v>-70</v>
      </c>
      <c r="M121" s="2">
        <v>-12.1951219512195</v>
      </c>
      <c r="N121" s="2">
        <v>6</v>
      </c>
      <c r="O121" s="2">
        <v>12</v>
      </c>
      <c r="P121" s="2">
        <v>14.6666666666667</v>
      </c>
      <c r="Q121" s="2">
        <v>5.25</v>
      </c>
      <c r="R121" s="2">
        <v>-6</v>
      </c>
      <c r="S121" s="2">
        <v>-8.6666666666666696</v>
      </c>
      <c r="T121" s="2">
        <v>0.75</v>
      </c>
      <c r="U121" s="2">
        <v>-50</v>
      </c>
      <c r="V121" s="2">
        <v>-59.090909090909101</v>
      </c>
      <c r="W121" s="2">
        <v>14.285714285714301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 t="s">
        <v>160</v>
      </c>
      <c r="B122" s="2">
        <v>1.5289999999999999</v>
      </c>
      <c r="C122" s="2">
        <v>0</v>
      </c>
      <c r="D122" s="2">
        <v>0</v>
      </c>
      <c r="E122" s="2">
        <v>1</v>
      </c>
      <c r="F122" s="2">
        <v>0.58333333333333304</v>
      </c>
      <c r="G122" s="2">
        <v>0.22222222222222199</v>
      </c>
      <c r="H122" s="2">
        <v>-1</v>
      </c>
      <c r="I122" s="2">
        <v>-0.58333333333333304</v>
      </c>
      <c r="J122" s="2">
        <v>-0.22222222222222199</v>
      </c>
      <c r="K122" s="2">
        <v>-100</v>
      </c>
      <c r="L122" s="2">
        <v>-100</v>
      </c>
      <c r="M122" s="2">
        <v>-100</v>
      </c>
      <c r="N122" s="2">
        <v>2</v>
      </c>
      <c r="O122" s="2">
        <v>31</v>
      </c>
      <c r="P122" s="2">
        <v>8.6666666666666696</v>
      </c>
      <c r="Q122" s="2">
        <v>3.8333333333333299</v>
      </c>
      <c r="R122" s="2">
        <v>-29</v>
      </c>
      <c r="S122" s="2">
        <v>-6.6666666666666696</v>
      </c>
      <c r="T122" s="2">
        <v>-1.8333333333333299</v>
      </c>
      <c r="U122" s="2">
        <v>-93.548387096774206</v>
      </c>
      <c r="V122" s="2">
        <v>-76.923076923076906</v>
      </c>
      <c r="W122" s="2">
        <v>-47.826086956521699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 t="s">
        <v>161</v>
      </c>
      <c r="B123" s="2">
        <v>1.8919999999999999</v>
      </c>
      <c r="C123" s="2">
        <v>2.84807616025387</v>
      </c>
      <c r="D123" s="2">
        <v>0</v>
      </c>
      <c r="E123" s="2">
        <v>0</v>
      </c>
      <c r="F123" s="2">
        <v>0.25</v>
      </c>
      <c r="G123" s="2">
        <v>8.3333333333333301E-2</v>
      </c>
      <c r="H123" s="2">
        <v>0</v>
      </c>
      <c r="I123" s="2">
        <v>-0.25</v>
      </c>
      <c r="J123" s="2">
        <v>-8.3333333333333301E-2</v>
      </c>
      <c r="K123" s="2" t="e">
        <v>#NUM!</v>
      </c>
      <c r="L123" s="2">
        <v>-100</v>
      </c>
      <c r="M123" s="2">
        <v>-100</v>
      </c>
      <c r="N123" s="2">
        <v>7</v>
      </c>
      <c r="O123" s="2">
        <v>1</v>
      </c>
      <c r="P123" s="2">
        <v>5.9166666666666696</v>
      </c>
      <c r="Q123" s="2">
        <v>2</v>
      </c>
      <c r="R123" s="2">
        <v>6</v>
      </c>
      <c r="S123" s="2">
        <v>1.0833333333333299</v>
      </c>
      <c r="T123" s="2">
        <v>5</v>
      </c>
      <c r="U123" s="2">
        <v>600</v>
      </c>
      <c r="V123" s="2">
        <v>18.309859154929601</v>
      </c>
      <c r="W123" s="2">
        <v>250</v>
      </c>
      <c r="X123" s="2"/>
      <c r="Y123" s="2">
        <v>0</v>
      </c>
      <c r="Z123" s="2">
        <v>0</v>
      </c>
      <c r="AA123" s="2">
        <v>10</v>
      </c>
      <c r="AB123" s="2">
        <v>0</v>
      </c>
      <c r="AC123" s="2">
        <v>0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 t="s">
        <v>162</v>
      </c>
      <c r="B124" s="2">
        <v>2.3940000000000001</v>
      </c>
      <c r="C124" s="2">
        <v>6.8306227687425602</v>
      </c>
      <c r="D124" s="2">
        <v>4</v>
      </c>
      <c r="E124" s="2">
        <v>10</v>
      </c>
      <c r="F124" s="2">
        <v>94.0833333333333</v>
      </c>
      <c r="G124" s="2">
        <v>31.75</v>
      </c>
      <c r="H124" s="2">
        <v>-6</v>
      </c>
      <c r="I124" s="2">
        <v>-90.0833333333333</v>
      </c>
      <c r="J124" s="2">
        <v>-27.75</v>
      </c>
      <c r="K124" s="2">
        <v>-60</v>
      </c>
      <c r="L124" s="2">
        <v>-95.748449955712999</v>
      </c>
      <c r="M124" s="2">
        <v>-87.4015748031496</v>
      </c>
      <c r="N124" s="2">
        <v>10</v>
      </c>
      <c r="O124" s="2">
        <v>22</v>
      </c>
      <c r="P124" s="2">
        <v>34.3333333333333</v>
      </c>
      <c r="Q124" s="2">
        <v>12.1666666666667</v>
      </c>
      <c r="R124" s="2">
        <v>-12</v>
      </c>
      <c r="S124" s="2">
        <v>-24.3333333333333</v>
      </c>
      <c r="T124" s="2">
        <v>-2.1666666666666701</v>
      </c>
      <c r="U124" s="2">
        <v>-54.545454545454497</v>
      </c>
      <c r="V124" s="2">
        <v>-70.873786407767</v>
      </c>
      <c r="W124" s="2">
        <v>-17.808219178082201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 t="s">
        <v>163</v>
      </c>
      <c r="B125" s="2">
        <v>2.8980000000000001</v>
      </c>
      <c r="C125" s="2">
        <v>10</v>
      </c>
      <c r="D125" s="2">
        <v>236</v>
      </c>
      <c r="E125" s="2">
        <v>330</v>
      </c>
      <c r="F125" s="2">
        <v>522.58333333333303</v>
      </c>
      <c r="G125" s="2">
        <v>184.916666666667</v>
      </c>
      <c r="H125" s="2">
        <v>-94</v>
      </c>
      <c r="I125" s="2">
        <v>-286.58333333333297</v>
      </c>
      <c r="J125" s="2">
        <v>51.0833333333333</v>
      </c>
      <c r="K125" s="2">
        <v>-28.484848484848499</v>
      </c>
      <c r="L125" s="2">
        <v>-54.839738478711503</v>
      </c>
      <c r="M125" s="2">
        <v>27.625056331680899</v>
      </c>
      <c r="N125" s="2">
        <v>119</v>
      </c>
      <c r="O125" s="2">
        <v>161</v>
      </c>
      <c r="P125" s="2">
        <v>216.416666666667</v>
      </c>
      <c r="Q125" s="2">
        <v>77.1944444444444</v>
      </c>
      <c r="R125" s="2">
        <v>-42</v>
      </c>
      <c r="S125" s="2">
        <v>-97.4166666666667</v>
      </c>
      <c r="T125" s="2">
        <v>41.8055555555556</v>
      </c>
      <c r="U125" s="2">
        <v>-26.086956521739101</v>
      </c>
      <c r="V125" s="2">
        <v>-45.013477088948797</v>
      </c>
      <c r="W125" s="2">
        <v>54.156171284634802</v>
      </c>
      <c r="X125" s="2">
        <v>0</v>
      </c>
      <c r="Y125" s="2">
        <v>0</v>
      </c>
      <c r="Z125" s="2">
        <v>1.3812528165840501</v>
      </c>
      <c r="AA125" s="2">
        <v>0</v>
      </c>
      <c r="AB125" s="2">
        <v>0</v>
      </c>
      <c r="AC125" s="2">
        <v>1.80520570948783</v>
      </c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 t="s">
        <v>164</v>
      </c>
      <c r="B126" s="2">
        <v>2.3119999999999998</v>
      </c>
      <c r="C126" s="2">
        <v>6.1800872669575604</v>
      </c>
      <c r="D126" s="2">
        <v>0</v>
      </c>
      <c r="E126" s="2">
        <v>0</v>
      </c>
      <c r="F126" s="2">
        <v>2.75</v>
      </c>
      <c r="G126" s="2">
        <v>1</v>
      </c>
      <c r="H126" s="2">
        <v>0</v>
      </c>
      <c r="I126" s="2">
        <v>-2.75</v>
      </c>
      <c r="J126" s="2">
        <v>-1</v>
      </c>
      <c r="K126" s="2" t="e">
        <v>#NUM!</v>
      </c>
      <c r="L126" s="2">
        <v>-100</v>
      </c>
      <c r="M126" s="2">
        <v>-100</v>
      </c>
      <c r="N126" s="2">
        <v>2</v>
      </c>
      <c r="O126" s="2">
        <v>23</v>
      </c>
      <c r="P126" s="2">
        <v>11.25</v>
      </c>
      <c r="Q126" s="2">
        <v>4.5277777777777803</v>
      </c>
      <c r="R126" s="2">
        <v>-21</v>
      </c>
      <c r="S126" s="2">
        <v>-9.25</v>
      </c>
      <c r="T126" s="2">
        <v>-2.5277777777777799</v>
      </c>
      <c r="U126" s="2">
        <v>-91.304347826086996</v>
      </c>
      <c r="V126" s="2">
        <v>-82.2222222222222</v>
      </c>
      <c r="W126" s="2">
        <v>-55.828220858895698</v>
      </c>
      <c r="X126" s="2"/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 t="s">
        <v>166</v>
      </c>
      <c r="B127" s="2">
        <v>1.53</v>
      </c>
      <c r="C127" s="2">
        <v>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 t="s">
        <v>167</v>
      </c>
      <c r="B128" s="2">
        <v>1.536</v>
      </c>
      <c r="C128" s="2">
        <v>2.38000793335988E-2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 t="s">
        <v>168</v>
      </c>
      <c r="B129" s="2">
        <v>2.0030000000000001</v>
      </c>
      <c r="C129" s="2">
        <v>3.72867909559699</v>
      </c>
      <c r="D129" s="2">
        <v>0</v>
      </c>
      <c r="E129" s="2">
        <v>0</v>
      </c>
      <c r="F129" s="2">
        <v>0.91666666666666696</v>
      </c>
      <c r="G129" s="2">
        <v>0.33333333333333298</v>
      </c>
      <c r="H129" s="2">
        <v>0</v>
      </c>
      <c r="I129" s="2">
        <v>-0.91666666666666696</v>
      </c>
      <c r="J129" s="2">
        <v>-0.33333333333333298</v>
      </c>
      <c r="K129" s="2" t="e">
        <v>#NUM!</v>
      </c>
      <c r="L129" s="2">
        <v>-100</v>
      </c>
      <c r="M129" s="2">
        <v>-100</v>
      </c>
      <c r="N129" s="2">
        <v>12</v>
      </c>
      <c r="O129" s="2">
        <v>86</v>
      </c>
      <c r="P129" s="2">
        <v>61</v>
      </c>
      <c r="Q129" s="2">
        <v>22.9166666666667</v>
      </c>
      <c r="R129" s="2">
        <v>-74</v>
      </c>
      <c r="S129" s="2">
        <v>-49</v>
      </c>
      <c r="T129" s="2">
        <v>-10.9166666666667</v>
      </c>
      <c r="U129" s="2">
        <v>-86.046511627906995</v>
      </c>
      <c r="V129" s="2">
        <v>-80.327868852459005</v>
      </c>
      <c r="W129" s="2">
        <v>-47.636363636363598</v>
      </c>
      <c r="X129" s="2"/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 t="s">
        <v>170</v>
      </c>
      <c r="B130" s="2">
        <v>1.2210000000000001</v>
      </c>
      <c r="C130" s="2">
        <v>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 t="s">
        <v>171</v>
      </c>
      <c r="B131" s="2">
        <v>1.9530000000000001</v>
      </c>
      <c r="C131" s="2">
        <v>3.3320111067036899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 t="e">
        <v>#NUM!</v>
      </c>
      <c r="L131" s="2" t="e">
        <v>#NUM!</v>
      </c>
      <c r="M131" s="2" t="e">
        <v>#NUM!</v>
      </c>
      <c r="N131" s="2">
        <v>0</v>
      </c>
      <c r="O131" s="2">
        <v>0</v>
      </c>
      <c r="P131" s="2">
        <v>0.41666666666666702</v>
      </c>
      <c r="Q131" s="2">
        <v>0.13888888888888901</v>
      </c>
      <c r="R131" s="2">
        <v>0</v>
      </c>
      <c r="S131" s="2">
        <v>-0.41666666666666702</v>
      </c>
      <c r="T131" s="2">
        <v>-0.13888888888888901</v>
      </c>
      <c r="U131" s="2" t="e">
        <v>#NUM!</v>
      </c>
      <c r="V131" s="2">
        <v>-100</v>
      </c>
      <c r="W131" s="2">
        <v>-100</v>
      </c>
      <c r="X131" s="2"/>
      <c r="Y131" s="2"/>
      <c r="Z131" s="2"/>
      <c r="AA131" s="2"/>
      <c r="AB131" s="2">
        <v>0</v>
      </c>
      <c r="AC131" s="2">
        <v>0</v>
      </c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 t="s">
        <v>172</v>
      </c>
      <c r="B132" s="2">
        <v>3.0720000000000001</v>
      </c>
      <c r="C132" s="2">
        <v>10</v>
      </c>
      <c r="D132" s="2">
        <v>41</v>
      </c>
      <c r="E132" s="2">
        <v>128</v>
      </c>
      <c r="F132" s="2">
        <v>71.3333333333333</v>
      </c>
      <c r="G132" s="2">
        <v>27.1111111111111</v>
      </c>
      <c r="H132" s="2">
        <v>-87</v>
      </c>
      <c r="I132" s="2">
        <v>-30.3333333333333</v>
      </c>
      <c r="J132" s="2">
        <v>13.8888888888889</v>
      </c>
      <c r="K132" s="2">
        <v>-67.96875</v>
      </c>
      <c r="L132" s="2">
        <v>-42.523364485981297</v>
      </c>
      <c r="M132" s="2">
        <v>51.229508196721298</v>
      </c>
      <c r="N132" s="2">
        <v>426</v>
      </c>
      <c r="O132" s="2">
        <v>883</v>
      </c>
      <c r="P132" s="2">
        <v>593.66666666666697</v>
      </c>
      <c r="Q132" s="2">
        <v>223.777777777778</v>
      </c>
      <c r="R132" s="2">
        <v>-457</v>
      </c>
      <c r="S132" s="2">
        <v>-167.666666666667</v>
      </c>
      <c r="T132" s="2">
        <v>202.222222222222</v>
      </c>
      <c r="U132" s="2">
        <v>-51.755379388448503</v>
      </c>
      <c r="V132" s="2">
        <v>-28.242560359348701</v>
      </c>
      <c r="W132" s="2">
        <v>90.367428003972194</v>
      </c>
      <c r="X132" s="2">
        <v>0</v>
      </c>
      <c r="Y132" s="2">
        <v>0</v>
      </c>
      <c r="Z132" s="2">
        <v>2.5614754098360701</v>
      </c>
      <c r="AA132" s="2">
        <v>0</v>
      </c>
      <c r="AB132" s="2">
        <v>0</v>
      </c>
      <c r="AC132" s="2">
        <v>3.0122476001324099</v>
      </c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 t="s">
        <v>173</v>
      </c>
      <c r="B133" s="2">
        <v>1.804</v>
      </c>
      <c r="C133" s="2">
        <v>2.1499404998016698</v>
      </c>
      <c r="D133" s="2">
        <v>0</v>
      </c>
      <c r="E133" s="2">
        <v>0</v>
      </c>
      <c r="F133" s="2">
        <v>0.16666666666666699</v>
      </c>
      <c r="G133" s="2">
        <v>5.5555555555555601E-2</v>
      </c>
      <c r="H133" s="2">
        <v>0</v>
      </c>
      <c r="I133" s="2">
        <v>-0.16666666666666699</v>
      </c>
      <c r="J133" s="2">
        <v>-5.5555555555555601E-2</v>
      </c>
      <c r="K133" s="2" t="e">
        <v>#NUM!</v>
      </c>
      <c r="L133" s="2">
        <v>-100</v>
      </c>
      <c r="M133" s="2">
        <v>-100</v>
      </c>
      <c r="N133" s="2">
        <v>22</v>
      </c>
      <c r="O133" s="2">
        <v>32</v>
      </c>
      <c r="P133" s="2">
        <v>26.0833333333333</v>
      </c>
      <c r="Q133" s="2">
        <v>9.5555555555555607</v>
      </c>
      <c r="R133" s="2">
        <v>-10</v>
      </c>
      <c r="S133" s="2">
        <v>-4.0833333333333304</v>
      </c>
      <c r="T133" s="2">
        <v>12.4444444444444</v>
      </c>
      <c r="U133" s="2">
        <v>-31.25</v>
      </c>
      <c r="V133" s="2">
        <v>-15.654952076677301</v>
      </c>
      <c r="W133" s="2">
        <v>130.232558139535</v>
      </c>
      <c r="X133" s="2"/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 t="s">
        <v>174</v>
      </c>
      <c r="B134" s="2">
        <v>2.016</v>
      </c>
      <c r="C134" s="2">
        <v>3.8318127727092399</v>
      </c>
      <c r="D134" s="2">
        <v>0</v>
      </c>
      <c r="E134" s="2">
        <v>5</v>
      </c>
      <c r="F134" s="2">
        <v>4.1666666666666696</v>
      </c>
      <c r="G134" s="2">
        <v>1.5</v>
      </c>
      <c r="H134" s="2">
        <v>-5</v>
      </c>
      <c r="I134" s="2">
        <v>-4.1666666666666696</v>
      </c>
      <c r="J134" s="2">
        <v>-1.5</v>
      </c>
      <c r="K134" s="2">
        <v>-100</v>
      </c>
      <c r="L134" s="2">
        <v>-100</v>
      </c>
      <c r="M134" s="2">
        <v>-100</v>
      </c>
      <c r="N134" s="2">
        <v>37</v>
      </c>
      <c r="O134" s="2">
        <v>50</v>
      </c>
      <c r="P134" s="2">
        <v>67.75</v>
      </c>
      <c r="Q134" s="2">
        <v>24.2777777777778</v>
      </c>
      <c r="R134" s="2">
        <v>-13</v>
      </c>
      <c r="S134" s="2">
        <v>-30.75</v>
      </c>
      <c r="T134" s="2">
        <v>12.7222222222222</v>
      </c>
      <c r="U134" s="2">
        <v>-26</v>
      </c>
      <c r="V134" s="2">
        <v>-45.3874538745387</v>
      </c>
      <c r="W134" s="2">
        <v>52.402745995423302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1.74675819984745</v>
      </c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 t="s">
        <v>175</v>
      </c>
      <c r="B135" s="2">
        <v>2.516</v>
      </c>
      <c r="C135" s="2">
        <v>7.7984926616422099</v>
      </c>
      <c r="D135" s="2">
        <v>49</v>
      </c>
      <c r="E135" s="2">
        <v>160</v>
      </c>
      <c r="F135" s="2">
        <v>121.583333333333</v>
      </c>
      <c r="G135" s="2">
        <v>45.3611111111111</v>
      </c>
      <c r="H135" s="2">
        <v>-111</v>
      </c>
      <c r="I135" s="2">
        <v>-72.5833333333333</v>
      </c>
      <c r="J135" s="2">
        <v>3.6388888888888902</v>
      </c>
      <c r="K135" s="2">
        <v>-69.375</v>
      </c>
      <c r="L135" s="2">
        <v>-59.698423577793001</v>
      </c>
      <c r="M135" s="2">
        <v>8.0220453153704803</v>
      </c>
      <c r="N135" s="2">
        <v>67</v>
      </c>
      <c r="O135" s="2">
        <v>191</v>
      </c>
      <c r="P135" s="2">
        <v>150.833333333333</v>
      </c>
      <c r="Q135" s="2">
        <v>55.9166666666667</v>
      </c>
      <c r="R135" s="2">
        <v>-124</v>
      </c>
      <c r="S135" s="2">
        <v>-83.8333333333333</v>
      </c>
      <c r="T135" s="2">
        <v>11.0833333333333</v>
      </c>
      <c r="U135" s="2">
        <v>-64.921465968586404</v>
      </c>
      <c r="V135" s="2">
        <v>-55.580110497237598</v>
      </c>
      <c r="W135" s="2">
        <v>19.821162444113298</v>
      </c>
      <c r="X135" s="2">
        <v>0</v>
      </c>
      <c r="Y135" s="2">
        <v>0</v>
      </c>
      <c r="Z135" s="2">
        <v>0.40110226576852198</v>
      </c>
      <c r="AA135" s="2">
        <v>0</v>
      </c>
      <c r="AB135" s="2">
        <v>0</v>
      </c>
      <c r="AC135" s="2">
        <v>0.66070541480377498</v>
      </c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 t="s">
        <v>177</v>
      </c>
      <c r="B136" s="2">
        <v>2.1179999999999999</v>
      </c>
      <c r="C136" s="2">
        <v>4.6410154700515696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 t="s">
        <v>178</v>
      </c>
      <c r="B137" s="2">
        <v>1.6539999999999999</v>
      </c>
      <c r="C137" s="2">
        <v>0.95993653312177696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 t="s">
        <v>233</v>
      </c>
      <c r="B138" s="2"/>
      <c r="C138" s="2"/>
      <c r="D138" s="2">
        <v>0</v>
      </c>
      <c r="E138" s="2">
        <v>15</v>
      </c>
      <c r="F138" s="2">
        <v>8.75</v>
      </c>
      <c r="G138" s="2">
        <v>3.3333333333333299</v>
      </c>
      <c r="H138" s="2">
        <v>-15</v>
      </c>
      <c r="I138" s="2">
        <v>-8.75</v>
      </c>
      <c r="J138" s="2">
        <v>-3.3333333333333299</v>
      </c>
      <c r="K138" s="2">
        <v>-100</v>
      </c>
      <c r="L138" s="2">
        <v>-100</v>
      </c>
      <c r="M138" s="2">
        <v>-100</v>
      </c>
      <c r="N138" s="2">
        <v>0</v>
      </c>
      <c r="O138" s="2">
        <v>34</v>
      </c>
      <c r="P138" s="2">
        <v>14.0833333333333</v>
      </c>
      <c r="Q138" s="2">
        <v>5.7222222222222197</v>
      </c>
      <c r="R138" s="2">
        <v>-34</v>
      </c>
      <c r="S138" s="2">
        <v>-14.0833333333333</v>
      </c>
      <c r="T138" s="2">
        <v>-5.7222222222222197</v>
      </c>
      <c r="U138" s="2">
        <v>-100</v>
      </c>
      <c r="V138" s="2">
        <v>-100</v>
      </c>
      <c r="W138" s="2">
        <v>-100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 t="s">
        <v>179</v>
      </c>
      <c r="B139" s="2">
        <v>2.9209999999999998</v>
      </c>
      <c r="C139" s="2">
        <v>10</v>
      </c>
      <c r="D139" s="2">
        <v>0</v>
      </c>
      <c r="E139" s="2">
        <v>0</v>
      </c>
      <c r="F139" s="2">
        <v>8.3333333333333301E-2</v>
      </c>
      <c r="G139" s="2">
        <v>2.7777777777777801E-2</v>
      </c>
      <c r="H139" s="2">
        <v>0</v>
      </c>
      <c r="I139" s="2">
        <v>-8.3333333333333301E-2</v>
      </c>
      <c r="J139" s="2">
        <v>-2.7777777777777801E-2</v>
      </c>
      <c r="K139" s="2" t="e">
        <v>#NUM!</v>
      </c>
      <c r="L139" s="2">
        <v>-100</v>
      </c>
      <c r="M139" s="2">
        <v>-100</v>
      </c>
      <c r="N139" s="2">
        <v>1</v>
      </c>
      <c r="O139" s="2">
        <v>6</v>
      </c>
      <c r="P139" s="2">
        <v>2.1666666666666701</v>
      </c>
      <c r="Q139" s="2">
        <v>0.88888888888888895</v>
      </c>
      <c r="R139" s="2">
        <v>-5</v>
      </c>
      <c r="S139" s="2">
        <v>-1.1666666666666701</v>
      </c>
      <c r="T139" s="2">
        <v>0.11111111111111099</v>
      </c>
      <c r="U139" s="2">
        <v>-83.3333333333333</v>
      </c>
      <c r="V139" s="2">
        <v>-53.846153846153797</v>
      </c>
      <c r="W139" s="2">
        <v>12.5</v>
      </c>
      <c r="X139" s="2"/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 t="s">
        <v>180</v>
      </c>
      <c r="B140" s="2">
        <v>1.274</v>
      </c>
      <c r="C140" s="2">
        <v>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 t="s">
        <v>181</v>
      </c>
      <c r="B141" s="2">
        <v>2.0550000000000002</v>
      </c>
      <c r="C141" s="2">
        <v>4.1412138040460196</v>
      </c>
      <c r="D141" s="2">
        <v>0</v>
      </c>
      <c r="E141" s="2">
        <v>0</v>
      </c>
      <c r="F141" s="2">
        <v>0.83333333333333304</v>
      </c>
      <c r="G141" s="2">
        <v>0.27777777777777801</v>
      </c>
      <c r="H141" s="2">
        <v>0</v>
      </c>
      <c r="I141" s="2">
        <v>-0.83333333333333304</v>
      </c>
      <c r="J141" s="2">
        <v>-0.27777777777777801</v>
      </c>
      <c r="K141" s="2" t="e">
        <v>#NUM!</v>
      </c>
      <c r="L141" s="2">
        <v>-100</v>
      </c>
      <c r="M141" s="2">
        <v>-100</v>
      </c>
      <c r="N141" s="2">
        <v>51</v>
      </c>
      <c r="O141" s="2">
        <v>61</v>
      </c>
      <c r="P141" s="2">
        <v>52.5</v>
      </c>
      <c r="Q141" s="2">
        <v>19.5555555555556</v>
      </c>
      <c r="R141" s="2">
        <v>-10</v>
      </c>
      <c r="S141" s="2">
        <v>-1.5</v>
      </c>
      <c r="T141" s="2">
        <v>31.4444444444444</v>
      </c>
      <c r="U141" s="2">
        <v>-16.393442622950801</v>
      </c>
      <c r="V141" s="2">
        <v>-2.8571428571428599</v>
      </c>
      <c r="W141" s="2">
        <v>160.79545454545499</v>
      </c>
      <c r="X141" s="2"/>
      <c r="Y141" s="2">
        <v>0</v>
      </c>
      <c r="Z141" s="2">
        <v>0</v>
      </c>
      <c r="AA141" s="2">
        <v>0</v>
      </c>
      <c r="AB141" s="2">
        <v>0</v>
      </c>
      <c r="AC141" s="2">
        <v>5.35984848484848</v>
      </c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 t="s">
        <v>234</v>
      </c>
      <c r="B142" s="2">
        <v>2.6080000000000001</v>
      </c>
      <c r="C142" s="2">
        <v>8.5283617612058702</v>
      </c>
      <c r="D142" s="2">
        <v>0</v>
      </c>
      <c r="E142" s="2">
        <v>14</v>
      </c>
      <c r="F142" s="2">
        <v>6.6666666666666696</v>
      </c>
      <c r="G142" s="2">
        <v>2.6388888888888902</v>
      </c>
      <c r="H142" s="2">
        <v>-14</v>
      </c>
      <c r="I142" s="2">
        <v>-6.6666666666666696</v>
      </c>
      <c r="J142" s="2">
        <v>-2.6388888888888902</v>
      </c>
      <c r="K142" s="2">
        <v>-100</v>
      </c>
      <c r="L142" s="2">
        <v>-100</v>
      </c>
      <c r="M142" s="2">
        <v>-100</v>
      </c>
      <c r="N142" s="2">
        <v>21</v>
      </c>
      <c r="O142" s="2">
        <v>125</v>
      </c>
      <c r="P142" s="2">
        <v>98.8333333333333</v>
      </c>
      <c r="Q142" s="2">
        <v>36.8888888888889</v>
      </c>
      <c r="R142" s="2">
        <v>-104</v>
      </c>
      <c r="S142" s="2">
        <v>-77.8333333333333</v>
      </c>
      <c r="T142" s="2">
        <v>-15.8888888888889</v>
      </c>
      <c r="U142" s="2">
        <v>-83.2</v>
      </c>
      <c r="V142" s="2">
        <v>-78.752107925800999</v>
      </c>
      <c r="W142" s="2">
        <v>-43.072289156626503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 t="s">
        <v>182</v>
      </c>
      <c r="B143" s="2">
        <v>1.696</v>
      </c>
      <c r="C143" s="2">
        <v>1.29313764379215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 t="e">
        <v>#NUM!</v>
      </c>
      <c r="L143" s="2" t="e">
        <v>#NUM!</v>
      </c>
      <c r="M143" s="2" t="e">
        <v>#NUM!</v>
      </c>
      <c r="N143" s="2">
        <v>0</v>
      </c>
      <c r="O143" s="2">
        <v>2</v>
      </c>
      <c r="P143" s="2">
        <v>0.25</v>
      </c>
      <c r="Q143" s="2">
        <v>0.13888888888888901</v>
      </c>
      <c r="R143" s="2">
        <v>-2</v>
      </c>
      <c r="S143" s="2">
        <v>-0.25</v>
      </c>
      <c r="T143" s="2">
        <v>-0.13888888888888901</v>
      </c>
      <c r="U143" s="2">
        <v>-100</v>
      </c>
      <c r="V143" s="2">
        <v>-100</v>
      </c>
      <c r="W143" s="2">
        <v>-100</v>
      </c>
      <c r="X143" s="2"/>
      <c r="Y143" s="2"/>
      <c r="Z143" s="2"/>
      <c r="AA143" s="2">
        <v>0</v>
      </c>
      <c r="AB143" s="2">
        <v>0</v>
      </c>
      <c r="AC143" s="2">
        <v>0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 t="s">
        <v>274</v>
      </c>
      <c r="B144" s="2"/>
      <c r="C144" s="2"/>
      <c r="D144" s="2">
        <v>0</v>
      </c>
      <c r="E144" s="2">
        <v>1</v>
      </c>
      <c r="F144" s="2">
        <v>0.25</v>
      </c>
      <c r="G144" s="2">
        <v>0.11111111111111099</v>
      </c>
      <c r="H144" s="2">
        <v>-1</v>
      </c>
      <c r="I144" s="2">
        <v>-0.25</v>
      </c>
      <c r="J144" s="2">
        <v>-0.11111111111111099</v>
      </c>
      <c r="K144" s="2">
        <v>-100</v>
      </c>
      <c r="L144" s="2">
        <v>-100</v>
      </c>
      <c r="M144" s="2">
        <v>-100</v>
      </c>
      <c r="N144" s="2">
        <v>4</v>
      </c>
      <c r="O144" s="2">
        <v>45</v>
      </c>
      <c r="P144" s="2">
        <v>21.5</v>
      </c>
      <c r="Q144" s="2">
        <v>8.6388888888888893</v>
      </c>
      <c r="R144" s="2">
        <v>-41</v>
      </c>
      <c r="S144" s="2">
        <v>-17.5</v>
      </c>
      <c r="T144" s="2">
        <v>-4.6388888888888902</v>
      </c>
      <c r="U144" s="2">
        <v>-91.1111111111111</v>
      </c>
      <c r="V144" s="2">
        <v>-81.395348837209298</v>
      </c>
      <c r="W144" s="2">
        <v>-53.697749196141501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 t="s">
        <v>183</v>
      </c>
      <c r="B145" s="2">
        <v>1.6060000000000001</v>
      </c>
      <c r="C145" s="2">
        <v>0.57913526378421298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 t="s">
        <v>184</v>
      </c>
      <c r="B146" s="2">
        <v>3.093</v>
      </c>
      <c r="C146" s="2">
        <v>10</v>
      </c>
      <c r="D146" s="2">
        <v>5</v>
      </c>
      <c r="E146" s="2">
        <v>2</v>
      </c>
      <c r="F146" s="2">
        <v>2.6666666666666701</v>
      </c>
      <c r="G146" s="2">
        <v>0.94444444444444398</v>
      </c>
      <c r="H146" s="2">
        <v>3</v>
      </c>
      <c r="I146" s="2">
        <v>2.3333333333333299</v>
      </c>
      <c r="J146" s="2">
        <v>4.0555555555555598</v>
      </c>
      <c r="K146" s="2">
        <v>150</v>
      </c>
      <c r="L146" s="2">
        <v>87.5</v>
      </c>
      <c r="M146" s="2">
        <v>429.41176470588198</v>
      </c>
      <c r="N146" s="2">
        <v>102</v>
      </c>
      <c r="O146" s="2">
        <v>187</v>
      </c>
      <c r="P146" s="2">
        <v>147</v>
      </c>
      <c r="Q146" s="2">
        <v>54.5833333333333</v>
      </c>
      <c r="R146" s="2">
        <v>-85</v>
      </c>
      <c r="S146" s="2">
        <v>-45</v>
      </c>
      <c r="T146" s="2">
        <v>47.4166666666667</v>
      </c>
      <c r="U146" s="2">
        <v>-45.454545454545503</v>
      </c>
      <c r="V146" s="2">
        <v>-30.612244897959201</v>
      </c>
      <c r="W146" s="2">
        <v>86.870229007633597</v>
      </c>
      <c r="X146" s="2">
        <v>0</v>
      </c>
      <c r="Y146" s="2">
        <v>10</v>
      </c>
      <c r="Z146" s="2">
        <v>10</v>
      </c>
      <c r="AA146" s="2">
        <v>0</v>
      </c>
      <c r="AB146" s="2">
        <v>0</v>
      </c>
      <c r="AC146" s="2">
        <v>2.8956743002544498</v>
      </c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 t="s">
        <v>185</v>
      </c>
      <c r="B147" s="2">
        <v>2.0139999999999998</v>
      </c>
      <c r="C147" s="2">
        <v>3.8159460531535099</v>
      </c>
      <c r="D147" s="2">
        <v>0</v>
      </c>
      <c r="E147" s="2">
        <v>1</v>
      </c>
      <c r="F147" s="2">
        <v>4.9166666666666696</v>
      </c>
      <c r="G147" s="2">
        <v>1.6666666666666701</v>
      </c>
      <c r="H147" s="2">
        <v>-1</v>
      </c>
      <c r="I147" s="2">
        <v>-4.9166666666666696</v>
      </c>
      <c r="J147" s="2">
        <v>-1.6666666666666701</v>
      </c>
      <c r="K147" s="2">
        <v>-100</v>
      </c>
      <c r="L147" s="2">
        <v>-100</v>
      </c>
      <c r="M147" s="2">
        <v>-100</v>
      </c>
      <c r="N147" s="2">
        <v>0</v>
      </c>
      <c r="O147" s="2">
        <v>1</v>
      </c>
      <c r="P147" s="2">
        <v>2.3333333333333299</v>
      </c>
      <c r="Q147" s="2">
        <v>0.80555555555555602</v>
      </c>
      <c r="R147" s="2">
        <v>-1</v>
      </c>
      <c r="S147" s="2">
        <v>-2.3333333333333299</v>
      </c>
      <c r="T147" s="2">
        <v>-0.80555555555555602</v>
      </c>
      <c r="U147" s="2">
        <v>-100</v>
      </c>
      <c r="V147" s="2">
        <v>-100</v>
      </c>
      <c r="W147" s="2">
        <v>-100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 t="s">
        <v>186</v>
      </c>
      <c r="B148" s="2">
        <v>2.4089999999999998</v>
      </c>
      <c r="C148" s="2">
        <v>6.94962316541055</v>
      </c>
      <c r="D148" s="2">
        <v>0</v>
      </c>
      <c r="E148" s="2">
        <v>92</v>
      </c>
      <c r="F148" s="2">
        <v>11.25</v>
      </c>
      <c r="G148" s="2">
        <v>6.3055555555555598</v>
      </c>
      <c r="H148" s="2">
        <v>-92</v>
      </c>
      <c r="I148" s="2">
        <v>-11.25</v>
      </c>
      <c r="J148" s="2">
        <v>-6.3055555555555598</v>
      </c>
      <c r="K148" s="2">
        <v>-100</v>
      </c>
      <c r="L148" s="2">
        <v>-100</v>
      </c>
      <c r="M148" s="2">
        <v>-100</v>
      </c>
      <c r="N148" s="2">
        <v>0</v>
      </c>
      <c r="O148" s="2">
        <v>30</v>
      </c>
      <c r="P148" s="2">
        <v>8.5</v>
      </c>
      <c r="Q148" s="2">
        <v>3.8055555555555598</v>
      </c>
      <c r="R148" s="2">
        <v>-30</v>
      </c>
      <c r="S148" s="2">
        <v>-8.5</v>
      </c>
      <c r="T148" s="2">
        <v>-3.8055555555555598</v>
      </c>
      <c r="U148" s="2">
        <v>-100</v>
      </c>
      <c r="V148" s="2">
        <v>-100</v>
      </c>
      <c r="W148" s="2">
        <v>-100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 t="s">
        <v>187</v>
      </c>
      <c r="B149" s="2">
        <v>2.9950000000000001</v>
      </c>
      <c r="C149" s="2">
        <v>10</v>
      </c>
      <c r="D149" s="2">
        <v>167</v>
      </c>
      <c r="E149" s="2">
        <v>47</v>
      </c>
      <c r="F149" s="2">
        <v>74.9166666666667</v>
      </c>
      <c r="G149" s="2">
        <v>26.5</v>
      </c>
      <c r="H149" s="2">
        <v>120</v>
      </c>
      <c r="I149" s="2">
        <v>92.0833333333333</v>
      </c>
      <c r="J149" s="2">
        <v>140.5</v>
      </c>
      <c r="K149" s="2">
        <v>255.31914893617</v>
      </c>
      <c r="L149" s="2">
        <v>122.91434927697399</v>
      </c>
      <c r="M149" s="2">
        <v>530.18867924528297</v>
      </c>
      <c r="N149" s="2">
        <v>47</v>
      </c>
      <c r="O149" s="2">
        <v>154</v>
      </c>
      <c r="P149" s="2">
        <v>87.5</v>
      </c>
      <c r="Q149" s="2">
        <v>34.0833333333333</v>
      </c>
      <c r="R149" s="2">
        <v>-107</v>
      </c>
      <c r="S149" s="2">
        <v>-40.5</v>
      </c>
      <c r="T149" s="2">
        <v>12.9166666666667</v>
      </c>
      <c r="U149" s="2">
        <v>-69.480519480519504</v>
      </c>
      <c r="V149" s="2">
        <v>-46.285714285714299</v>
      </c>
      <c r="W149" s="2">
        <v>37.897310513447401</v>
      </c>
      <c r="X149" s="2">
        <v>10</v>
      </c>
      <c r="Y149" s="2">
        <v>10</v>
      </c>
      <c r="Z149" s="2">
        <v>10</v>
      </c>
      <c r="AA149" s="2">
        <v>0</v>
      </c>
      <c r="AB149" s="2">
        <v>0</v>
      </c>
      <c r="AC149" s="2">
        <v>1.2632436837815799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 t="s">
        <v>188</v>
      </c>
      <c r="B150" s="2">
        <v>1.883</v>
      </c>
      <c r="C150" s="2">
        <v>2.7766759222530699</v>
      </c>
      <c r="D150" s="2">
        <v>1</v>
      </c>
      <c r="E150" s="2">
        <v>0</v>
      </c>
      <c r="F150" s="2">
        <v>0.41666666666666702</v>
      </c>
      <c r="G150" s="2">
        <v>0.13888888888888901</v>
      </c>
      <c r="H150" s="2">
        <v>1</v>
      </c>
      <c r="I150" s="2">
        <v>0.58333333333333304</v>
      </c>
      <c r="J150" s="2">
        <v>0.86111111111111105</v>
      </c>
      <c r="K150" s="2" t="e">
        <v>#NUM!</v>
      </c>
      <c r="L150" s="2">
        <v>140</v>
      </c>
      <c r="M150" s="2">
        <v>620</v>
      </c>
      <c r="N150" s="2">
        <v>2</v>
      </c>
      <c r="O150" s="2">
        <v>2</v>
      </c>
      <c r="P150" s="2">
        <v>6.3333333333333304</v>
      </c>
      <c r="Q150" s="2">
        <v>2.1666666666666701</v>
      </c>
      <c r="R150" s="2">
        <v>0</v>
      </c>
      <c r="S150" s="2">
        <v>-4.3333333333333304</v>
      </c>
      <c r="T150" s="2">
        <v>-0.16666666666666699</v>
      </c>
      <c r="U150" s="2">
        <v>0</v>
      </c>
      <c r="V150" s="2">
        <v>-68.421052631578902</v>
      </c>
      <c r="W150" s="2">
        <v>-7.6923076923076898</v>
      </c>
      <c r="X150" s="2">
        <v>10</v>
      </c>
      <c r="Y150" s="2">
        <v>10</v>
      </c>
      <c r="Z150" s="2">
        <v>10</v>
      </c>
      <c r="AA150" s="2">
        <v>0</v>
      </c>
      <c r="AB150" s="2">
        <v>0</v>
      </c>
      <c r="AC150" s="2">
        <v>0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 t="s">
        <v>189</v>
      </c>
      <c r="B151" s="2">
        <v>1.347</v>
      </c>
      <c r="C151" s="2">
        <v>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 t="s">
        <v>191</v>
      </c>
      <c r="B152" s="2">
        <v>1.8220000000000001</v>
      </c>
      <c r="C152" s="2">
        <v>2.29274097580325</v>
      </c>
      <c r="D152" s="2">
        <v>6</v>
      </c>
      <c r="E152" s="2">
        <v>0</v>
      </c>
      <c r="F152" s="2">
        <v>2.0833333333333299</v>
      </c>
      <c r="G152" s="2">
        <v>0.69444444444444398</v>
      </c>
      <c r="H152" s="2">
        <v>6</v>
      </c>
      <c r="I152" s="2">
        <v>3.9166666666666701</v>
      </c>
      <c r="J152" s="2">
        <v>5.3055555555555598</v>
      </c>
      <c r="K152" s="2" t="e">
        <v>#NUM!</v>
      </c>
      <c r="L152" s="2">
        <v>188</v>
      </c>
      <c r="M152" s="2">
        <v>764</v>
      </c>
      <c r="N152" s="2">
        <v>1</v>
      </c>
      <c r="O152" s="2">
        <v>8</v>
      </c>
      <c r="P152" s="2">
        <v>5.25</v>
      </c>
      <c r="Q152" s="2">
        <v>1.9166666666666701</v>
      </c>
      <c r="R152" s="2">
        <v>-7</v>
      </c>
      <c r="S152" s="2">
        <v>-4.25</v>
      </c>
      <c r="T152" s="2">
        <v>-0.91666666666666696</v>
      </c>
      <c r="U152" s="2">
        <v>-87.5</v>
      </c>
      <c r="V152" s="2">
        <v>-80.952380952380906</v>
      </c>
      <c r="W152" s="2">
        <v>-47.826086956521699</v>
      </c>
      <c r="X152" s="2">
        <v>10</v>
      </c>
      <c r="Y152" s="2">
        <v>10</v>
      </c>
      <c r="Z152" s="2">
        <v>10</v>
      </c>
      <c r="AA152" s="2">
        <v>0</v>
      </c>
      <c r="AB152" s="2">
        <v>0</v>
      </c>
      <c r="AC152" s="2">
        <v>0</v>
      </c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 t="s">
        <v>192</v>
      </c>
      <c r="B153" s="2">
        <v>2.262</v>
      </c>
      <c r="C153" s="2">
        <v>5.7834192780642599</v>
      </c>
      <c r="D153" s="2">
        <v>11</v>
      </c>
      <c r="E153" s="2">
        <v>57</v>
      </c>
      <c r="F153" s="2">
        <v>32.25</v>
      </c>
      <c r="G153" s="2">
        <v>12.4722222222222</v>
      </c>
      <c r="H153" s="2">
        <v>-46</v>
      </c>
      <c r="I153" s="2">
        <v>-21.25</v>
      </c>
      <c r="J153" s="2">
        <v>-1.4722222222222201</v>
      </c>
      <c r="K153" s="2">
        <v>-80.701754385964904</v>
      </c>
      <c r="L153" s="2">
        <v>-65.891472868217093</v>
      </c>
      <c r="M153" s="2">
        <v>-11.804008908686001</v>
      </c>
      <c r="N153" s="2">
        <v>22</v>
      </c>
      <c r="O153" s="2">
        <v>70</v>
      </c>
      <c r="P153" s="2">
        <v>45.0833333333333</v>
      </c>
      <c r="Q153" s="2">
        <v>17.2222222222222</v>
      </c>
      <c r="R153" s="2">
        <v>-48</v>
      </c>
      <c r="S153" s="2">
        <v>-23.0833333333333</v>
      </c>
      <c r="T153" s="2">
        <v>4.7777777777777803</v>
      </c>
      <c r="U153" s="2">
        <v>-68.571428571428598</v>
      </c>
      <c r="V153" s="2">
        <v>-51.2014787430684</v>
      </c>
      <c r="W153" s="2">
        <v>27.741935483871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 t="s">
        <v>194</v>
      </c>
      <c r="B154" s="2">
        <v>3.3</v>
      </c>
      <c r="C154" s="2">
        <v>10</v>
      </c>
      <c r="D154" s="2">
        <v>94</v>
      </c>
      <c r="E154" s="2">
        <v>339</v>
      </c>
      <c r="F154" s="2">
        <v>278.33333333333297</v>
      </c>
      <c r="G154" s="2">
        <v>103.388888888889</v>
      </c>
      <c r="H154" s="2">
        <v>-245</v>
      </c>
      <c r="I154" s="2">
        <v>-184.333333333333</v>
      </c>
      <c r="J154" s="2">
        <v>-9.3888888888888893</v>
      </c>
      <c r="K154" s="2">
        <v>-72.271386430678504</v>
      </c>
      <c r="L154" s="2">
        <v>-66.227544910179603</v>
      </c>
      <c r="M154" s="2">
        <v>-9.0811391724879105</v>
      </c>
      <c r="N154" s="2">
        <v>66</v>
      </c>
      <c r="O154" s="2">
        <v>208</v>
      </c>
      <c r="P154" s="2">
        <v>196.583333333333</v>
      </c>
      <c r="Q154" s="2">
        <v>71.6666666666667</v>
      </c>
      <c r="R154" s="2">
        <v>-142</v>
      </c>
      <c r="S154" s="2">
        <v>-130.583333333333</v>
      </c>
      <c r="T154" s="2">
        <v>-5.6666666666666696</v>
      </c>
      <c r="U154" s="2">
        <v>-68.269230769230802</v>
      </c>
      <c r="V154" s="2">
        <v>-66.426451886392499</v>
      </c>
      <c r="W154" s="2">
        <v>-7.9069767441860499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 t="s">
        <v>195</v>
      </c>
      <c r="B155" s="2">
        <v>1.8120000000000001</v>
      </c>
      <c r="C155" s="2">
        <v>2.21340737802459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 t="e">
        <v>#NUM!</v>
      </c>
      <c r="L155" s="2" t="e">
        <v>#NUM!</v>
      </c>
      <c r="M155" s="2" t="e">
        <v>#NUM!</v>
      </c>
      <c r="N155" s="2">
        <v>14</v>
      </c>
      <c r="O155" s="2">
        <v>22</v>
      </c>
      <c r="P155" s="2">
        <v>41.1666666666667</v>
      </c>
      <c r="Q155" s="2">
        <v>14.3888888888889</v>
      </c>
      <c r="R155" s="2">
        <v>-8</v>
      </c>
      <c r="S155" s="2">
        <v>-27.1666666666667</v>
      </c>
      <c r="T155" s="2">
        <v>-0.38888888888888901</v>
      </c>
      <c r="U155" s="2">
        <v>-36.363636363636402</v>
      </c>
      <c r="V155" s="2">
        <v>-65.991902834008101</v>
      </c>
      <c r="W155" s="2">
        <v>-2.7027027027027102</v>
      </c>
      <c r="X155" s="2"/>
      <c r="Y155" s="2"/>
      <c r="Z155" s="2"/>
      <c r="AA155" s="2">
        <v>0</v>
      </c>
      <c r="AB155" s="2">
        <v>0</v>
      </c>
      <c r="AC155" s="2">
        <v>0</v>
      </c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 t="s">
        <v>196</v>
      </c>
      <c r="B156" s="2">
        <v>3.5259999999999998</v>
      </c>
      <c r="C156" s="2">
        <v>10</v>
      </c>
      <c r="D156" s="2">
        <v>95</v>
      </c>
      <c r="E156" s="2">
        <v>137</v>
      </c>
      <c r="F156" s="2">
        <v>172.25</v>
      </c>
      <c r="G156" s="2">
        <v>62.25</v>
      </c>
      <c r="H156" s="2">
        <v>-42</v>
      </c>
      <c r="I156" s="2">
        <v>-77.25</v>
      </c>
      <c r="J156" s="2">
        <v>32.75</v>
      </c>
      <c r="K156" s="2">
        <v>-30.656934306569301</v>
      </c>
      <c r="L156" s="2">
        <v>-44.847605224963701</v>
      </c>
      <c r="M156" s="2">
        <v>52.610441767068302</v>
      </c>
      <c r="N156" s="2">
        <v>29</v>
      </c>
      <c r="O156" s="2">
        <v>39</v>
      </c>
      <c r="P156" s="2">
        <v>58.75</v>
      </c>
      <c r="Q156" s="2">
        <v>20.9722222222222</v>
      </c>
      <c r="R156" s="2">
        <v>-10</v>
      </c>
      <c r="S156" s="2">
        <v>-29.75</v>
      </c>
      <c r="T156" s="2">
        <v>8.0277777777777803</v>
      </c>
      <c r="U156" s="2">
        <v>-25.6410256410256</v>
      </c>
      <c r="V156" s="2">
        <v>-50.638297872340402</v>
      </c>
      <c r="W156" s="2">
        <v>38.278145695364202</v>
      </c>
      <c r="X156" s="2">
        <v>0</v>
      </c>
      <c r="Y156" s="2">
        <v>0</v>
      </c>
      <c r="Z156" s="2">
        <v>2.6305220883534099</v>
      </c>
      <c r="AA156" s="2">
        <v>0</v>
      </c>
      <c r="AB156" s="2">
        <v>0</v>
      </c>
      <c r="AC156" s="2">
        <v>1.27593818984547</v>
      </c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 t="s">
        <v>198</v>
      </c>
      <c r="B157" s="2"/>
      <c r="C157" s="2"/>
      <c r="D157" s="2">
        <v>0</v>
      </c>
      <c r="E157" s="2">
        <v>3</v>
      </c>
      <c r="F157" s="2">
        <v>0.25</v>
      </c>
      <c r="G157" s="2">
        <v>0.16666666666666699</v>
      </c>
      <c r="H157" s="2">
        <v>-3</v>
      </c>
      <c r="I157" s="2">
        <v>-0.25</v>
      </c>
      <c r="J157" s="2">
        <v>-0.16666666666666699</v>
      </c>
      <c r="K157" s="2">
        <v>-100</v>
      </c>
      <c r="L157" s="2">
        <v>-100</v>
      </c>
      <c r="M157" s="2">
        <v>-100</v>
      </c>
      <c r="N157" s="2">
        <v>2</v>
      </c>
      <c r="O157" s="2">
        <v>3</v>
      </c>
      <c r="P157" s="2">
        <v>2.3333333333333299</v>
      </c>
      <c r="Q157" s="2">
        <v>0.86111111111111105</v>
      </c>
      <c r="R157" s="2">
        <v>-1</v>
      </c>
      <c r="S157" s="2">
        <v>-0.33333333333333298</v>
      </c>
      <c r="T157" s="2">
        <v>1.1388888888888899</v>
      </c>
      <c r="U157" s="2">
        <v>-33.3333333333333</v>
      </c>
      <c r="V157" s="2">
        <v>-14.285714285714301</v>
      </c>
      <c r="W157" s="2">
        <v>132.258064516129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 t="s">
        <v>199</v>
      </c>
      <c r="B158" s="2">
        <v>1.55</v>
      </c>
      <c r="C158" s="2">
        <v>0.13486711622372199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 t="s">
        <v>200</v>
      </c>
      <c r="B159" s="2">
        <v>1.355</v>
      </c>
      <c r="C159" s="2">
        <v>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 t="s">
        <v>201</v>
      </c>
      <c r="B160" s="2">
        <v>1.5329999999999999</v>
      </c>
      <c r="C160" s="2">
        <v>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 t="s">
        <v>202</v>
      </c>
      <c r="B161" s="2">
        <v>1.986</v>
      </c>
      <c r="C161" s="2">
        <v>3.5938119793732599</v>
      </c>
      <c r="D161" s="2">
        <v>0</v>
      </c>
      <c r="E161" s="2">
        <v>0</v>
      </c>
      <c r="F161" s="2">
        <v>0.16666666666666699</v>
      </c>
      <c r="G161" s="2">
        <v>5.5555555555555601E-2</v>
      </c>
      <c r="H161" s="2">
        <v>0</v>
      </c>
      <c r="I161" s="2">
        <v>-0.16666666666666699</v>
      </c>
      <c r="J161" s="2">
        <v>-5.5555555555555601E-2</v>
      </c>
      <c r="K161" s="2" t="e">
        <v>#NUM!</v>
      </c>
      <c r="L161" s="2">
        <v>-100</v>
      </c>
      <c r="M161" s="2">
        <v>-100</v>
      </c>
      <c r="N161" s="2">
        <v>1</v>
      </c>
      <c r="O161" s="2">
        <v>3</v>
      </c>
      <c r="P161" s="2">
        <v>2.8333333333333299</v>
      </c>
      <c r="Q161" s="2">
        <v>1.05555555555556</v>
      </c>
      <c r="R161" s="2">
        <v>-2</v>
      </c>
      <c r="S161" s="2">
        <v>-1.8333333333333299</v>
      </c>
      <c r="T161" s="2">
        <v>-5.5555555555555601E-2</v>
      </c>
      <c r="U161" s="2">
        <v>-66.6666666666667</v>
      </c>
      <c r="V161" s="2">
        <v>-64.705882352941202</v>
      </c>
      <c r="W161" s="2">
        <v>-5.2631578947368398</v>
      </c>
      <c r="X161" s="2"/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 t="s">
        <v>275</v>
      </c>
      <c r="B162" s="2"/>
      <c r="C162" s="2"/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 t="e">
        <v>#NUM!</v>
      </c>
      <c r="L162" s="2" t="e">
        <v>#NUM!</v>
      </c>
      <c r="M162" s="2" t="e">
        <v>#NUM!</v>
      </c>
      <c r="N162" s="2">
        <v>0</v>
      </c>
      <c r="O162" s="2">
        <v>0</v>
      </c>
      <c r="P162" s="2">
        <v>0.91666666666666696</v>
      </c>
      <c r="Q162" s="2">
        <v>0.30555555555555602</v>
      </c>
      <c r="R162" s="2">
        <v>0</v>
      </c>
      <c r="S162" s="2">
        <v>-0.91666666666666696</v>
      </c>
      <c r="T162" s="2">
        <v>-0.30555555555555602</v>
      </c>
      <c r="U162" s="2" t="e">
        <v>#NUM!</v>
      </c>
      <c r="V162" s="2">
        <v>-100</v>
      </c>
      <c r="W162" s="2">
        <v>-100</v>
      </c>
      <c r="X162" s="2"/>
      <c r="Y162" s="2"/>
      <c r="Z162" s="2"/>
      <c r="AA162" s="2"/>
      <c r="AB162" s="2">
        <v>0</v>
      </c>
      <c r="AC162" s="2">
        <v>0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 t="s">
        <v>204</v>
      </c>
      <c r="B163" s="2">
        <v>3.5659999999999998</v>
      </c>
      <c r="C163" s="2">
        <v>10</v>
      </c>
      <c r="D163" s="2">
        <v>275</v>
      </c>
      <c r="E163" s="2">
        <v>1714</v>
      </c>
      <c r="F163" s="2">
        <v>848.25</v>
      </c>
      <c r="G163" s="2">
        <v>329.694444444444</v>
      </c>
      <c r="H163" s="2">
        <v>-1439</v>
      </c>
      <c r="I163" s="2">
        <v>-573.25</v>
      </c>
      <c r="J163" s="2">
        <v>-54.6944444444445</v>
      </c>
      <c r="K163" s="2">
        <v>-83.955659276546101</v>
      </c>
      <c r="L163" s="2">
        <v>-67.580312407898603</v>
      </c>
      <c r="M163" s="2">
        <v>-16.5894346617238</v>
      </c>
      <c r="N163" s="2">
        <v>398</v>
      </c>
      <c r="O163" s="2">
        <v>1756</v>
      </c>
      <c r="P163" s="2">
        <v>1155.0833333333301</v>
      </c>
      <c r="Q163" s="2">
        <v>439.58333333333297</v>
      </c>
      <c r="R163" s="2">
        <v>-1358</v>
      </c>
      <c r="S163" s="2">
        <v>-757.08333333333303</v>
      </c>
      <c r="T163" s="2">
        <v>-41.5833333333333</v>
      </c>
      <c r="U163" s="2">
        <v>-77.334851936218698</v>
      </c>
      <c r="V163" s="2">
        <v>-65.543611572036596</v>
      </c>
      <c r="W163" s="2">
        <v>-9.4597156398104207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 t="s">
        <v>276</v>
      </c>
      <c r="B164" s="2"/>
      <c r="C164" s="2"/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 t="e">
        <v>#NUM!</v>
      </c>
      <c r="L164" s="2" t="e">
        <v>#NUM!</v>
      </c>
      <c r="M164" s="2" t="e">
        <v>#NUM!</v>
      </c>
      <c r="N164" s="2">
        <v>0</v>
      </c>
      <c r="O164" s="2">
        <v>0</v>
      </c>
      <c r="P164" s="2">
        <v>0.58333333333333304</v>
      </c>
      <c r="Q164" s="2">
        <v>0.194444444444444</v>
      </c>
      <c r="R164" s="2">
        <v>0</v>
      </c>
      <c r="S164" s="2">
        <v>-0.58333333333333304</v>
      </c>
      <c r="T164" s="2">
        <v>-0.194444444444444</v>
      </c>
      <c r="U164" s="2" t="e">
        <v>#NUM!</v>
      </c>
      <c r="V164" s="2">
        <v>-100</v>
      </c>
      <c r="W164" s="2">
        <v>-100</v>
      </c>
      <c r="X164" s="2"/>
      <c r="Y164" s="2"/>
      <c r="Z164" s="2"/>
      <c r="AA164" s="2"/>
      <c r="AB164" s="2">
        <v>0</v>
      </c>
      <c r="AC164" s="2">
        <v>0</v>
      </c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 t="s">
        <v>205</v>
      </c>
      <c r="B165" s="2">
        <v>2.5219999999999998</v>
      </c>
      <c r="C165" s="2">
        <v>7.8460928203093996</v>
      </c>
      <c r="D165" s="2">
        <v>14</v>
      </c>
      <c r="E165" s="2">
        <v>116</v>
      </c>
      <c r="F165" s="2">
        <v>53.6666666666667</v>
      </c>
      <c r="G165" s="2">
        <v>21.1111111111111</v>
      </c>
      <c r="H165" s="2">
        <v>-102</v>
      </c>
      <c r="I165" s="2">
        <v>-39.6666666666667</v>
      </c>
      <c r="J165" s="2">
        <v>-7.1111111111111098</v>
      </c>
      <c r="K165" s="2">
        <v>-87.931034482758605</v>
      </c>
      <c r="L165" s="2">
        <v>-73.913043478260903</v>
      </c>
      <c r="M165" s="2">
        <v>-33.684210526315802</v>
      </c>
      <c r="N165" s="2">
        <v>5</v>
      </c>
      <c r="O165" s="2">
        <v>19</v>
      </c>
      <c r="P165" s="2">
        <v>16.25</v>
      </c>
      <c r="Q165" s="2">
        <v>5.9166666666666696</v>
      </c>
      <c r="R165" s="2">
        <v>-14</v>
      </c>
      <c r="S165" s="2">
        <v>-11.25</v>
      </c>
      <c r="T165" s="2">
        <v>-0.91666666666666696</v>
      </c>
      <c r="U165" s="2">
        <v>-73.684210526315795</v>
      </c>
      <c r="V165" s="2">
        <v>-69.230769230769198</v>
      </c>
      <c r="W165" s="2">
        <v>-15.492957746478901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 t="s">
        <v>206</v>
      </c>
      <c r="B166" s="2">
        <v>2.2050000000000001</v>
      </c>
      <c r="C166" s="2">
        <v>5.3312177707258996</v>
      </c>
      <c r="D166" s="2">
        <v>0</v>
      </c>
      <c r="E166" s="2">
        <v>0</v>
      </c>
      <c r="F166" s="2">
        <v>1</v>
      </c>
      <c r="G166" s="2">
        <v>0.33333333333333298</v>
      </c>
      <c r="H166" s="2">
        <v>0</v>
      </c>
      <c r="I166" s="2">
        <v>-1</v>
      </c>
      <c r="J166" s="2">
        <v>-0.33333333333333298</v>
      </c>
      <c r="K166" s="2" t="e">
        <v>#NUM!</v>
      </c>
      <c r="L166" s="2">
        <v>-100</v>
      </c>
      <c r="M166" s="2">
        <v>-100</v>
      </c>
      <c r="N166" s="2">
        <v>7</v>
      </c>
      <c r="O166" s="2">
        <v>2</v>
      </c>
      <c r="P166" s="2">
        <v>5.75</v>
      </c>
      <c r="Q166" s="2">
        <v>1.9722222222222201</v>
      </c>
      <c r="R166" s="2">
        <v>5</v>
      </c>
      <c r="S166" s="2">
        <v>1.25</v>
      </c>
      <c r="T166" s="2">
        <v>5.0277777777777803</v>
      </c>
      <c r="U166" s="2">
        <v>250</v>
      </c>
      <c r="V166" s="2">
        <v>21.739130434782599</v>
      </c>
      <c r="W166" s="2">
        <v>254.92957746478899</v>
      </c>
      <c r="X166" s="2"/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 t="s">
        <v>207</v>
      </c>
      <c r="B167" s="2">
        <v>2.278</v>
      </c>
      <c r="C167" s="2">
        <v>5.9103530345101198</v>
      </c>
      <c r="D167" s="2">
        <v>0</v>
      </c>
      <c r="E167" s="2">
        <v>9</v>
      </c>
      <c r="F167" s="2">
        <v>10.25</v>
      </c>
      <c r="G167" s="2">
        <v>3.6944444444444402</v>
      </c>
      <c r="H167" s="2">
        <v>-9</v>
      </c>
      <c r="I167" s="2">
        <v>-10.25</v>
      </c>
      <c r="J167" s="2">
        <v>-3.6944444444444402</v>
      </c>
      <c r="K167" s="2">
        <v>-100</v>
      </c>
      <c r="L167" s="2">
        <v>-100</v>
      </c>
      <c r="M167" s="2">
        <v>-100</v>
      </c>
      <c r="N167" s="2">
        <v>65</v>
      </c>
      <c r="O167" s="2">
        <v>40</v>
      </c>
      <c r="P167" s="2">
        <v>41.6666666666667</v>
      </c>
      <c r="Q167" s="2">
        <v>15.1111111111111</v>
      </c>
      <c r="R167" s="2">
        <v>25</v>
      </c>
      <c r="S167" s="2">
        <v>23.3333333333333</v>
      </c>
      <c r="T167" s="2">
        <v>49.8888888888889</v>
      </c>
      <c r="U167" s="2">
        <v>62.5</v>
      </c>
      <c r="V167" s="2">
        <v>56</v>
      </c>
      <c r="W167" s="2">
        <v>330.14705882352899</v>
      </c>
      <c r="X167" s="2">
        <v>0</v>
      </c>
      <c r="Y167" s="2">
        <v>0</v>
      </c>
      <c r="Z167" s="2">
        <v>0</v>
      </c>
      <c r="AA167" s="2">
        <v>1.25</v>
      </c>
      <c r="AB167" s="2">
        <v>9.3333333333333304</v>
      </c>
      <c r="AC167" s="2">
        <v>10</v>
      </c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 t="s">
        <v>208</v>
      </c>
      <c r="B168" s="2">
        <v>2.1960000000000002</v>
      </c>
      <c r="C168" s="2">
        <v>5.2598175327251102</v>
      </c>
      <c r="D168" s="2">
        <v>0</v>
      </c>
      <c r="E168" s="2">
        <v>0</v>
      </c>
      <c r="F168" s="2">
        <v>1.4166666666666701</v>
      </c>
      <c r="G168" s="2">
        <v>0.47222222222222199</v>
      </c>
      <c r="H168" s="2">
        <v>0</v>
      </c>
      <c r="I168" s="2">
        <v>-1.4166666666666701</v>
      </c>
      <c r="J168" s="2">
        <v>-0.47222222222222199</v>
      </c>
      <c r="K168" s="2" t="e">
        <v>#NUM!</v>
      </c>
      <c r="L168" s="2">
        <v>-100</v>
      </c>
      <c r="M168" s="2">
        <v>-100</v>
      </c>
      <c r="N168" s="2">
        <v>1</v>
      </c>
      <c r="O168" s="2">
        <v>4</v>
      </c>
      <c r="P168" s="2">
        <v>2.9166666666666701</v>
      </c>
      <c r="Q168" s="2">
        <v>1.0833333333333299</v>
      </c>
      <c r="R168" s="2">
        <v>-3</v>
      </c>
      <c r="S168" s="2">
        <v>-1.9166666666666701</v>
      </c>
      <c r="T168" s="2">
        <v>-8.3333333333333301E-2</v>
      </c>
      <c r="U168" s="2">
        <v>-75</v>
      </c>
      <c r="V168" s="2">
        <v>-65.714285714285694</v>
      </c>
      <c r="W168" s="2">
        <v>-7.6923076923076898</v>
      </c>
      <c r="X168" s="2"/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 t="s">
        <v>209</v>
      </c>
      <c r="B169" s="2">
        <v>2.2650000000000001</v>
      </c>
      <c r="C169" s="2">
        <v>5.8072193573978597</v>
      </c>
      <c r="D169" s="2">
        <v>0</v>
      </c>
      <c r="E169" s="2">
        <v>0</v>
      </c>
      <c r="F169" s="2">
        <v>0.58333333333333304</v>
      </c>
      <c r="G169" s="2">
        <v>0.22222222222222199</v>
      </c>
      <c r="H169" s="2">
        <v>0</v>
      </c>
      <c r="I169" s="2">
        <v>-0.58333333333333304</v>
      </c>
      <c r="J169" s="2">
        <v>-0.22222222222222199</v>
      </c>
      <c r="K169" s="2" t="e">
        <v>#NUM!</v>
      </c>
      <c r="L169" s="2">
        <v>-100</v>
      </c>
      <c r="M169" s="2">
        <v>-100</v>
      </c>
      <c r="N169" s="2">
        <v>0</v>
      </c>
      <c r="O169" s="2">
        <v>1</v>
      </c>
      <c r="P169" s="2">
        <v>1.3333333333333299</v>
      </c>
      <c r="Q169" s="2">
        <v>0.5</v>
      </c>
      <c r="R169" s="2">
        <v>-1</v>
      </c>
      <c r="S169" s="2">
        <v>-1.3333333333333299</v>
      </c>
      <c r="T169" s="2">
        <v>-0.5</v>
      </c>
      <c r="U169" s="2">
        <v>-100</v>
      </c>
      <c r="V169" s="2">
        <v>-100</v>
      </c>
      <c r="W169" s="2">
        <v>-100</v>
      </c>
      <c r="X169" s="2"/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 t="s">
        <v>210</v>
      </c>
      <c r="B170" s="2">
        <v>1.8049999999999999</v>
      </c>
      <c r="C170" s="2">
        <v>2.1578738595795302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 t="s">
        <v>212</v>
      </c>
      <c r="B171" s="2">
        <v>2.0939999999999999</v>
      </c>
      <c r="C171" s="2">
        <v>4.4506148353827903</v>
      </c>
      <c r="D171" s="2">
        <v>0</v>
      </c>
      <c r="E171" s="2">
        <v>20</v>
      </c>
      <c r="F171" s="2">
        <v>12.0833333333333</v>
      </c>
      <c r="G171" s="2">
        <v>4.75</v>
      </c>
      <c r="H171" s="2">
        <v>-20</v>
      </c>
      <c r="I171" s="2">
        <v>-12.0833333333333</v>
      </c>
      <c r="J171" s="2">
        <v>-4.75</v>
      </c>
      <c r="K171" s="2">
        <v>-100</v>
      </c>
      <c r="L171" s="2">
        <v>-100</v>
      </c>
      <c r="M171" s="2">
        <v>-100</v>
      </c>
      <c r="N171" s="2">
        <v>5</v>
      </c>
      <c r="O171" s="2">
        <v>17</v>
      </c>
      <c r="P171" s="2">
        <v>20</v>
      </c>
      <c r="Q171" s="2">
        <v>7.3055555555555598</v>
      </c>
      <c r="R171" s="2">
        <v>-12</v>
      </c>
      <c r="S171" s="2">
        <v>-15</v>
      </c>
      <c r="T171" s="2">
        <v>-2.3055555555555598</v>
      </c>
      <c r="U171" s="2">
        <v>-70.588235294117695</v>
      </c>
      <c r="V171" s="2">
        <v>-75</v>
      </c>
      <c r="W171" s="2">
        <v>-31.558935361216701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 t="s">
        <v>213</v>
      </c>
      <c r="B172" s="2">
        <v>2.0350000000000001</v>
      </c>
      <c r="C172" s="2">
        <v>3.9825466084887</v>
      </c>
      <c r="D172" s="2">
        <v>0</v>
      </c>
      <c r="E172" s="2">
        <v>2</v>
      </c>
      <c r="F172" s="2">
        <v>1.25</v>
      </c>
      <c r="G172" s="2">
        <v>0.47222222222222199</v>
      </c>
      <c r="H172" s="2">
        <v>-2</v>
      </c>
      <c r="I172" s="2">
        <v>-1.25</v>
      </c>
      <c r="J172" s="2">
        <v>-0.47222222222222199</v>
      </c>
      <c r="K172" s="2">
        <v>-100</v>
      </c>
      <c r="L172" s="2">
        <v>-100</v>
      </c>
      <c r="M172" s="2">
        <v>-100</v>
      </c>
      <c r="N172" s="2">
        <v>52</v>
      </c>
      <c r="O172" s="2">
        <v>65</v>
      </c>
      <c r="P172" s="2">
        <v>106.5</v>
      </c>
      <c r="Q172" s="2">
        <v>37.5833333333333</v>
      </c>
      <c r="R172" s="2">
        <v>-13</v>
      </c>
      <c r="S172" s="2">
        <v>-54.5</v>
      </c>
      <c r="T172" s="2">
        <v>14.4166666666667</v>
      </c>
      <c r="U172" s="2">
        <v>-20</v>
      </c>
      <c r="V172" s="2">
        <v>-51.173708920187799</v>
      </c>
      <c r="W172" s="2">
        <v>38.359201773835899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1.2786400591278599</v>
      </c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 t="s">
        <v>214</v>
      </c>
      <c r="B173" s="2">
        <v>3.0150000000000001</v>
      </c>
      <c r="C173" s="2">
        <v>10</v>
      </c>
      <c r="D173" s="2">
        <v>47</v>
      </c>
      <c r="E173" s="2">
        <v>154</v>
      </c>
      <c r="F173" s="2">
        <v>54.75</v>
      </c>
      <c r="G173" s="2">
        <v>22.9722222222222</v>
      </c>
      <c r="H173" s="2">
        <v>-107</v>
      </c>
      <c r="I173" s="2">
        <v>-7.75</v>
      </c>
      <c r="J173" s="2">
        <v>24.0277777777778</v>
      </c>
      <c r="K173" s="2">
        <v>-69.480519480519504</v>
      </c>
      <c r="L173" s="2">
        <v>-14.155251141552499</v>
      </c>
      <c r="M173" s="2">
        <v>104.59492140266001</v>
      </c>
      <c r="N173" s="2">
        <v>192</v>
      </c>
      <c r="O173" s="2">
        <v>261</v>
      </c>
      <c r="P173" s="2">
        <v>325.66666666666703</v>
      </c>
      <c r="Q173" s="2">
        <v>116.361111111111</v>
      </c>
      <c r="R173" s="2">
        <v>-69</v>
      </c>
      <c r="S173" s="2">
        <v>-133.666666666667</v>
      </c>
      <c r="T173" s="2">
        <v>75.6388888888889</v>
      </c>
      <c r="U173" s="2">
        <v>-26.4367816091954</v>
      </c>
      <c r="V173" s="2">
        <v>-41.044012282497398</v>
      </c>
      <c r="W173" s="2">
        <v>65.003580806875107</v>
      </c>
      <c r="X173" s="2">
        <v>0</v>
      </c>
      <c r="Y173" s="2">
        <v>0</v>
      </c>
      <c r="Z173" s="2">
        <v>5.2297460701330101</v>
      </c>
      <c r="AA173" s="2">
        <v>0</v>
      </c>
      <c r="AB173" s="2">
        <v>0</v>
      </c>
      <c r="AC173" s="2">
        <v>2.1667860268958399</v>
      </c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 t="s">
        <v>277</v>
      </c>
      <c r="B174" s="2">
        <v>1.7250000000000001</v>
      </c>
      <c r="C174" s="2">
        <v>1.5232050773502599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 t="e">
        <v>#NUM!</v>
      </c>
      <c r="L174" s="2" t="e">
        <v>#NUM!</v>
      </c>
      <c r="M174" s="2" t="e">
        <v>#NUM!</v>
      </c>
      <c r="N174" s="2">
        <v>21</v>
      </c>
      <c r="O174" s="2">
        <v>64</v>
      </c>
      <c r="P174" s="2">
        <v>43.0833333333333</v>
      </c>
      <c r="Q174" s="2">
        <v>16.4722222222222</v>
      </c>
      <c r="R174" s="2">
        <v>-43</v>
      </c>
      <c r="S174" s="2">
        <v>-22.0833333333333</v>
      </c>
      <c r="T174" s="2">
        <v>4.5277777777777803</v>
      </c>
      <c r="U174" s="2">
        <v>-67.1875</v>
      </c>
      <c r="V174" s="2">
        <v>-51.257253384913</v>
      </c>
      <c r="W174" s="2">
        <v>27.487352445193899</v>
      </c>
      <c r="X174" s="2"/>
      <c r="Y174" s="2"/>
      <c r="Z174" s="2"/>
      <c r="AA174" s="2">
        <v>0</v>
      </c>
      <c r="AB174" s="2">
        <v>0</v>
      </c>
      <c r="AC174" s="2">
        <v>0</v>
      </c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 t="s">
        <v>216</v>
      </c>
      <c r="B175" s="2">
        <v>1.86</v>
      </c>
      <c r="C175" s="2">
        <v>2.5942086473621599</v>
      </c>
      <c r="D175" s="2">
        <v>0</v>
      </c>
      <c r="E175" s="2">
        <v>0</v>
      </c>
      <c r="F175" s="2">
        <v>1.25</v>
      </c>
      <c r="G175" s="2">
        <v>0.41666666666666702</v>
      </c>
      <c r="H175" s="2">
        <v>0</v>
      </c>
      <c r="I175" s="2">
        <v>-1.25</v>
      </c>
      <c r="J175" s="2">
        <v>-0.41666666666666702</v>
      </c>
      <c r="K175" s="2" t="e">
        <v>#NUM!</v>
      </c>
      <c r="L175" s="2">
        <v>-100</v>
      </c>
      <c r="M175" s="2">
        <v>-100</v>
      </c>
      <c r="N175" s="2">
        <v>1</v>
      </c>
      <c r="O175" s="2">
        <v>0</v>
      </c>
      <c r="P175" s="2">
        <v>2.5833333333333299</v>
      </c>
      <c r="Q175" s="2">
        <v>0.86111111111111105</v>
      </c>
      <c r="R175" s="2">
        <v>1</v>
      </c>
      <c r="S175" s="2">
        <v>-1.5833333333333299</v>
      </c>
      <c r="T175" s="2">
        <v>0.13888888888888901</v>
      </c>
      <c r="U175" s="2" t="e">
        <v>#NUM!</v>
      </c>
      <c r="V175" s="2">
        <v>-61.290322580645203</v>
      </c>
      <c r="W175" s="2">
        <v>16.129032258064498</v>
      </c>
      <c r="X175" s="2"/>
      <c r="Y175" s="2">
        <v>0</v>
      </c>
      <c r="Z175" s="2">
        <v>0</v>
      </c>
      <c r="AA175" s="2">
        <v>10</v>
      </c>
      <c r="AB175" s="2">
        <v>0</v>
      </c>
      <c r="AC175" s="2">
        <v>0</v>
      </c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 t="s">
        <v>217</v>
      </c>
      <c r="B176" s="2">
        <v>2.1960000000000002</v>
      </c>
      <c r="C176" s="2">
        <v>5.2598175327251102</v>
      </c>
      <c r="D176" s="2">
        <v>3</v>
      </c>
      <c r="E176" s="2">
        <v>9</v>
      </c>
      <c r="F176" s="2">
        <v>16.8333333333333</v>
      </c>
      <c r="G176" s="2">
        <v>5.8888888888888902</v>
      </c>
      <c r="H176" s="2">
        <v>-6</v>
      </c>
      <c r="I176" s="2">
        <v>-13.8333333333333</v>
      </c>
      <c r="J176" s="2">
        <v>-2.8888888888888902</v>
      </c>
      <c r="K176" s="2">
        <v>-66.6666666666667</v>
      </c>
      <c r="L176" s="2">
        <v>-82.178217821782198</v>
      </c>
      <c r="M176" s="2">
        <v>-49.056603773584897</v>
      </c>
      <c r="N176" s="2">
        <v>18</v>
      </c>
      <c r="O176" s="2">
        <v>24</v>
      </c>
      <c r="P176" s="2">
        <v>41</v>
      </c>
      <c r="Q176" s="2">
        <v>14.5</v>
      </c>
      <c r="R176" s="2">
        <v>-6</v>
      </c>
      <c r="S176" s="2">
        <v>-23</v>
      </c>
      <c r="T176" s="2">
        <v>3.5</v>
      </c>
      <c r="U176" s="2">
        <v>-25</v>
      </c>
      <c r="V176" s="2">
        <v>-56.097560975609802</v>
      </c>
      <c r="W176" s="2">
        <v>24.137931034482801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 t="s">
        <v>218</v>
      </c>
      <c r="B177" s="2">
        <v>2.95</v>
      </c>
      <c r="C177" s="2">
        <v>10</v>
      </c>
      <c r="D177" s="2">
        <v>2</v>
      </c>
      <c r="E177" s="2">
        <v>29</v>
      </c>
      <c r="F177" s="2">
        <v>14.0833333333333</v>
      </c>
      <c r="G177" s="2">
        <v>5.5555555555555598</v>
      </c>
      <c r="H177" s="2">
        <v>-27</v>
      </c>
      <c r="I177" s="2">
        <v>-12.0833333333333</v>
      </c>
      <c r="J177" s="2">
        <v>-3.5555555555555598</v>
      </c>
      <c r="K177" s="2">
        <v>-93.103448275862107</v>
      </c>
      <c r="L177" s="2">
        <v>-85.7988165680473</v>
      </c>
      <c r="M177" s="2">
        <v>-64</v>
      </c>
      <c r="N177" s="2">
        <v>330</v>
      </c>
      <c r="O177" s="2">
        <v>891</v>
      </c>
      <c r="P177" s="2">
        <v>1207.8333333333301</v>
      </c>
      <c r="Q177" s="2">
        <v>431.444444444444</v>
      </c>
      <c r="R177" s="2">
        <v>-561</v>
      </c>
      <c r="S177" s="2">
        <v>-877.83333333333303</v>
      </c>
      <c r="T177" s="2">
        <v>-101.444444444444</v>
      </c>
      <c r="U177" s="2">
        <v>-62.962962962962997</v>
      </c>
      <c r="V177" s="2">
        <v>-72.678349661929104</v>
      </c>
      <c r="W177" s="2">
        <v>-23.512747875354101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 t="s">
        <v>278</v>
      </c>
      <c r="B178" s="2"/>
      <c r="C178" s="2"/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 t="e">
        <v>#NUM!</v>
      </c>
      <c r="L178" s="2" t="e">
        <v>#NUM!</v>
      </c>
      <c r="M178" s="2" t="e">
        <v>#NUM!</v>
      </c>
      <c r="N178" s="2">
        <v>1</v>
      </c>
      <c r="O178" s="2">
        <v>0</v>
      </c>
      <c r="P178" s="2">
        <v>0.33333333333333298</v>
      </c>
      <c r="Q178" s="2">
        <v>0.11111111111111099</v>
      </c>
      <c r="R178" s="2">
        <v>1</v>
      </c>
      <c r="S178" s="2">
        <v>0.66666666666666696</v>
      </c>
      <c r="T178" s="2">
        <v>0.88888888888888895</v>
      </c>
      <c r="U178" s="2" t="e">
        <v>#NUM!</v>
      </c>
      <c r="V178" s="2">
        <v>200</v>
      </c>
      <c r="W178" s="2">
        <v>800</v>
      </c>
      <c r="X178" s="2"/>
      <c r="Y178" s="2"/>
      <c r="Z178" s="2"/>
      <c r="AA178" s="2">
        <v>10</v>
      </c>
      <c r="AB178" s="2">
        <v>10</v>
      </c>
      <c r="AC178" s="2">
        <v>10</v>
      </c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 t="s">
        <v>219</v>
      </c>
      <c r="B179" s="2">
        <v>1.7110000000000001</v>
      </c>
      <c r="C179" s="2">
        <v>1.41213804046014</v>
      </c>
      <c r="D179" s="2">
        <v>0</v>
      </c>
      <c r="E179" s="2">
        <v>1</v>
      </c>
      <c r="F179" s="2">
        <v>0</v>
      </c>
      <c r="G179" s="2">
        <v>2.7777777777777801E-2</v>
      </c>
      <c r="H179" s="2">
        <v>-1</v>
      </c>
      <c r="I179" s="2">
        <v>0</v>
      </c>
      <c r="J179" s="2">
        <v>-2.7777777777777801E-2</v>
      </c>
      <c r="K179" s="2">
        <v>-100</v>
      </c>
      <c r="L179" s="2" t="e">
        <v>#NUM!</v>
      </c>
      <c r="M179" s="2">
        <v>-100</v>
      </c>
      <c r="N179" s="2">
        <v>2</v>
      </c>
      <c r="O179" s="2">
        <v>4</v>
      </c>
      <c r="P179" s="2">
        <v>3.25</v>
      </c>
      <c r="Q179" s="2">
        <v>1.2222222222222201</v>
      </c>
      <c r="R179" s="2">
        <v>-2</v>
      </c>
      <c r="S179" s="2">
        <v>-1.25</v>
      </c>
      <c r="T179" s="2">
        <v>0.77777777777777801</v>
      </c>
      <c r="U179" s="2">
        <v>-50</v>
      </c>
      <c r="V179" s="2">
        <v>-38.461538461538503</v>
      </c>
      <c r="W179" s="2">
        <v>63.636363636363598</v>
      </c>
      <c r="X179" s="2">
        <v>0</v>
      </c>
      <c r="Y179" s="2"/>
      <c r="Z179" s="2">
        <v>0</v>
      </c>
      <c r="AA179" s="2">
        <v>0</v>
      </c>
      <c r="AB179" s="2">
        <v>0</v>
      </c>
      <c r="AC179" s="2">
        <v>0</v>
      </c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 t="s">
        <v>220</v>
      </c>
      <c r="B180" s="2">
        <v>2.4009999999999998</v>
      </c>
      <c r="C180" s="2">
        <v>6.8861562871876201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 t="s">
        <v>221</v>
      </c>
      <c r="B181" s="2">
        <v>2.1659999999999999</v>
      </c>
      <c r="C181" s="2">
        <v>5.0218167393891298</v>
      </c>
      <c r="D181" s="2">
        <v>0</v>
      </c>
      <c r="E181" s="2">
        <v>0</v>
      </c>
      <c r="F181" s="2">
        <v>0.33333333333333298</v>
      </c>
      <c r="G181" s="2">
        <v>0.11111111111111099</v>
      </c>
      <c r="H181" s="2">
        <v>0</v>
      </c>
      <c r="I181" s="2">
        <v>-0.33333333333333298</v>
      </c>
      <c r="J181" s="2">
        <v>-0.11111111111111099</v>
      </c>
      <c r="K181" s="2" t="e">
        <v>#NUM!</v>
      </c>
      <c r="L181" s="2">
        <v>-100</v>
      </c>
      <c r="M181" s="2">
        <v>-100</v>
      </c>
      <c r="N181" s="2">
        <v>5</v>
      </c>
      <c r="O181" s="2">
        <v>12</v>
      </c>
      <c r="P181" s="2">
        <v>9.5</v>
      </c>
      <c r="Q181" s="2">
        <v>3.5</v>
      </c>
      <c r="R181" s="2">
        <v>-7</v>
      </c>
      <c r="S181" s="2">
        <v>-4.5</v>
      </c>
      <c r="T181" s="2">
        <v>1.5</v>
      </c>
      <c r="U181" s="2">
        <v>-58.3333333333333</v>
      </c>
      <c r="V181" s="2">
        <v>-47.368421052631597</v>
      </c>
      <c r="W181" s="2">
        <v>42.857142857142897</v>
      </c>
      <c r="X181" s="2"/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 t="s">
        <v>222</v>
      </c>
      <c r="B182" s="2"/>
      <c r="C182" s="2"/>
      <c r="D182" s="2">
        <v>0</v>
      </c>
      <c r="E182" s="2">
        <v>0</v>
      </c>
      <c r="F182" s="2">
        <v>0.16666666666666699</v>
      </c>
      <c r="G182" s="2">
        <v>5.5555555555555601E-2</v>
      </c>
      <c r="H182" s="2">
        <v>0</v>
      </c>
      <c r="I182" s="2">
        <v>-0.16666666666666699</v>
      </c>
      <c r="J182" s="2">
        <v>-5.5555555555555601E-2</v>
      </c>
      <c r="K182" s="2" t="e">
        <v>#NUM!</v>
      </c>
      <c r="L182" s="2">
        <v>-100</v>
      </c>
      <c r="M182" s="2">
        <v>-100</v>
      </c>
      <c r="N182" s="2">
        <v>0</v>
      </c>
      <c r="O182" s="2">
        <v>0</v>
      </c>
      <c r="P182" s="2">
        <v>8.3333333333333301E-2</v>
      </c>
      <c r="Q182" s="2">
        <v>2.7777777777777801E-2</v>
      </c>
      <c r="R182" s="2">
        <v>0</v>
      </c>
      <c r="S182" s="2">
        <v>-8.3333333333333301E-2</v>
      </c>
      <c r="T182" s="2">
        <v>-2.7777777777777801E-2</v>
      </c>
      <c r="U182" s="2" t="e">
        <v>#NUM!</v>
      </c>
      <c r="V182" s="2">
        <v>-100</v>
      </c>
      <c r="W182" s="2">
        <v>-100</v>
      </c>
      <c r="X182" s="2"/>
      <c r="Y182" s="2">
        <v>0</v>
      </c>
      <c r="Z182" s="2">
        <v>0</v>
      </c>
      <c r="AA182" s="2"/>
      <c r="AB182" s="2">
        <v>0</v>
      </c>
      <c r="AC182" s="2">
        <v>0</v>
      </c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 t="s">
        <v>223</v>
      </c>
      <c r="B183" s="2">
        <v>2.6709999999999998</v>
      </c>
      <c r="C183" s="2">
        <v>9.0281634272114193</v>
      </c>
      <c r="D183" s="2">
        <v>1</v>
      </c>
      <c r="E183" s="2">
        <v>136</v>
      </c>
      <c r="F183" s="2">
        <v>57.0833333333333</v>
      </c>
      <c r="G183" s="2">
        <v>23.3333333333333</v>
      </c>
      <c r="H183" s="2">
        <v>-135</v>
      </c>
      <c r="I183" s="2">
        <v>-56.0833333333333</v>
      </c>
      <c r="J183" s="2">
        <v>-22.3333333333333</v>
      </c>
      <c r="K183" s="2">
        <v>-99.264705882352899</v>
      </c>
      <c r="L183" s="2">
        <v>-98.248175182481802</v>
      </c>
      <c r="M183" s="2">
        <v>-95.714285714285694</v>
      </c>
      <c r="N183" s="2">
        <v>76</v>
      </c>
      <c r="O183" s="2">
        <v>230</v>
      </c>
      <c r="P183" s="2">
        <v>218.166666666667</v>
      </c>
      <c r="Q183" s="2">
        <v>80.6666666666667</v>
      </c>
      <c r="R183" s="2">
        <v>-154</v>
      </c>
      <c r="S183" s="2">
        <v>-142.166666666667</v>
      </c>
      <c r="T183" s="2">
        <v>-4.6666666666666696</v>
      </c>
      <c r="U183" s="2">
        <v>-66.956521739130395</v>
      </c>
      <c r="V183" s="2">
        <v>-65.164247517188699</v>
      </c>
      <c r="W183" s="2">
        <v>-5.7851239669421499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 t="s">
        <v>279</v>
      </c>
      <c r="B184" s="2"/>
      <c r="C184" s="2"/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 t="e">
        <v>#NUM!</v>
      </c>
      <c r="L184" s="2" t="e">
        <v>#NUM!</v>
      </c>
      <c r="M184" s="2" t="e">
        <v>#NUM!</v>
      </c>
      <c r="N184" s="2">
        <v>0</v>
      </c>
      <c r="O184" s="2">
        <v>0</v>
      </c>
      <c r="P184" s="2">
        <v>8.3333333333333301E-2</v>
      </c>
      <c r="Q184" s="2">
        <v>2.7777777777777801E-2</v>
      </c>
      <c r="R184" s="2">
        <v>0</v>
      </c>
      <c r="S184" s="2">
        <v>-8.3333333333333301E-2</v>
      </c>
      <c r="T184" s="2">
        <v>-2.7777777777777801E-2</v>
      </c>
      <c r="U184" s="2" t="e">
        <v>#NUM!</v>
      </c>
      <c r="V184" s="2">
        <v>-100</v>
      </c>
      <c r="W184" s="2">
        <v>-100</v>
      </c>
      <c r="X184" s="2"/>
      <c r="Y184" s="2"/>
      <c r="Z184" s="2"/>
      <c r="AA184" s="2"/>
      <c r="AB184" s="2">
        <v>0</v>
      </c>
      <c r="AC184" s="2">
        <v>0</v>
      </c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 t="s">
        <v>224</v>
      </c>
      <c r="B185" s="2">
        <v>1.877</v>
      </c>
      <c r="C185" s="2">
        <v>2.7290757635858802</v>
      </c>
      <c r="D185" s="2">
        <v>0</v>
      </c>
      <c r="E185" s="2">
        <v>0</v>
      </c>
      <c r="F185" s="2">
        <v>0.33333333333333298</v>
      </c>
      <c r="G185" s="2">
        <v>0.11111111111111099</v>
      </c>
      <c r="H185" s="2">
        <v>0</v>
      </c>
      <c r="I185" s="2">
        <v>-0.33333333333333298</v>
      </c>
      <c r="J185" s="2">
        <v>-0.11111111111111099</v>
      </c>
      <c r="K185" s="2" t="e">
        <v>#NUM!</v>
      </c>
      <c r="L185" s="2">
        <v>-100</v>
      </c>
      <c r="M185" s="2">
        <v>-100</v>
      </c>
      <c r="N185" s="2">
        <v>0</v>
      </c>
      <c r="O185" s="2">
        <v>6</v>
      </c>
      <c r="P185" s="2">
        <v>2.1666666666666701</v>
      </c>
      <c r="Q185" s="2">
        <v>0.86111111111111105</v>
      </c>
      <c r="R185" s="2">
        <v>-6</v>
      </c>
      <c r="S185" s="2">
        <v>-2.1666666666666701</v>
      </c>
      <c r="T185" s="2">
        <v>-0.86111111111111105</v>
      </c>
      <c r="U185" s="2">
        <v>-100</v>
      </c>
      <c r="V185" s="2">
        <v>-100</v>
      </c>
      <c r="W185" s="2">
        <v>-100</v>
      </c>
      <c r="X185" s="2"/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 t="s">
        <v>280</v>
      </c>
      <c r="B186" s="2"/>
      <c r="C186" s="2"/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 t="e">
        <v>#NUM!</v>
      </c>
      <c r="L186" s="2" t="e">
        <v>#NUM!</v>
      </c>
      <c r="M186" s="2" t="e">
        <v>#NUM!</v>
      </c>
      <c r="N186" s="2">
        <v>5</v>
      </c>
      <c r="O186" s="2">
        <v>9</v>
      </c>
      <c r="P186" s="2">
        <v>8.8333333333333304</v>
      </c>
      <c r="Q186" s="2">
        <v>3.2222222222222201</v>
      </c>
      <c r="R186" s="2">
        <v>-4</v>
      </c>
      <c r="S186" s="2">
        <v>-3.8333333333333299</v>
      </c>
      <c r="T186" s="2">
        <v>1.7777777777777799</v>
      </c>
      <c r="U186" s="2">
        <v>-44.4444444444444</v>
      </c>
      <c r="V186" s="2">
        <v>-43.396226415094297</v>
      </c>
      <c r="W186" s="2">
        <v>55.172413793103402</v>
      </c>
      <c r="X186" s="2"/>
      <c r="Y186" s="2"/>
      <c r="Z186" s="2"/>
      <c r="AA186" s="2">
        <v>0</v>
      </c>
      <c r="AB186" s="2">
        <v>0</v>
      </c>
      <c r="AC186" s="2">
        <v>0</v>
      </c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 t="s">
        <v>227</v>
      </c>
      <c r="B187" s="2">
        <v>3.4119999999999999</v>
      </c>
      <c r="C187" s="2">
        <v>10</v>
      </c>
      <c r="D187" s="2">
        <v>654</v>
      </c>
      <c r="E187" s="2">
        <v>2511</v>
      </c>
      <c r="F187" s="2">
        <v>1540.3333333333301</v>
      </c>
      <c r="G187" s="2">
        <v>588.11111111111097</v>
      </c>
      <c r="H187" s="2">
        <v>-1857</v>
      </c>
      <c r="I187" s="2">
        <v>-886.33333333333303</v>
      </c>
      <c r="J187" s="2">
        <v>65.8888888888889</v>
      </c>
      <c r="K187" s="2">
        <v>-73.954599761051398</v>
      </c>
      <c r="L187" s="2">
        <v>-57.541657649859303</v>
      </c>
      <c r="M187" s="2">
        <v>11.2034762894389</v>
      </c>
      <c r="N187" s="2">
        <v>396</v>
      </c>
      <c r="O187" s="2">
        <v>897</v>
      </c>
      <c r="P187" s="2">
        <v>922.16666666666697</v>
      </c>
      <c r="Q187" s="2">
        <v>335.222222222222</v>
      </c>
      <c r="R187" s="2">
        <v>-501</v>
      </c>
      <c r="S187" s="2">
        <v>-526.16666666666697</v>
      </c>
      <c r="T187" s="2">
        <v>60.7777777777778</v>
      </c>
      <c r="U187" s="2">
        <v>-55.852842809364503</v>
      </c>
      <c r="V187" s="2">
        <v>-57.057654075546701</v>
      </c>
      <c r="W187" s="2">
        <v>18.130593304607199</v>
      </c>
      <c r="X187" s="2">
        <v>0</v>
      </c>
      <c r="Y187" s="2">
        <v>0</v>
      </c>
      <c r="Z187" s="2">
        <v>0.56017381447194503</v>
      </c>
      <c r="AA187" s="2">
        <v>0</v>
      </c>
      <c r="AB187" s="2">
        <v>0</v>
      </c>
      <c r="AC187" s="2">
        <v>0.60435311015357296</v>
      </c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 t="s">
        <v>228</v>
      </c>
      <c r="B188" s="2">
        <v>2.399</v>
      </c>
      <c r="C188" s="2">
        <v>6.8702895676318896</v>
      </c>
      <c r="D188" s="2">
        <v>4</v>
      </c>
      <c r="E188" s="2">
        <v>19</v>
      </c>
      <c r="F188" s="2">
        <v>11.6666666666667</v>
      </c>
      <c r="G188" s="2">
        <v>4.4166666666666696</v>
      </c>
      <c r="H188" s="2">
        <v>-15</v>
      </c>
      <c r="I188" s="2">
        <v>-7.6666666666666696</v>
      </c>
      <c r="J188" s="2">
        <v>-0.41666666666666702</v>
      </c>
      <c r="K188" s="2">
        <v>-78.947368421052602</v>
      </c>
      <c r="L188" s="2">
        <v>-65.714285714285694</v>
      </c>
      <c r="M188" s="2">
        <v>-9.4339622641509493</v>
      </c>
      <c r="N188" s="2">
        <v>100</v>
      </c>
      <c r="O188" s="2">
        <v>156</v>
      </c>
      <c r="P188" s="2">
        <v>128</v>
      </c>
      <c r="Q188" s="2">
        <v>47.9166666666667</v>
      </c>
      <c r="R188" s="2">
        <v>-56</v>
      </c>
      <c r="S188" s="2">
        <v>-28</v>
      </c>
      <c r="T188" s="2">
        <v>52.0833333333333</v>
      </c>
      <c r="U188" s="2">
        <v>-35.897435897435898</v>
      </c>
      <c r="V188" s="2">
        <v>-21.875</v>
      </c>
      <c r="W188" s="2">
        <v>108.695652173913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3.6231884057971002</v>
      </c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 t="s">
        <v>229</v>
      </c>
      <c r="B189" s="2">
        <v>1.8049999999999999</v>
      </c>
      <c r="C189" s="2">
        <v>2.1578738595795302</v>
      </c>
      <c r="D189" s="2">
        <v>0</v>
      </c>
      <c r="E189" s="2">
        <v>0</v>
      </c>
      <c r="F189" s="2">
        <v>2.3333333333333299</v>
      </c>
      <c r="G189" s="2">
        <v>0.77777777777777801</v>
      </c>
      <c r="H189" s="2">
        <v>0</v>
      </c>
      <c r="I189" s="2">
        <v>-2.3333333333333299</v>
      </c>
      <c r="J189" s="2">
        <v>-0.77777777777777801</v>
      </c>
      <c r="K189" s="2" t="e">
        <v>#NUM!</v>
      </c>
      <c r="L189" s="2">
        <v>-100</v>
      </c>
      <c r="M189" s="2">
        <v>-100</v>
      </c>
      <c r="N189" s="2">
        <v>1</v>
      </c>
      <c r="O189" s="2">
        <v>3</v>
      </c>
      <c r="P189" s="2">
        <v>5.9166666666666696</v>
      </c>
      <c r="Q189" s="2">
        <v>2.0555555555555598</v>
      </c>
      <c r="R189" s="2">
        <v>-2</v>
      </c>
      <c r="S189" s="2">
        <v>-4.9166666666666696</v>
      </c>
      <c r="T189" s="2">
        <v>-1.05555555555556</v>
      </c>
      <c r="U189" s="2">
        <v>-66.6666666666667</v>
      </c>
      <c r="V189" s="2">
        <v>-83.098591549295804</v>
      </c>
      <c r="W189" s="2">
        <v>-51.351351351351298</v>
      </c>
      <c r="X189" s="2"/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 t="s">
        <v>230</v>
      </c>
      <c r="B190" s="2">
        <v>2.4630000000000001</v>
      </c>
      <c r="C190" s="2">
        <v>7.3780245934153097</v>
      </c>
      <c r="D190" s="2">
        <v>1</v>
      </c>
      <c r="E190" s="2">
        <v>2</v>
      </c>
      <c r="F190" s="2">
        <v>1</v>
      </c>
      <c r="G190" s="2">
        <v>0.38888888888888901</v>
      </c>
      <c r="H190" s="2">
        <v>-1</v>
      </c>
      <c r="I190" s="2">
        <v>0</v>
      </c>
      <c r="J190" s="2">
        <v>0.61111111111111105</v>
      </c>
      <c r="K190" s="2">
        <v>-50</v>
      </c>
      <c r="L190" s="2">
        <v>0</v>
      </c>
      <c r="M190" s="2">
        <v>157.142857142857</v>
      </c>
      <c r="N190" s="2">
        <v>3</v>
      </c>
      <c r="O190" s="2">
        <v>9</v>
      </c>
      <c r="P190" s="2">
        <v>13.1666666666667</v>
      </c>
      <c r="Q190" s="2">
        <v>4.6388888888888902</v>
      </c>
      <c r="R190" s="2">
        <v>-6</v>
      </c>
      <c r="S190" s="2">
        <v>-10.1666666666667</v>
      </c>
      <c r="T190" s="2">
        <v>-1.6388888888888899</v>
      </c>
      <c r="U190" s="2">
        <v>-66.6666666666667</v>
      </c>
      <c r="V190" s="2">
        <v>-77.2151898734177</v>
      </c>
      <c r="W190" s="2">
        <v>-35.329341317365298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</sheetData>
  <conditionalFormatting sqref="C1:C200">
    <cfRule type="expression" dxfId="75" priority="8">
      <formula>C1=10</formula>
    </cfRule>
    <cfRule type="cellIs" dxfId="74" priority="7" operator="between">
      <formula>7</formula>
      <formula>9.99</formula>
    </cfRule>
    <cfRule type="cellIs" dxfId="73" priority="6" operator="between">
      <formula>0</formula>
      <formula>6.99</formula>
    </cfRule>
    <cfRule type="expression" dxfId="72" priority="5">
      <formula>C1=""</formula>
    </cfRule>
  </conditionalFormatting>
  <conditionalFormatting sqref="X1:AC200">
    <cfRule type="expression" dxfId="71" priority="4">
      <formula>X1=10</formula>
    </cfRule>
    <cfRule type="cellIs" dxfId="70" priority="3" operator="between">
      <formula>7</formula>
      <formula>9.99</formula>
    </cfRule>
    <cfRule type="cellIs" dxfId="69" priority="2" operator="between">
      <formula>0</formula>
      <formula>6.99</formula>
    </cfRule>
    <cfRule type="expression" dxfId="68" priority="1">
      <formula>X1=""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D8E6"/>
  </sheetPr>
  <dimension ref="A1:AX200"/>
  <sheetViews>
    <sheetView tabSelected="1" workbookViewId="0"/>
  </sheetViews>
  <sheetFormatPr baseColWidth="10" defaultColWidth="8.83203125" defaultRowHeight="13" x14ac:dyDescent="0.15"/>
  <cols>
    <col min="1" max="50" width="22.6640625" customWidth="1"/>
  </cols>
  <sheetData>
    <row r="1" spans="1:50" ht="28" x14ac:dyDescent="0.15">
      <c r="A1" s="1" t="s">
        <v>281</v>
      </c>
      <c r="B1" s="1" t="s">
        <v>0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>
        <v>1</v>
      </c>
      <c r="B2" s="2" t="s">
        <v>33</v>
      </c>
      <c r="C2" s="2" t="s">
        <v>293</v>
      </c>
      <c r="D2" s="2" t="s">
        <v>294</v>
      </c>
      <c r="E2" s="2" t="s">
        <v>295</v>
      </c>
      <c r="F2" s="2">
        <v>10</v>
      </c>
      <c r="G2" s="2">
        <v>-0.63</v>
      </c>
      <c r="H2" s="2">
        <v>1.502</v>
      </c>
      <c r="I2" s="2">
        <v>-1</v>
      </c>
      <c r="J2" s="2">
        <v>-4</v>
      </c>
      <c r="K2" s="2">
        <v>-2</v>
      </c>
      <c r="L2" s="2">
        <v>-3</v>
      </c>
      <c r="M2" s="2">
        <v>2.27810650887574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>
        <v>2</v>
      </c>
      <c r="B3" s="2" t="s">
        <v>37</v>
      </c>
      <c r="C3" s="2" t="s">
        <v>293</v>
      </c>
      <c r="D3" s="2" t="s">
        <v>296</v>
      </c>
      <c r="E3" s="2" t="s">
        <v>297</v>
      </c>
      <c r="F3" s="2"/>
      <c r="G3" s="2">
        <v>-6.3040000000000003</v>
      </c>
      <c r="H3" s="2">
        <v>2.1890000000000001</v>
      </c>
      <c r="I3" s="2">
        <v>0.7</v>
      </c>
      <c r="J3" s="2">
        <v>-6</v>
      </c>
      <c r="K3" s="2">
        <v>-2.5</v>
      </c>
      <c r="L3" s="2">
        <v>-6.7</v>
      </c>
      <c r="M3" s="2">
        <v>4.4674556213017702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>
        <v>3</v>
      </c>
      <c r="B4" s="2" t="s">
        <v>47</v>
      </c>
      <c r="C4" s="2" t="s">
        <v>293</v>
      </c>
      <c r="D4" s="2" t="s">
        <v>298</v>
      </c>
      <c r="E4" s="2" t="s">
        <v>299</v>
      </c>
      <c r="F4" s="2"/>
      <c r="G4" s="2">
        <v>-7.2009999999999996</v>
      </c>
      <c r="H4" s="2">
        <v>-5.274</v>
      </c>
      <c r="I4" s="2">
        <v>-6</v>
      </c>
      <c r="J4" s="2">
        <v>-9</v>
      </c>
      <c r="K4" s="2">
        <v>-6.8</v>
      </c>
      <c r="L4" s="2">
        <v>-3</v>
      </c>
      <c r="M4" s="2">
        <v>2.27810650887574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>
        <v>4</v>
      </c>
      <c r="B5" s="2" t="s">
        <v>49</v>
      </c>
      <c r="C5" s="2" t="s">
        <v>300</v>
      </c>
      <c r="D5" s="2" t="s">
        <v>301</v>
      </c>
      <c r="E5" s="2" t="s">
        <v>299</v>
      </c>
      <c r="F5" s="2">
        <v>7</v>
      </c>
      <c r="G5" s="2">
        <v>-4.2039999999999997</v>
      </c>
      <c r="H5" s="2">
        <v>-2.9740000000000002</v>
      </c>
      <c r="I5" s="2">
        <v>-0.5</v>
      </c>
      <c r="J5" s="2">
        <v>-2.8</v>
      </c>
      <c r="K5" s="2">
        <v>-2.2000000000000002</v>
      </c>
      <c r="L5" s="2">
        <v>-2.2999999999999998</v>
      </c>
      <c r="M5" s="2">
        <v>1.8639053254437901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>
        <v>5</v>
      </c>
      <c r="B6" s="2" t="s">
        <v>50</v>
      </c>
      <c r="C6" s="2" t="s">
        <v>293</v>
      </c>
      <c r="D6" s="2" t="s">
        <v>301</v>
      </c>
      <c r="E6" s="2" t="s">
        <v>295</v>
      </c>
      <c r="F6" s="2">
        <v>7</v>
      </c>
      <c r="G6" s="2">
        <v>-6.8840000000000003</v>
      </c>
      <c r="H6" s="2">
        <v>-4.3550000000000004</v>
      </c>
      <c r="I6" s="2">
        <v>-3</v>
      </c>
      <c r="J6" s="2">
        <v>-5</v>
      </c>
      <c r="K6" s="2">
        <v>-3.5</v>
      </c>
      <c r="L6" s="2">
        <v>-2</v>
      </c>
      <c r="M6" s="2">
        <v>1.68639053254438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>
        <v>6</v>
      </c>
      <c r="B7" s="2" t="s">
        <v>51</v>
      </c>
      <c r="C7" s="2" t="s">
        <v>300</v>
      </c>
      <c r="D7" s="2" t="s">
        <v>302</v>
      </c>
      <c r="E7" s="2" t="s">
        <v>299</v>
      </c>
      <c r="F7" s="2">
        <v>3</v>
      </c>
      <c r="G7" s="2">
        <v>-3.34</v>
      </c>
      <c r="H7" s="2">
        <v>-4.641</v>
      </c>
      <c r="I7" s="2">
        <v>-5.2</v>
      </c>
      <c r="J7" s="2">
        <v>-6.4</v>
      </c>
      <c r="K7" s="2">
        <v>-6</v>
      </c>
      <c r="L7" s="2">
        <v>-1.2</v>
      </c>
      <c r="M7" s="2">
        <v>1.2130177514792899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>
        <v>7</v>
      </c>
      <c r="B8" s="2" t="s">
        <v>62</v>
      </c>
      <c r="C8" s="2" t="s">
        <v>300</v>
      </c>
      <c r="D8" s="2" t="s">
        <v>298</v>
      </c>
      <c r="E8" s="2" t="s">
        <v>303</v>
      </c>
      <c r="F8" s="2"/>
      <c r="G8" s="2">
        <v>-4.7859999999999996</v>
      </c>
      <c r="H8" s="2">
        <v>-3.2869999999999999</v>
      </c>
      <c r="I8" s="2">
        <v>0.6</v>
      </c>
      <c r="J8" s="2">
        <v>-5.5</v>
      </c>
      <c r="K8" s="2">
        <v>-5.9</v>
      </c>
      <c r="L8" s="2">
        <v>-6.2</v>
      </c>
      <c r="M8" s="2">
        <v>4.1715976331360904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>
        <v>8</v>
      </c>
      <c r="B9" s="2" t="s">
        <v>64</v>
      </c>
      <c r="C9" s="2" t="s">
        <v>293</v>
      </c>
      <c r="D9" s="2" t="s">
        <v>294</v>
      </c>
      <c r="E9" s="2" t="s">
        <v>304</v>
      </c>
      <c r="F9" s="2">
        <v>10</v>
      </c>
      <c r="G9" s="2">
        <v>-1.0629999999999999</v>
      </c>
      <c r="H9" s="2">
        <v>-0.97199999999999998</v>
      </c>
      <c r="I9" s="2">
        <v>1.4</v>
      </c>
      <c r="J9" s="2">
        <v>-2.4</v>
      </c>
      <c r="K9" s="2">
        <v>0.4</v>
      </c>
      <c r="L9" s="2">
        <v>-3.8</v>
      </c>
      <c r="M9" s="2">
        <v>2.7514792899408298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>
        <v>9</v>
      </c>
      <c r="B10" s="2" t="s">
        <v>69</v>
      </c>
      <c r="C10" s="2" t="s">
        <v>293</v>
      </c>
      <c r="D10" s="2" t="s">
        <v>301</v>
      </c>
      <c r="E10" s="2" t="s">
        <v>305</v>
      </c>
      <c r="F10" s="2">
        <v>7</v>
      </c>
      <c r="G10" s="2">
        <v>-3.3330000000000002</v>
      </c>
      <c r="H10" s="2">
        <v>-2.9449999999999998</v>
      </c>
      <c r="I10" s="2">
        <v>-2.2999999999999998</v>
      </c>
      <c r="J10" s="2">
        <v>-5.3</v>
      </c>
      <c r="K10" s="2">
        <v>-2.5</v>
      </c>
      <c r="L10" s="2">
        <v>-3</v>
      </c>
      <c r="M10" s="2">
        <v>2.27810650887574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>
        <v>10</v>
      </c>
      <c r="B11" s="2" t="s">
        <v>70</v>
      </c>
      <c r="C11" s="2" t="s">
        <v>293</v>
      </c>
      <c r="D11" s="2" t="s">
        <v>294</v>
      </c>
      <c r="E11" s="2" t="s">
        <v>306</v>
      </c>
      <c r="F11" s="2">
        <v>10</v>
      </c>
      <c r="G11" s="2">
        <v>-4.8719999999999999</v>
      </c>
      <c r="H11" s="2">
        <v>-2.4870000000000001</v>
      </c>
      <c r="I11" s="2">
        <v>-2.2999999999999998</v>
      </c>
      <c r="J11" s="2">
        <v>-4.5</v>
      </c>
      <c r="K11" s="2">
        <v>-3.6</v>
      </c>
      <c r="L11" s="2">
        <v>-2.1</v>
      </c>
      <c r="M11" s="2">
        <v>1.7455621301775099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>
        <v>11</v>
      </c>
      <c r="B12" s="2" t="s">
        <v>71</v>
      </c>
      <c r="C12" s="2" t="s">
        <v>293</v>
      </c>
      <c r="D12" s="2" t="s">
        <v>301</v>
      </c>
      <c r="E12" s="2" t="s">
        <v>295</v>
      </c>
      <c r="F12" s="2">
        <v>7</v>
      </c>
      <c r="G12" s="2">
        <v>1.355</v>
      </c>
      <c r="H12" s="2">
        <v>-4.8000000000000001E-2</v>
      </c>
      <c r="I12" s="2">
        <v>-2.1</v>
      </c>
      <c r="J12" s="2">
        <v>-1.2</v>
      </c>
      <c r="K12" s="2">
        <v>-0.3</v>
      </c>
      <c r="L12" s="2">
        <v>0.9</v>
      </c>
      <c r="M12" s="2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>
        <v>12</v>
      </c>
      <c r="B13" s="2" t="s">
        <v>72</v>
      </c>
      <c r="C13" s="2" t="s">
        <v>293</v>
      </c>
      <c r="D13" s="2" t="s">
        <v>307</v>
      </c>
      <c r="E13" s="2" t="s">
        <v>308</v>
      </c>
      <c r="F13" s="2">
        <v>10</v>
      </c>
      <c r="G13" s="2">
        <v>-7.3869999999999996</v>
      </c>
      <c r="H13" s="2">
        <v>6.617</v>
      </c>
      <c r="I13" s="2">
        <v>5.8</v>
      </c>
      <c r="J13" s="2">
        <v>5.7</v>
      </c>
      <c r="K13" s="2">
        <v>6.1</v>
      </c>
      <c r="L13" s="2">
        <v>-0.1</v>
      </c>
      <c r="M13" s="2">
        <v>0.56213017751479399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>
        <v>13</v>
      </c>
      <c r="B14" s="2" t="s">
        <v>75</v>
      </c>
      <c r="C14" s="2" t="s">
        <v>293</v>
      </c>
      <c r="D14" s="2" t="s">
        <v>301</v>
      </c>
      <c r="E14" s="2" t="s">
        <v>295</v>
      </c>
      <c r="F14" s="2">
        <v>7</v>
      </c>
      <c r="G14" s="2">
        <v>0.35099999999999998</v>
      </c>
      <c r="H14" s="2">
        <v>-1.038</v>
      </c>
      <c r="I14" s="2">
        <v>-2.2000000000000002</v>
      </c>
      <c r="J14" s="2">
        <v>-3.8</v>
      </c>
      <c r="K14" s="2">
        <v>-2.7</v>
      </c>
      <c r="L14" s="2">
        <v>-1.5</v>
      </c>
      <c r="M14" s="2">
        <v>1.3905325443787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>
        <v>14</v>
      </c>
      <c r="B15" s="2" t="s">
        <v>76</v>
      </c>
      <c r="C15" s="2" t="s">
        <v>293</v>
      </c>
      <c r="D15" s="2" t="s">
        <v>294</v>
      </c>
      <c r="E15" s="2" t="s">
        <v>306</v>
      </c>
      <c r="F15" s="2">
        <v>10</v>
      </c>
      <c r="G15" s="2">
        <v>-2.972</v>
      </c>
      <c r="H15" s="2">
        <v>-2.8180000000000001</v>
      </c>
      <c r="I15" s="2">
        <v>-1.8</v>
      </c>
      <c r="J15" s="2">
        <v>-8.3000000000000007</v>
      </c>
      <c r="K15" s="2">
        <v>-4.3</v>
      </c>
      <c r="L15" s="2">
        <v>-6.5</v>
      </c>
      <c r="M15" s="2">
        <v>4.3491124260355001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>
        <v>15</v>
      </c>
      <c r="B16" s="2" t="s">
        <v>82</v>
      </c>
      <c r="C16" s="2" t="s">
        <v>293</v>
      </c>
      <c r="D16" s="2" t="s">
        <v>294</v>
      </c>
      <c r="E16" s="2" t="s">
        <v>309</v>
      </c>
      <c r="F16" s="2">
        <v>10</v>
      </c>
      <c r="G16" s="2">
        <v>-4.53</v>
      </c>
      <c r="H16" s="2">
        <v>-2.782</v>
      </c>
      <c r="I16" s="2">
        <v>-0.8</v>
      </c>
      <c r="J16" s="2">
        <v>-2.7</v>
      </c>
      <c r="K16" s="2">
        <v>-1.7</v>
      </c>
      <c r="L16" s="2">
        <v>-1.9</v>
      </c>
      <c r="M16" s="2">
        <v>1.62721893491124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>
        <v>16</v>
      </c>
      <c r="B17" s="2" t="s">
        <v>83</v>
      </c>
      <c r="C17" s="2" t="s">
        <v>293</v>
      </c>
      <c r="D17" s="2" t="s">
        <v>298</v>
      </c>
      <c r="E17" s="2" t="s">
        <v>306</v>
      </c>
      <c r="F17" s="2"/>
      <c r="G17" s="2">
        <v>0.27200000000000002</v>
      </c>
      <c r="H17" s="2">
        <v>-19.73</v>
      </c>
      <c r="I17" s="2">
        <v>-9.1999999999999993</v>
      </c>
      <c r="J17" s="2">
        <v>-4.5</v>
      </c>
      <c r="K17" s="2">
        <v>-0.6</v>
      </c>
      <c r="L17" s="2">
        <v>4.5999999999999996</v>
      </c>
      <c r="M17" s="2"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>
        <v>17</v>
      </c>
      <c r="B18" s="2" t="s">
        <v>92</v>
      </c>
      <c r="C18" s="2" t="s">
        <v>293</v>
      </c>
      <c r="D18" s="2" t="s">
        <v>294</v>
      </c>
      <c r="E18" s="2" t="s">
        <v>310</v>
      </c>
      <c r="F18" s="2">
        <v>10</v>
      </c>
      <c r="G18" s="2">
        <v>-3.2429999999999999</v>
      </c>
      <c r="H18" s="2">
        <v>-3.0289999999999999</v>
      </c>
      <c r="I18" s="2">
        <v>-2.5</v>
      </c>
      <c r="J18" s="2">
        <v>-3</v>
      </c>
      <c r="K18" s="2">
        <v>-3.4</v>
      </c>
      <c r="L18" s="2">
        <v>-0.5</v>
      </c>
      <c r="M18" s="2">
        <v>0.79881656804733803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>
        <v>18</v>
      </c>
      <c r="B19" s="2" t="s">
        <v>94</v>
      </c>
      <c r="C19" s="2" t="s">
        <v>300</v>
      </c>
      <c r="D19" s="2" t="s">
        <v>296</v>
      </c>
      <c r="E19" s="2" t="s">
        <v>295</v>
      </c>
      <c r="F19" s="2"/>
      <c r="G19" s="2">
        <v>-1.829</v>
      </c>
      <c r="H19" s="2">
        <v>-5.5149999999999997</v>
      </c>
      <c r="I19" s="2">
        <v>-4.9000000000000004</v>
      </c>
      <c r="J19" s="2">
        <v>-10.6</v>
      </c>
      <c r="K19" s="2">
        <v>-4.5999999999999996</v>
      </c>
      <c r="L19" s="2">
        <v>-5.7</v>
      </c>
      <c r="M19" s="2">
        <v>3.8757396449704098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>
        <v>19</v>
      </c>
      <c r="B20" s="2" t="s">
        <v>100</v>
      </c>
      <c r="C20" s="2" t="s">
        <v>300</v>
      </c>
      <c r="D20" s="2" t="s">
        <v>294</v>
      </c>
      <c r="E20" s="2" t="s">
        <v>310</v>
      </c>
      <c r="F20" s="2">
        <v>10</v>
      </c>
      <c r="G20" s="2">
        <v>-4.0609999999999999</v>
      </c>
      <c r="H20" s="2">
        <v>-6.9720000000000004</v>
      </c>
      <c r="I20" s="2">
        <v>-7.4</v>
      </c>
      <c r="J20" s="2">
        <v>-10</v>
      </c>
      <c r="K20" s="2">
        <v>-5.4</v>
      </c>
      <c r="L20" s="2">
        <v>-2.6</v>
      </c>
      <c r="M20" s="2">
        <v>2.0414201183432001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>
        <v>20</v>
      </c>
      <c r="B21" s="2" t="s">
        <v>101</v>
      </c>
      <c r="C21" s="2" t="s">
        <v>293</v>
      </c>
      <c r="D21" s="2" t="s">
        <v>301</v>
      </c>
      <c r="E21" s="2" t="s">
        <v>311</v>
      </c>
      <c r="F21" s="2">
        <v>7</v>
      </c>
      <c r="G21" s="2">
        <v>-2.0590000000000002</v>
      </c>
      <c r="H21" s="2">
        <v>-1.0629999999999999</v>
      </c>
      <c r="I21" s="2">
        <v>-0.5</v>
      </c>
      <c r="J21" s="2">
        <v>-4.3</v>
      </c>
      <c r="K21" s="2">
        <v>-4.0999999999999996</v>
      </c>
      <c r="L21" s="2">
        <v>-3.8</v>
      </c>
      <c r="M21" s="2">
        <v>2.7514792899408298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>
        <v>21</v>
      </c>
      <c r="B22" s="2" t="s">
        <v>102</v>
      </c>
      <c r="C22" s="2" t="s">
        <v>293</v>
      </c>
      <c r="D22" s="2" t="s">
        <v>294</v>
      </c>
      <c r="E22" s="2" t="s">
        <v>306</v>
      </c>
      <c r="F22" s="2">
        <v>10</v>
      </c>
      <c r="G22" s="2">
        <v>-4.9800000000000004</v>
      </c>
      <c r="H22" s="2">
        <v>-6.1970000000000001</v>
      </c>
      <c r="I22" s="2">
        <v>-2.6</v>
      </c>
      <c r="J22" s="2">
        <v>-2.4</v>
      </c>
      <c r="K22" s="2">
        <v>-2.1</v>
      </c>
      <c r="L22" s="2">
        <v>0.2</v>
      </c>
      <c r="M22" s="2">
        <v>0.38461538461538503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>
        <v>22</v>
      </c>
      <c r="B23" s="2" t="s">
        <v>103</v>
      </c>
      <c r="C23" s="2" t="s">
        <v>300</v>
      </c>
      <c r="D23" s="2" t="s">
        <v>298</v>
      </c>
      <c r="E23" s="2" t="s">
        <v>299</v>
      </c>
      <c r="F23" s="2"/>
      <c r="G23" s="2">
        <v>-1.321</v>
      </c>
      <c r="H23" s="2">
        <v>-4.8440000000000003</v>
      </c>
      <c r="I23" s="2">
        <v>-4.9000000000000004</v>
      </c>
      <c r="J23" s="2">
        <v>-4.0999999999999996</v>
      </c>
      <c r="K23" s="2">
        <v>-3.9</v>
      </c>
      <c r="L23" s="2">
        <v>0.8</v>
      </c>
      <c r="M23" s="2">
        <v>2.9585798816567501E-2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>
        <v>23</v>
      </c>
      <c r="B24" s="2" t="s">
        <v>106</v>
      </c>
      <c r="C24" s="2" t="s">
        <v>293</v>
      </c>
      <c r="D24" s="2" t="s">
        <v>307</v>
      </c>
      <c r="E24" s="2" t="s">
        <v>312</v>
      </c>
      <c r="F24" s="2">
        <v>10</v>
      </c>
      <c r="G24" s="2">
        <v>3.0139999999999998</v>
      </c>
      <c r="H24" s="2">
        <v>4.5810000000000004</v>
      </c>
      <c r="I24" s="2">
        <v>4.9000000000000004</v>
      </c>
      <c r="J24" s="2">
        <v>-0.4</v>
      </c>
      <c r="K24" s="2">
        <v>2</v>
      </c>
      <c r="L24" s="2">
        <v>-5.4</v>
      </c>
      <c r="M24" s="2">
        <v>3.6982248520710099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>
        <v>24</v>
      </c>
      <c r="B25" s="2" t="s">
        <v>108</v>
      </c>
      <c r="C25" s="2" t="s">
        <v>300</v>
      </c>
      <c r="D25" s="2" t="s">
        <v>301</v>
      </c>
      <c r="E25" s="2" t="s">
        <v>304</v>
      </c>
      <c r="F25" s="2">
        <v>7</v>
      </c>
      <c r="G25" s="2">
        <v>-4.3220000000000001</v>
      </c>
      <c r="H25" s="2">
        <v>-3.5430000000000001</v>
      </c>
      <c r="I25" s="2">
        <v>-4.7</v>
      </c>
      <c r="J25" s="2">
        <v>-0.3</v>
      </c>
      <c r="K25" s="2">
        <v>-1.7</v>
      </c>
      <c r="L25" s="2">
        <v>4.4000000000000004</v>
      </c>
      <c r="M25" s="2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>
        <v>25</v>
      </c>
      <c r="B26" s="2" t="s">
        <v>109</v>
      </c>
      <c r="C26" s="2" t="s">
        <v>300</v>
      </c>
      <c r="D26" s="2" t="s">
        <v>302</v>
      </c>
      <c r="E26" s="2" t="s">
        <v>304</v>
      </c>
      <c r="F26" s="2">
        <v>3</v>
      </c>
      <c r="G26" s="2">
        <v>-0.40799999999999997</v>
      </c>
      <c r="H26" s="2">
        <v>0.19800000000000001</v>
      </c>
      <c r="I26" s="2">
        <v>0.1</v>
      </c>
      <c r="J26" s="2">
        <v>0</v>
      </c>
      <c r="K26" s="2">
        <v>-0.5</v>
      </c>
      <c r="L26" s="2">
        <v>-0.1</v>
      </c>
      <c r="M26" s="2">
        <v>0.56213017751479399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>
        <v>26</v>
      </c>
      <c r="B27" s="2" t="s">
        <v>111</v>
      </c>
      <c r="C27" s="2" t="s">
        <v>300</v>
      </c>
      <c r="D27" s="2" t="s">
        <v>294</v>
      </c>
      <c r="E27" s="2" t="s">
        <v>310</v>
      </c>
      <c r="F27" s="2">
        <v>10</v>
      </c>
      <c r="G27" s="2">
        <v>0.26800000000000002</v>
      </c>
      <c r="H27" s="2">
        <v>-1.7190000000000001</v>
      </c>
      <c r="I27" s="2">
        <v>-2.4</v>
      </c>
      <c r="J27" s="2">
        <v>-5.0999999999999996</v>
      </c>
      <c r="K27" s="2">
        <v>-3</v>
      </c>
      <c r="L27" s="2">
        <v>-2.8</v>
      </c>
      <c r="M27" s="2">
        <v>2.1597633136094698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>
        <v>27</v>
      </c>
      <c r="B28" s="2" t="s">
        <v>125</v>
      </c>
      <c r="C28" s="2" t="s">
        <v>300</v>
      </c>
      <c r="D28" s="2" t="s">
        <v>294</v>
      </c>
      <c r="E28" s="2" t="s">
        <v>313</v>
      </c>
      <c r="F28" s="2">
        <v>10</v>
      </c>
      <c r="G28" s="2">
        <v>-7.8559999999999999</v>
      </c>
      <c r="H28" s="2">
        <v>-7.3650000000000002</v>
      </c>
      <c r="I28" s="2">
        <v>-7.8</v>
      </c>
      <c r="J28" s="2">
        <v>-7.7</v>
      </c>
      <c r="K28" s="2">
        <v>-6.9</v>
      </c>
      <c r="L28" s="2">
        <v>0.1</v>
      </c>
      <c r="M28" s="2">
        <v>0.44378698224851998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>
        <v>28</v>
      </c>
      <c r="B29" s="2" t="s">
        <v>126</v>
      </c>
      <c r="C29" s="2" t="s">
        <v>293</v>
      </c>
      <c r="D29" s="2" t="s">
        <v>301</v>
      </c>
      <c r="E29" s="2" t="s">
        <v>312</v>
      </c>
      <c r="F29" s="2">
        <v>7</v>
      </c>
      <c r="G29" s="2">
        <v>-3.7330000000000001</v>
      </c>
      <c r="H29" s="2">
        <v>-0.59</v>
      </c>
      <c r="I29" s="2">
        <v>-0.1</v>
      </c>
      <c r="J29" s="2">
        <v>-9.6</v>
      </c>
      <c r="K29" s="2">
        <v>-6.4</v>
      </c>
      <c r="L29" s="2">
        <v>-9.5</v>
      </c>
      <c r="M29" s="2">
        <v>6.1242603550295902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>
        <v>29</v>
      </c>
      <c r="B30" s="2" t="s">
        <v>127</v>
      </c>
      <c r="C30" s="2" t="s">
        <v>300</v>
      </c>
      <c r="D30" s="2" t="s">
        <v>302</v>
      </c>
      <c r="E30" s="2" t="s">
        <v>313</v>
      </c>
      <c r="F30" s="2">
        <v>3</v>
      </c>
      <c r="G30" s="2">
        <v>-0.77500000000000002</v>
      </c>
      <c r="H30" s="2">
        <v>0.71699999999999997</v>
      </c>
      <c r="I30" s="2">
        <v>0.4</v>
      </c>
      <c r="J30" s="2">
        <v>-1.9</v>
      </c>
      <c r="K30" s="2">
        <v>-1.7</v>
      </c>
      <c r="L30" s="2">
        <v>-2.2999999999999998</v>
      </c>
      <c r="M30" s="2">
        <v>1.8639053254437901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>
        <v>30</v>
      </c>
      <c r="B31" s="2" t="s">
        <v>128</v>
      </c>
      <c r="C31" s="2" t="s">
        <v>300</v>
      </c>
      <c r="D31" s="2" t="s">
        <v>294</v>
      </c>
      <c r="E31" s="2" t="s">
        <v>296</v>
      </c>
      <c r="F31" s="2">
        <v>10</v>
      </c>
      <c r="G31" s="2">
        <v>11.638</v>
      </c>
      <c r="H31" s="2">
        <v>-1.1479999999999999</v>
      </c>
      <c r="I31" s="2">
        <v>8.8000000000000007</v>
      </c>
      <c r="J31" s="2">
        <v>-18.7</v>
      </c>
      <c r="K31" s="2">
        <v>1</v>
      </c>
      <c r="L31" s="2">
        <v>-27.5</v>
      </c>
      <c r="M31" s="2">
        <v>10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>
        <v>31</v>
      </c>
      <c r="B32" s="2" t="s">
        <v>270</v>
      </c>
      <c r="C32" s="2" t="s">
        <v>300</v>
      </c>
      <c r="D32" s="2" t="s">
        <v>296</v>
      </c>
      <c r="E32" s="2" t="s">
        <v>299</v>
      </c>
      <c r="F32" s="2"/>
      <c r="G32" s="2">
        <v>-1.3560000000000001</v>
      </c>
      <c r="H32" s="2">
        <v>-2.859</v>
      </c>
      <c r="I32" s="2">
        <v>-2.8</v>
      </c>
      <c r="J32" s="2">
        <v>-4.8</v>
      </c>
      <c r="K32" s="2">
        <v>-2.7</v>
      </c>
      <c r="L32" s="2">
        <v>-2</v>
      </c>
      <c r="M32" s="2">
        <v>1.68639053254438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>
        <v>32</v>
      </c>
      <c r="B33" s="2" t="s">
        <v>132</v>
      </c>
      <c r="C33" s="2" t="s">
        <v>300</v>
      </c>
      <c r="D33" s="2" t="s">
        <v>294</v>
      </c>
      <c r="E33" s="2" t="s">
        <v>314</v>
      </c>
      <c r="F33" s="2">
        <v>10</v>
      </c>
      <c r="G33" s="2">
        <v>-5.4870000000000001</v>
      </c>
      <c r="H33" s="2">
        <v>-4.6630000000000003</v>
      </c>
      <c r="I33" s="2">
        <v>-5.0999999999999996</v>
      </c>
      <c r="J33" s="2">
        <v>-6.2</v>
      </c>
      <c r="K33" s="2">
        <v>-5.5</v>
      </c>
      <c r="L33" s="2">
        <v>-1.1000000000000001</v>
      </c>
      <c r="M33" s="2">
        <v>1.15384615384615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>
        <v>33</v>
      </c>
      <c r="B34" s="2" t="s">
        <v>134</v>
      </c>
      <c r="C34" s="2" t="s">
        <v>300</v>
      </c>
      <c r="D34" s="2" t="s">
        <v>294</v>
      </c>
      <c r="E34" s="2" t="s">
        <v>299</v>
      </c>
      <c r="F34" s="2">
        <v>10</v>
      </c>
      <c r="G34" s="2">
        <v>-4.7919999999999998</v>
      </c>
      <c r="H34" s="2">
        <v>-5.0990000000000002</v>
      </c>
      <c r="I34" s="2">
        <v>-5.4</v>
      </c>
      <c r="J34" s="2">
        <v>-5.2</v>
      </c>
      <c r="K34" s="2">
        <v>-4.0999999999999996</v>
      </c>
      <c r="L34" s="2">
        <v>0.1</v>
      </c>
      <c r="M34" s="2">
        <v>0.44378698224851998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>
        <v>34</v>
      </c>
      <c r="B35" s="2" t="s">
        <v>136</v>
      </c>
      <c r="C35" s="2" t="s">
        <v>293</v>
      </c>
      <c r="D35" s="2" t="s">
        <v>296</v>
      </c>
      <c r="E35" s="2" t="s">
        <v>295</v>
      </c>
      <c r="F35" s="2"/>
      <c r="G35" s="2">
        <v>-2.2149999999999999</v>
      </c>
      <c r="H35" s="2">
        <v>-0.997</v>
      </c>
      <c r="I35" s="2">
        <v>-2.2000000000000002</v>
      </c>
      <c r="J35" s="2">
        <v>-8.1999999999999993</v>
      </c>
      <c r="K35" s="2">
        <v>-3.3</v>
      </c>
      <c r="L35" s="2">
        <v>-6</v>
      </c>
      <c r="M35" s="2">
        <v>4.0532544378698203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>
        <v>35</v>
      </c>
      <c r="B36" s="2" t="s">
        <v>139</v>
      </c>
      <c r="C36" s="2" t="s">
        <v>293</v>
      </c>
      <c r="D36" s="2" t="s">
        <v>301</v>
      </c>
      <c r="E36" s="2" t="s">
        <v>304</v>
      </c>
      <c r="F36" s="2">
        <v>7</v>
      </c>
      <c r="G36" s="2">
        <v>-4.0339999999999998</v>
      </c>
      <c r="H36" s="2">
        <v>-4.444</v>
      </c>
      <c r="I36" s="2">
        <v>-3.8</v>
      </c>
      <c r="J36" s="2">
        <v>-2</v>
      </c>
      <c r="K36" s="2">
        <v>-7</v>
      </c>
      <c r="L36" s="2">
        <v>1.8</v>
      </c>
      <c r="M36" s="2"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>
        <v>36</v>
      </c>
      <c r="B37" s="2" t="s">
        <v>145</v>
      </c>
      <c r="C37" s="2" t="s">
        <v>300</v>
      </c>
      <c r="D37" s="2" t="s">
        <v>302</v>
      </c>
      <c r="E37" s="2" t="s">
        <v>295</v>
      </c>
      <c r="F37" s="2">
        <v>3</v>
      </c>
      <c r="G37" s="2">
        <v>-0.80700000000000005</v>
      </c>
      <c r="H37" s="2">
        <v>-1.0569999999999999</v>
      </c>
      <c r="I37" s="2">
        <v>-1.5</v>
      </c>
      <c r="J37" s="2">
        <v>-5.5</v>
      </c>
      <c r="K37" s="2">
        <v>-3.3</v>
      </c>
      <c r="L37" s="2">
        <v>-4</v>
      </c>
      <c r="M37" s="2">
        <v>2.8698224852070999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>
        <v>37</v>
      </c>
      <c r="B38" s="2" t="s">
        <v>146</v>
      </c>
      <c r="C38" s="2" t="s">
        <v>293</v>
      </c>
      <c r="D38" s="2" t="s">
        <v>301</v>
      </c>
      <c r="E38" s="2" t="s">
        <v>295</v>
      </c>
      <c r="F38" s="2">
        <v>7</v>
      </c>
      <c r="G38" s="2">
        <v>-2.1030000000000002</v>
      </c>
      <c r="H38" s="2">
        <v>-1.329</v>
      </c>
      <c r="I38" s="2">
        <v>-1.4</v>
      </c>
      <c r="J38" s="2">
        <v>-4</v>
      </c>
      <c r="K38" s="2">
        <v>-4.8</v>
      </c>
      <c r="L38" s="2">
        <v>-2.6</v>
      </c>
      <c r="M38" s="2">
        <v>2.0414201183432001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>
        <v>38</v>
      </c>
      <c r="B39" s="2" t="s">
        <v>147</v>
      </c>
      <c r="C39" s="2" t="s">
        <v>293</v>
      </c>
      <c r="D39" s="2" t="s">
        <v>294</v>
      </c>
      <c r="E39" s="2" t="s">
        <v>312</v>
      </c>
      <c r="F39" s="2">
        <v>10</v>
      </c>
      <c r="G39" s="2">
        <v>-6.3440000000000003</v>
      </c>
      <c r="H39" s="2">
        <v>-5.2320000000000002</v>
      </c>
      <c r="I39" s="2">
        <v>-5.6</v>
      </c>
      <c r="J39" s="2">
        <v>-12</v>
      </c>
      <c r="K39" s="2">
        <v>-6.4</v>
      </c>
      <c r="L39" s="2">
        <v>-6.4</v>
      </c>
      <c r="M39" s="2">
        <v>4.2899408284023703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>
        <v>39</v>
      </c>
      <c r="B40" s="2" t="s">
        <v>149</v>
      </c>
      <c r="C40" s="2" t="s">
        <v>300</v>
      </c>
      <c r="D40" s="2" t="s">
        <v>298</v>
      </c>
      <c r="E40" s="2" t="s">
        <v>296</v>
      </c>
      <c r="F40" s="2"/>
      <c r="G40" s="2">
        <v>4.3929999999999998</v>
      </c>
      <c r="H40" s="2">
        <v>2.5379999999999998</v>
      </c>
      <c r="I40" s="2">
        <v>2</v>
      </c>
      <c r="J40" s="2">
        <v>0.3</v>
      </c>
      <c r="K40" s="2">
        <v>-0.3</v>
      </c>
      <c r="L40" s="2">
        <v>-1.6</v>
      </c>
      <c r="M40" s="2">
        <v>1.4497041420118399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>
        <v>40</v>
      </c>
      <c r="B41" s="2" t="s">
        <v>315</v>
      </c>
      <c r="C41" s="2" t="s">
        <v>300</v>
      </c>
      <c r="D41" s="2" t="s">
        <v>294</v>
      </c>
      <c r="E41" s="2" t="s">
        <v>296</v>
      </c>
      <c r="F41" s="2">
        <v>10</v>
      </c>
      <c r="G41" s="2">
        <v>14.241</v>
      </c>
      <c r="H41" s="2">
        <v>24.986000000000001</v>
      </c>
      <c r="I41" s="2">
        <v>16.399999999999999</v>
      </c>
      <c r="J41" s="2">
        <v>5.7</v>
      </c>
      <c r="K41" s="2">
        <v>5.2</v>
      </c>
      <c r="L41" s="2">
        <v>-10.8</v>
      </c>
      <c r="M41" s="2">
        <v>6.8934911242603603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>
        <v>41</v>
      </c>
      <c r="B42" s="2" t="s">
        <v>151</v>
      </c>
      <c r="C42" s="2" t="s">
        <v>293</v>
      </c>
      <c r="D42" s="2" t="s">
        <v>301</v>
      </c>
      <c r="E42" s="2" t="s">
        <v>304</v>
      </c>
      <c r="F42" s="2">
        <v>7</v>
      </c>
      <c r="G42" s="2">
        <v>-2.8620000000000001</v>
      </c>
      <c r="H42" s="2">
        <v>-4.7699999999999996</v>
      </c>
      <c r="I42" s="2">
        <v>-1.7</v>
      </c>
      <c r="J42" s="2">
        <v>-5.8</v>
      </c>
      <c r="K42" s="2">
        <v>-3.3</v>
      </c>
      <c r="L42" s="2">
        <v>-4.0999999999999996</v>
      </c>
      <c r="M42" s="2">
        <v>2.9289940828402399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>
        <v>42</v>
      </c>
      <c r="B43" s="2" t="s">
        <v>153</v>
      </c>
      <c r="C43" s="2" t="s">
        <v>293</v>
      </c>
      <c r="D43" s="2" t="s">
        <v>302</v>
      </c>
      <c r="E43" s="2" t="s">
        <v>310</v>
      </c>
      <c r="F43" s="2">
        <v>3</v>
      </c>
      <c r="G43" s="2">
        <v>-2.7389999999999999</v>
      </c>
      <c r="H43" s="2">
        <v>-3.0129999999999999</v>
      </c>
      <c r="I43" s="2">
        <v>-3.5</v>
      </c>
      <c r="J43" s="2">
        <v>-4.7</v>
      </c>
      <c r="K43" s="2">
        <v>-4.5999999999999996</v>
      </c>
      <c r="L43" s="2">
        <v>-1.2</v>
      </c>
      <c r="M43" s="2">
        <v>1.2130177514792899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>
        <v>43</v>
      </c>
      <c r="B44" s="2" t="s">
        <v>155</v>
      </c>
      <c r="C44" s="2" t="s">
        <v>300</v>
      </c>
      <c r="D44" s="2" t="s">
        <v>296</v>
      </c>
      <c r="E44" s="2" t="s">
        <v>310</v>
      </c>
      <c r="F44" s="2"/>
      <c r="G44" s="2">
        <v>-3.7839999999999998</v>
      </c>
      <c r="H44" s="2">
        <v>2.93</v>
      </c>
      <c r="I44" s="2">
        <v>1.3</v>
      </c>
      <c r="J44" s="2">
        <v>-5.3</v>
      </c>
      <c r="K44" s="2">
        <v>-3.8</v>
      </c>
      <c r="L44" s="2">
        <v>-6.6</v>
      </c>
      <c r="M44" s="2">
        <v>4.4082840236686396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>
        <v>44</v>
      </c>
      <c r="B45" s="2" t="s">
        <v>156</v>
      </c>
      <c r="C45" s="2" t="s">
        <v>293</v>
      </c>
      <c r="D45" s="2" t="s">
        <v>307</v>
      </c>
      <c r="E45" s="2" t="s">
        <v>316</v>
      </c>
      <c r="F45" s="2">
        <v>10</v>
      </c>
      <c r="G45" s="2">
        <v>-2.923</v>
      </c>
      <c r="H45" s="2">
        <v>-6.9059999999999997</v>
      </c>
      <c r="I45" s="2">
        <v>-0.2</v>
      </c>
      <c r="J45" s="2">
        <v>-7.7</v>
      </c>
      <c r="K45" s="2">
        <v>-6.1</v>
      </c>
      <c r="L45" s="2">
        <v>-7.6</v>
      </c>
      <c r="M45" s="2">
        <v>5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>
        <v>45</v>
      </c>
      <c r="B46" s="2" t="s">
        <v>157</v>
      </c>
      <c r="C46" s="2" t="s">
        <v>293</v>
      </c>
      <c r="D46" s="2" t="s">
        <v>294</v>
      </c>
      <c r="E46" s="2" t="s">
        <v>317</v>
      </c>
      <c r="F46" s="2">
        <v>10</v>
      </c>
      <c r="G46" s="2">
        <v>0.53400000000000003</v>
      </c>
      <c r="H46" s="2">
        <v>3.4209999999999998</v>
      </c>
      <c r="I46" s="2">
        <v>2.8</v>
      </c>
      <c r="J46" s="2">
        <v>-2.6</v>
      </c>
      <c r="K46" s="2">
        <v>-0.2</v>
      </c>
      <c r="L46" s="2">
        <v>-5.4</v>
      </c>
      <c r="M46" s="2">
        <v>3.6982248520710099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>
        <v>46</v>
      </c>
      <c r="B47" s="2" t="s">
        <v>159</v>
      </c>
      <c r="C47" s="2" t="s">
        <v>293</v>
      </c>
      <c r="D47" s="2" t="s">
        <v>294</v>
      </c>
      <c r="E47" s="2" t="s">
        <v>295</v>
      </c>
      <c r="F47" s="2">
        <v>10</v>
      </c>
      <c r="G47" s="2">
        <v>-7.3259999999999996</v>
      </c>
      <c r="H47" s="2">
        <v>-5.5030000000000001</v>
      </c>
      <c r="I47" s="2">
        <v>-6.4</v>
      </c>
      <c r="J47" s="2">
        <v>-6.3</v>
      </c>
      <c r="K47" s="2">
        <v>-5.2</v>
      </c>
      <c r="L47" s="2">
        <v>0.1</v>
      </c>
      <c r="M47" s="2">
        <v>0.44378698224851998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>
        <v>47</v>
      </c>
      <c r="B48" s="2" t="s">
        <v>162</v>
      </c>
      <c r="C48" s="2" t="s">
        <v>293</v>
      </c>
      <c r="D48" s="2" t="s">
        <v>301</v>
      </c>
      <c r="E48" s="2" t="s">
        <v>295</v>
      </c>
      <c r="F48" s="2">
        <v>7</v>
      </c>
      <c r="G48" s="2">
        <v>-4.1219999999999999</v>
      </c>
      <c r="H48" s="2">
        <v>-3.0049999999999999</v>
      </c>
      <c r="I48" s="2">
        <v>-3.6</v>
      </c>
      <c r="J48" s="2">
        <v>-4.2</v>
      </c>
      <c r="K48" s="2">
        <v>-3.3</v>
      </c>
      <c r="L48" s="2">
        <v>-0.6</v>
      </c>
      <c r="M48" s="2">
        <v>0.85798816568047398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>
        <v>48</v>
      </c>
      <c r="B49" s="2" t="s">
        <v>163</v>
      </c>
      <c r="C49" s="2" t="s">
        <v>300</v>
      </c>
      <c r="D49" s="2" t="s">
        <v>296</v>
      </c>
      <c r="E49" s="2" t="s">
        <v>318</v>
      </c>
      <c r="F49" s="2"/>
      <c r="G49" s="2">
        <v>-5.4</v>
      </c>
      <c r="H49" s="2">
        <v>-4.306</v>
      </c>
      <c r="I49" s="2">
        <v>-5</v>
      </c>
      <c r="J49" s="2">
        <v>-6.4</v>
      </c>
      <c r="K49" s="2">
        <v>-5.8</v>
      </c>
      <c r="L49" s="2">
        <v>-1.4</v>
      </c>
      <c r="M49" s="2">
        <v>1.33136094674556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>
        <v>49</v>
      </c>
      <c r="B50" s="2" t="s">
        <v>164</v>
      </c>
      <c r="C50" s="2" t="s">
        <v>300</v>
      </c>
      <c r="D50" s="2" t="s">
        <v>301</v>
      </c>
      <c r="E50" s="2" t="s">
        <v>304</v>
      </c>
      <c r="F50" s="2">
        <v>7</v>
      </c>
      <c r="G50" s="2">
        <v>-1.5760000000000001</v>
      </c>
      <c r="H50" s="2">
        <v>-3.1920000000000002</v>
      </c>
      <c r="I50" s="2">
        <v>-0.4</v>
      </c>
      <c r="J50" s="2">
        <v>-4.4000000000000004</v>
      </c>
      <c r="K50" s="2">
        <v>-5.2</v>
      </c>
      <c r="L50" s="2">
        <v>-4</v>
      </c>
      <c r="M50" s="2">
        <v>2.8698224852070999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>
        <v>50</v>
      </c>
      <c r="B51" s="2" t="s">
        <v>168</v>
      </c>
      <c r="C51" s="2" t="s">
        <v>293</v>
      </c>
      <c r="D51" s="2" t="s">
        <v>302</v>
      </c>
      <c r="E51" s="2" t="s">
        <v>299</v>
      </c>
      <c r="F51" s="2">
        <v>3</v>
      </c>
      <c r="G51" s="2">
        <v>-3.0939999999999999</v>
      </c>
      <c r="H51" s="2">
        <v>-6.6509999999999998</v>
      </c>
      <c r="I51" s="2">
        <v>-4.5999999999999996</v>
      </c>
      <c r="J51" s="2">
        <v>-6</v>
      </c>
      <c r="K51" s="2">
        <v>-5</v>
      </c>
      <c r="L51" s="2">
        <v>-1.4</v>
      </c>
      <c r="M51" s="2">
        <v>1.33136094674556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>
        <v>51</v>
      </c>
      <c r="B52" s="2" t="s">
        <v>172</v>
      </c>
      <c r="C52" s="2" t="s">
        <v>293</v>
      </c>
      <c r="D52" s="2" t="s">
        <v>296</v>
      </c>
      <c r="E52" s="2" t="s">
        <v>319</v>
      </c>
      <c r="F52" s="2"/>
      <c r="G52" s="2">
        <v>-5.7590000000000003</v>
      </c>
      <c r="H52" s="2">
        <v>-6.4219999999999997</v>
      </c>
      <c r="I52" s="2">
        <v>-8.8000000000000007</v>
      </c>
      <c r="J52" s="2">
        <v>-9.1999999999999993</v>
      </c>
      <c r="K52" s="2">
        <v>-6.5</v>
      </c>
      <c r="L52" s="2">
        <v>-0.3</v>
      </c>
      <c r="M52" s="2">
        <v>0.68047337278106601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>
        <v>52</v>
      </c>
      <c r="B53" s="2" t="s">
        <v>177</v>
      </c>
      <c r="C53" s="2" t="s">
        <v>293</v>
      </c>
      <c r="D53" s="2" t="s">
        <v>294</v>
      </c>
      <c r="E53" s="2" t="s">
        <v>299</v>
      </c>
      <c r="F53" s="2">
        <v>10</v>
      </c>
      <c r="G53" s="2">
        <v>-2.4750000000000001</v>
      </c>
      <c r="H53" s="2">
        <v>-2.5880000000000001</v>
      </c>
      <c r="I53" s="2">
        <v>-4.0999999999999996</v>
      </c>
      <c r="J53" s="2">
        <v>-5</v>
      </c>
      <c r="K53" s="2">
        <v>-3.9</v>
      </c>
      <c r="L53" s="2">
        <v>-0.8</v>
      </c>
      <c r="M53" s="2">
        <v>0.97633136094674799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>
        <v>53</v>
      </c>
      <c r="B54" s="2" t="s">
        <v>185</v>
      </c>
      <c r="C54" s="2" t="s">
        <v>300</v>
      </c>
      <c r="D54" s="2" t="s">
        <v>301</v>
      </c>
      <c r="E54" s="2" t="s">
        <v>299</v>
      </c>
      <c r="F54" s="2">
        <v>7</v>
      </c>
      <c r="G54" s="2">
        <v>-2.548</v>
      </c>
      <c r="H54" s="2">
        <v>-2.6070000000000002</v>
      </c>
      <c r="I54" s="2">
        <v>-5.2</v>
      </c>
      <c r="J54" s="2">
        <v>-8.1</v>
      </c>
      <c r="K54" s="2">
        <v>-4.5999999999999996</v>
      </c>
      <c r="L54" s="2">
        <v>-2.9</v>
      </c>
      <c r="M54" s="2">
        <v>2.2189349112426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>
        <v>54</v>
      </c>
      <c r="B55" s="2" t="s">
        <v>188</v>
      </c>
      <c r="C55" s="2" t="s">
        <v>293</v>
      </c>
      <c r="D55" s="2" t="s">
        <v>301</v>
      </c>
      <c r="E55" s="2" t="s">
        <v>312</v>
      </c>
      <c r="F55" s="2">
        <v>7</v>
      </c>
      <c r="G55" s="2">
        <v>-2.9689999999999999</v>
      </c>
      <c r="H55" s="2">
        <v>-3.6440000000000001</v>
      </c>
      <c r="I55" s="2">
        <v>-3.9</v>
      </c>
      <c r="J55" s="2">
        <v>-5.6</v>
      </c>
      <c r="K55" s="2">
        <v>-3.3</v>
      </c>
      <c r="L55" s="2">
        <v>-1.8</v>
      </c>
      <c r="M55" s="2">
        <v>1.5680473372781101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>
        <v>55</v>
      </c>
      <c r="B56" s="2" t="s">
        <v>190</v>
      </c>
      <c r="C56" s="2" t="s">
        <v>300</v>
      </c>
      <c r="D56" s="2" t="s">
        <v>301</v>
      </c>
      <c r="E56" s="2" t="s">
        <v>299</v>
      </c>
      <c r="F56" s="2">
        <v>7</v>
      </c>
      <c r="G56" s="2">
        <v>-4.4779999999999998</v>
      </c>
      <c r="H56" s="2">
        <v>0.67600000000000005</v>
      </c>
      <c r="I56" s="2">
        <v>-2.7</v>
      </c>
      <c r="J56" s="2">
        <v>-7.3</v>
      </c>
      <c r="K56" s="2">
        <v>-7.8</v>
      </c>
      <c r="L56" s="2">
        <v>-4.5999999999999996</v>
      </c>
      <c r="M56" s="2">
        <v>3.2248520710059201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>
        <v>56</v>
      </c>
      <c r="B57" s="2" t="s">
        <v>191</v>
      </c>
      <c r="C57" s="2" t="s">
        <v>293</v>
      </c>
      <c r="D57" s="2" t="s">
        <v>294</v>
      </c>
      <c r="E57" s="2" t="s">
        <v>295</v>
      </c>
      <c r="F57" s="2">
        <v>10</v>
      </c>
      <c r="G57" s="2">
        <v>-8.782</v>
      </c>
      <c r="H57" s="2">
        <v>-5.6130000000000004</v>
      </c>
      <c r="I57" s="2">
        <v>-2.9</v>
      </c>
      <c r="J57" s="2">
        <v>-5.6</v>
      </c>
      <c r="K57" s="2">
        <v>-5.4</v>
      </c>
      <c r="L57" s="2">
        <v>-2.7</v>
      </c>
      <c r="M57" s="2">
        <v>2.1005917159763299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>
        <v>57</v>
      </c>
      <c r="B58" s="2" t="s">
        <v>194</v>
      </c>
      <c r="C58" s="2" t="s">
        <v>300</v>
      </c>
      <c r="D58" s="2" t="s">
        <v>307</v>
      </c>
      <c r="E58" s="2" t="s">
        <v>296</v>
      </c>
      <c r="F58" s="2">
        <v>10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>
        <v>58</v>
      </c>
      <c r="B59" s="2" t="s">
        <v>196</v>
      </c>
      <c r="C59" s="2" t="s">
        <v>300</v>
      </c>
      <c r="D59" s="2" t="s">
        <v>307</v>
      </c>
      <c r="E59" s="2" t="s">
        <v>296</v>
      </c>
      <c r="F59" s="2">
        <v>10</v>
      </c>
      <c r="G59" s="2">
        <v>3.3109999999999999</v>
      </c>
      <c r="H59" s="2">
        <v>-0.64300000000000002</v>
      </c>
      <c r="I59" s="2">
        <v>-0.3</v>
      </c>
      <c r="J59" s="2">
        <v>-2.7</v>
      </c>
      <c r="K59" s="2">
        <v>-1.2</v>
      </c>
      <c r="L59" s="2">
        <v>-2.4</v>
      </c>
      <c r="M59" s="2">
        <v>1.92307692307692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>
        <v>59</v>
      </c>
      <c r="B60" s="2" t="s">
        <v>197</v>
      </c>
      <c r="C60" s="2" t="s">
        <v>293</v>
      </c>
      <c r="D60" s="2" t="s">
        <v>307</v>
      </c>
      <c r="E60" s="2" t="s">
        <v>310</v>
      </c>
      <c r="F60" s="2">
        <v>10</v>
      </c>
      <c r="G60" s="2">
        <v>-2.6890000000000001</v>
      </c>
      <c r="H60" s="2">
        <v>-1.883</v>
      </c>
      <c r="I60" s="2">
        <v>-1.8</v>
      </c>
      <c r="J60" s="2">
        <v>-4.5</v>
      </c>
      <c r="K60" s="2">
        <v>-1.9</v>
      </c>
      <c r="L60" s="2">
        <v>-2.7</v>
      </c>
      <c r="M60" s="2">
        <v>2.1005917159763299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>
        <v>60</v>
      </c>
      <c r="B61" s="2" t="s">
        <v>205</v>
      </c>
      <c r="C61" s="2" t="s">
        <v>293</v>
      </c>
      <c r="D61" s="2" t="s">
        <v>294</v>
      </c>
      <c r="E61" s="2" t="s">
        <v>310</v>
      </c>
      <c r="F61" s="2">
        <v>10</v>
      </c>
      <c r="G61" s="2">
        <v>-0.23100000000000001</v>
      </c>
      <c r="H61" s="2">
        <v>1.9359999999999999</v>
      </c>
      <c r="I61" s="2">
        <v>-0.2</v>
      </c>
      <c r="J61" s="2">
        <v>-0.4</v>
      </c>
      <c r="K61" s="2">
        <v>-2.2000000000000002</v>
      </c>
      <c r="L61" s="2">
        <v>-0.3</v>
      </c>
      <c r="M61" s="2">
        <v>0.68047337278106601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>
        <v>61</v>
      </c>
      <c r="B62" s="2" t="s">
        <v>206</v>
      </c>
      <c r="C62" s="2" t="s">
        <v>293</v>
      </c>
      <c r="D62" s="2" t="s">
        <v>294</v>
      </c>
      <c r="E62" s="2" t="s">
        <v>310</v>
      </c>
      <c r="F62" s="2">
        <v>10</v>
      </c>
      <c r="G62" s="2">
        <v>-0.27700000000000002</v>
      </c>
      <c r="H62" s="2">
        <v>-0.77500000000000002</v>
      </c>
      <c r="I62" s="2">
        <v>2.1</v>
      </c>
      <c r="J62" s="2">
        <v>-4.0999999999999996</v>
      </c>
      <c r="K62" s="2">
        <v>-1.6</v>
      </c>
      <c r="L62" s="2">
        <v>-6.2</v>
      </c>
      <c r="M62" s="2">
        <v>4.1715976331360904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>
        <v>62</v>
      </c>
      <c r="B63" s="2" t="s">
        <v>208</v>
      </c>
      <c r="C63" s="2" t="s">
        <v>293</v>
      </c>
      <c r="D63" s="2" t="s">
        <v>294</v>
      </c>
      <c r="E63" s="2" t="s">
        <v>313</v>
      </c>
      <c r="F63" s="2">
        <v>10</v>
      </c>
      <c r="G63" s="2">
        <v>-5.9649999999999999</v>
      </c>
      <c r="H63" s="2">
        <v>-2.7810000000000001</v>
      </c>
      <c r="I63" s="2">
        <v>-2.1</v>
      </c>
      <c r="J63" s="2">
        <v>-6.4</v>
      </c>
      <c r="K63" s="2">
        <v>-3</v>
      </c>
      <c r="L63" s="2">
        <v>-4.3</v>
      </c>
      <c r="M63" s="2">
        <v>3.04733727810651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>
        <v>63</v>
      </c>
      <c r="B64" s="2" t="s">
        <v>210</v>
      </c>
      <c r="C64" s="2" t="s">
        <v>300</v>
      </c>
      <c r="D64" s="2" t="s">
        <v>302</v>
      </c>
      <c r="E64" s="2" t="s">
        <v>296</v>
      </c>
      <c r="F64" s="2">
        <v>3</v>
      </c>
      <c r="G64" s="2">
        <v>-33.384</v>
      </c>
      <c r="H64" s="2">
        <v>-28.015000000000001</v>
      </c>
      <c r="I64" s="2">
        <v>-32.1</v>
      </c>
      <c r="J64" s="2">
        <v>-27.5</v>
      </c>
      <c r="K64" s="2">
        <v>-38.9</v>
      </c>
      <c r="L64" s="2">
        <v>4.5</v>
      </c>
      <c r="M64" s="2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>
        <v>64</v>
      </c>
      <c r="B65" s="2" t="s">
        <v>211</v>
      </c>
      <c r="C65" s="2" t="s">
        <v>293</v>
      </c>
      <c r="D65" s="2" t="s">
        <v>298</v>
      </c>
      <c r="E65" s="2" t="s">
        <v>314</v>
      </c>
      <c r="F65" s="2"/>
      <c r="G65" s="2">
        <v>3.242</v>
      </c>
      <c r="H65" s="2">
        <v>2.819</v>
      </c>
      <c r="I65" s="2">
        <v>1</v>
      </c>
      <c r="J65" s="2">
        <v>-2.4</v>
      </c>
      <c r="K65" s="2">
        <v>-1.5</v>
      </c>
      <c r="L65" s="2">
        <v>-3.4</v>
      </c>
      <c r="M65" s="2">
        <v>2.5147928994082802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>
        <v>65</v>
      </c>
      <c r="B66" s="2" t="s">
        <v>215</v>
      </c>
      <c r="C66" s="2" t="s">
        <v>300</v>
      </c>
      <c r="D66" s="2" t="s">
        <v>298</v>
      </c>
      <c r="E66" s="2" t="s">
        <v>296</v>
      </c>
      <c r="F66" s="2"/>
      <c r="G66" s="2">
        <v>3.2130000000000001</v>
      </c>
      <c r="H66" s="2">
        <v>32.037999999999997</v>
      </c>
      <c r="I66" s="2">
        <v>-8.6</v>
      </c>
      <c r="J66" s="2">
        <v>-25.5</v>
      </c>
      <c r="K66" s="2">
        <v>-18.5</v>
      </c>
      <c r="L66" s="2">
        <v>-16.899999999999999</v>
      </c>
      <c r="M66" s="2">
        <v>10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>
        <v>66</v>
      </c>
      <c r="B67" s="2" t="s">
        <v>216</v>
      </c>
      <c r="C67" s="2" t="s">
        <v>293</v>
      </c>
      <c r="D67" s="2" t="s">
        <v>298</v>
      </c>
      <c r="E67" s="2" t="s">
        <v>295</v>
      </c>
      <c r="F67" s="2"/>
      <c r="G67" s="2">
        <v>-1.1579999999999999</v>
      </c>
      <c r="H67" s="2">
        <v>-1.9330000000000001</v>
      </c>
      <c r="I67" s="2">
        <v>-2.9</v>
      </c>
      <c r="J67" s="2">
        <v>-3.8</v>
      </c>
      <c r="K67" s="2">
        <v>-4.4000000000000004</v>
      </c>
      <c r="L67" s="2">
        <v>-0.9</v>
      </c>
      <c r="M67" s="2">
        <v>1.0355029585798801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>
        <v>67</v>
      </c>
      <c r="B68" s="2" t="s">
        <v>217</v>
      </c>
      <c r="C68" s="2" t="s">
        <v>293</v>
      </c>
      <c r="D68" s="2" t="s">
        <v>302</v>
      </c>
      <c r="E68" s="2" t="s">
        <v>304</v>
      </c>
      <c r="F68" s="2">
        <v>3</v>
      </c>
      <c r="G68" s="2">
        <v>-3.21</v>
      </c>
      <c r="H68" s="2">
        <v>-3.802</v>
      </c>
      <c r="I68" s="2">
        <v>-6.7</v>
      </c>
      <c r="J68" s="2">
        <v>-6.8</v>
      </c>
      <c r="K68" s="2">
        <v>-6.6</v>
      </c>
      <c r="L68" s="2">
        <v>-0.1</v>
      </c>
      <c r="M68" s="2">
        <v>0.56213017751479399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>
        <v>68</v>
      </c>
      <c r="B69" s="2" t="s">
        <v>221</v>
      </c>
      <c r="C69" s="2" t="s">
        <v>300</v>
      </c>
      <c r="D69" s="2" t="s">
        <v>302</v>
      </c>
      <c r="E69" s="2" t="s">
        <v>304</v>
      </c>
      <c r="F69" s="2">
        <v>3</v>
      </c>
      <c r="G69" s="2">
        <v>1.59</v>
      </c>
      <c r="H69" s="2">
        <v>2.1429999999999998</v>
      </c>
      <c r="I69" s="2">
        <v>0</v>
      </c>
      <c r="J69" s="2">
        <v>-3.3</v>
      </c>
      <c r="K69" s="2">
        <v>-1.3</v>
      </c>
      <c r="L69" s="2">
        <v>-3.3</v>
      </c>
      <c r="M69" s="2">
        <v>2.45562130177515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>
        <v>69</v>
      </c>
      <c r="B70" s="2" t="s">
        <v>222</v>
      </c>
      <c r="C70" s="2" t="s">
        <v>300</v>
      </c>
      <c r="D70" s="2" t="s">
        <v>294</v>
      </c>
      <c r="E70" s="2" t="s">
        <v>310</v>
      </c>
      <c r="F70" s="2">
        <v>10</v>
      </c>
      <c r="G70" s="2">
        <v>-0.44900000000000001</v>
      </c>
      <c r="H70" s="2">
        <v>-0.9</v>
      </c>
      <c r="I70" s="2">
        <v>-2.4</v>
      </c>
      <c r="J70" s="2">
        <v>-7.7</v>
      </c>
      <c r="K70" s="2">
        <v>-9.6999999999999993</v>
      </c>
      <c r="L70" s="2">
        <v>-5.3</v>
      </c>
      <c r="M70" s="2">
        <v>3.63905325443787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>
        <v>70</v>
      </c>
      <c r="B71" s="2" t="s">
        <v>225</v>
      </c>
      <c r="C71" s="2" t="s">
        <v>300</v>
      </c>
      <c r="D71" s="2" t="s">
        <v>301</v>
      </c>
      <c r="E71" s="2" t="s">
        <v>306</v>
      </c>
      <c r="F71" s="2">
        <v>7</v>
      </c>
      <c r="G71" s="2">
        <v>-1.2</v>
      </c>
      <c r="H71" s="2">
        <v>7.5890000000000004</v>
      </c>
      <c r="I71" s="2">
        <v>5.3</v>
      </c>
      <c r="J71" s="2">
        <v>-13.7</v>
      </c>
      <c r="K71" s="2">
        <v>-4.8</v>
      </c>
      <c r="L71" s="2">
        <v>-18.899999999999999</v>
      </c>
      <c r="M71" s="2">
        <v>10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>
        <v>71</v>
      </c>
      <c r="B72" s="2" t="s">
        <v>226</v>
      </c>
      <c r="C72" s="2" t="s">
        <v>293</v>
      </c>
      <c r="D72" s="2" t="s">
        <v>294</v>
      </c>
      <c r="E72" s="2" t="s">
        <v>317</v>
      </c>
      <c r="F72" s="2">
        <v>10</v>
      </c>
      <c r="G72" s="2">
        <v>-2.089</v>
      </c>
      <c r="H72" s="2">
        <v>7.0000000000000007E-2</v>
      </c>
      <c r="I72" s="2">
        <v>2.7</v>
      </c>
      <c r="J72" s="2">
        <v>-9.1</v>
      </c>
      <c r="K72" s="2">
        <v>-5.9</v>
      </c>
      <c r="L72" s="2">
        <v>-11.8</v>
      </c>
      <c r="M72" s="2">
        <v>7.4852071005917198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>
        <v>72</v>
      </c>
      <c r="B73" s="2" t="s">
        <v>227</v>
      </c>
      <c r="C73" s="2" t="s">
        <v>293</v>
      </c>
      <c r="D73" s="2" t="s">
        <v>298</v>
      </c>
      <c r="E73" s="2" t="s">
        <v>310</v>
      </c>
      <c r="F73" s="2"/>
      <c r="G73" s="2">
        <v>-5.3390000000000004</v>
      </c>
      <c r="H73" s="2">
        <v>-6.68</v>
      </c>
      <c r="I73" s="2">
        <v>-3.8</v>
      </c>
      <c r="J73" s="2">
        <v>-8</v>
      </c>
      <c r="K73" s="2">
        <v>-8.1</v>
      </c>
      <c r="L73" s="2">
        <v>-4.2</v>
      </c>
      <c r="M73" s="2">
        <v>2.9881656804733701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>
        <v>73</v>
      </c>
      <c r="B74" s="2" t="s">
        <v>229</v>
      </c>
      <c r="C74" s="2" t="s">
        <v>293</v>
      </c>
      <c r="D74" s="2" t="s">
        <v>294</v>
      </c>
      <c r="E74" s="2" t="s">
        <v>312</v>
      </c>
      <c r="F74" s="2">
        <v>10</v>
      </c>
      <c r="G74" s="2">
        <v>-7.7130000000000001</v>
      </c>
      <c r="H74" s="2">
        <v>-8.2279999999999998</v>
      </c>
      <c r="I74" s="2">
        <v>-7.6</v>
      </c>
      <c r="J74" s="2">
        <v>-5.7</v>
      </c>
      <c r="K74" s="2">
        <v>-6.9</v>
      </c>
      <c r="L74" s="2">
        <v>1.9</v>
      </c>
      <c r="M74" s="2">
        <v>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</sheetData>
  <conditionalFormatting sqref="F1:F200">
    <cfRule type="expression" dxfId="67" priority="8">
      <formula>F1=10</formula>
    </cfRule>
    <cfRule type="cellIs" dxfId="66" priority="7" operator="between">
      <formula>7</formula>
      <formula>9.99</formula>
    </cfRule>
    <cfRule type="cellIs" dxfId="65" priority="6" operator="between">
      <formula>0</formula>
      <formula>6.99</formula>
    </cfRule>
    <cfRule type="expression" dxfId="64" priority="5">
      <formula>F1=""</formula>
    </cfRule>
  </conditionalFormatting>
  <conditionalFormatting sqref="M1:M200">
    <cfRule type="expression" dxfId="63" priority="4">
      <formula>M1=10</formula>
    </cfRule>
    <cfRule type="cellIs" dxfId="62" priority="3" operator="between">
      <formula>7</formula>
      <formula>9.99</formula>
    </cfRule>
    <cfRule type="cellIs" dxfId="61" priority="2" operator="between">
      <formula>0</formula>
      <formula>6.99</formula>
    </cfRule>
    <cfRule type="expression" dxfId="60" priority="1">
      <formula>M1=""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0EE90"/>
  </sheetPr>
  <dimension ref="A1:AX200"/>
  <sheetViews>
    <sheetView workbookViewId="0"/>
  </sheetViews>
  <sheetFormatPr baseColWidth="10" defaultColWidth="8.83203125" defaultRowHeight="13" x14ac:dyDescent="0.15"/>
  <cols>
    <col min="1" max="50" width="22.6640625" customWidth="1"/>
  </cols>
  <sheetData>
    <row r="1" spans="1:50" ht="14" x14ac:dyDescent="0.15">
      <c r="A1" s="1" t="s">
        <v>281</v>
      </c>
      <c r="B1" s="1" t="s">
        <v>0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  <c r="I1" s="1" t="s">
        <v>326</v>
      </c>
      <c r="J1" s="1" t="s">
        <v>327</v>
      </c>
      <c r="K1" s="1" t="s">
        <v>328</v>
      </c>
      <c r="L1" s="1" t="s">
        <v>329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>
        <v>1</v>
      </c>
      <c r="B2" s="2" t="s">
        <v>33</v>
      </c>
      <c r="C2" s="2">
        <v>0.66100000000000003</v>
      </c>
      <c r="D2" s="2">
        <v>10</v>
      </c>
      <c r="E2" s="2">
        <v>3</v>
      </c>
      <c r="F2" s="2">
        <v>10</v>
      </c>
      <c r="G2" s="2">
        <v>6.4</v>
      </c>
      <c r="H2" s="2"/>
      <c r="I2" s="2"/>
      <c r="J2" s="2">
        <v>2.6439578264395802</v>
      </c>
      <c r="K2" s="2">
        <v>0.47633522099999998</v>
      </c>
      <c r="L2" s="2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>
        <v>2</v>
      </c>
      <c r="B3" s="2" t="s">
        <v>37</v>
      </c>
      <c r="C3" s="2">
        <v>0.56899999999999995</v>
      </c>
      <c r="D3" s="2">
        <v>9.8325358851674594</v>
      </c>
      <c r="E3" s="2">
        <v>2</v>
      </c>
      <c r="F3" s="2">
        <v>7</v>
      </c>
      <c r="G3" s="2">
        <v>3</v>
      </c>
      <c r="H3" s="2"/>
      <c r="I3" s="2"/>
      <c r="J3" s="2">
        <v>1.2652068126520699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>
        <v>3</v>
      </c>
      <c r="B4" s="2" t="s">
        <v>38</v>
      </c>
      <c r="C4" s="2">
        <v>0.3</v>
      </c>
      <c r="D4" s="2">
        <v>3.3971291866028701</v>
      </c>
      <c r="E4" s="2"/>
      <c r="F4" s="2"/>
      <c r="G4" s="2">
        <v>6.9</v>
      </c>
      <c r="H4" s="2">
        <v>1.3</v>
      </c>
      <c r="I4" s="2">
        <v>0.8</v>
      </c>
      <c r="J4" s="2">
        <v>2.84671532846715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>
        <v>4</v>
      </c>
      <c r="B5" s="2" t="s">
        <v>40</v>
      </c>
      <c r="C5" s="2">
        <v>0.20300000000000001</v>
      </c>
      <c r="D5" s="2">
        <v>1.07655502392344</v>
      </c>
      <c r="E5" s="2"/>
      <c r="F5" s="2"/>
      <c r="G5" s="2">
        <v>4.4000000000000004</v>
      </c>
      <c r="H5" s="2">
        <v>-1.5</v>
      </c>
      <c r="I5" s="2">
        <v>-0.2</v>
      </c>
      <c r="J5" s="2">
        <v>1.8329278183292801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>
        <v>5</v>
      </c>
      <c r="B6" s="2" t="s">
        <v>41</v>
      </c>
      <c r="C6" s="2">
        <v>0.253</v>
      </c>
      <c r="D6" s="2">
        <v>2.2727272727272698</v>
      </c>
      <c r="E6" s="2"/>
      <c r="F6" s="2"/>
      <c r="G6" s="2">
        <v>19.399999999999999</v>
      </c>
      <c r="H6" s="2">
        <v>1.3</v>
      </c>
      <c r="I6" s="2">
        <v>1.1000000000000001</v>
      </c>
      <c r="J6" s="2">
        <v>7.9156528791565304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>
        <v>6</v>
      </c>
      <c r="B7" s="2" t="s">
        <v>42</v>
      </c>
      <c r="C7" s="2">
        <v>0.27100000000000002</v>
      </c>
      <c r="D7" s="2">
        <v>2.7033492822966498</v>
      </c>
      <c r="E7" s="2"/>
      <c r="F7" s="2"/>
      <c r="G7" s="2">
        <v>4.7</v>
      </c>
      <c r="H7" s="2">
        <v>-0.6</v>
      </c>
      <c r="I7" s="2"/>
      <c r="J7" s="2">
        <v>1.9545823195458201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>
        <v>7</v>
      </c>
      <c r="B8" s="2" t="s">
        <v>44</v>
      </c>
      <c r="C8" s="2">
        <v>0.19500000000000001</v>
      </c>
      <c r="D8" s="2">
        <v>0.88516746411483305</v>
      </c>
      <c r="E8" s="2"/>
      <c r="F8" s="2"/>
      <c r="G8" s="2">
        <v>3.2</v>
      </c>
      <c r="H8" s="2">
        <v>0.5</v>
      </c>
      <c r="I8" s="2">
        <v>-0.3</v>
      </c>
      <c r="J8" s="2">
        <v>1.3463098134631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>
        <v>8</v>
      </c>
      <c r="B9" s="2" t="s">
        <v>45</v>
      </c>
      <c r="C9" s="2">
        <v>9.7000000000000003E-2</v>
      </c>
      <c r="D9" s="2">
        <v>0</v>
      </c>
      <c r="E9" s="2"/>
      <c r="F9" s="2"/>
      <c r="G9" s="2">
        <v>2.2000000000000002</v>
      </c>
      <c r="H9" s="2">
        <v>0.2</v>
      </c>
      <c r="I9" s="2"/>
      <c r="J9" s="2">
        <v>0.94079480940794702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>
        <v>9</v>
      </c>
      <c r="B10" s="2" t="s">
        <v>46</v>
      </c>
      <c r="C10" s="2">
        <v>0.33500000000000002</v>
      </c>
      <c r="D10" s="2">
        <v>4.2344497607655498</v>
      </c>
      <c r="E10" s="2"/>
      <c r="F10" s="2"/>
      <c r="G10" s="2">
        <v>7.3</v>
      </c>
      <c r="H10" s="2">
        <v>3.8</v>
      </c>
      <c r="I10" s="2">
        <v>-0.9</v>
      </c>
      <c r="J10" s="2">
        <v>3.0089213300892101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>
        <v>10</v>
      </c>
      <c r="B11" s="2" t="s">
        <v>47</v>
      </c>
      <c r="C11" s="2">
        <v>0.57299999999999995</v>
      </c>
      <c r="D11" s="2">
        <v>9.9282296650717701</v>
      </c>
      <c r="E11" s="2">
        <v>1</v>
      </c>
      <c r="F11" s="2">
        <v>1</v>
      </c>
      <c r="G11" s="2">
        <v>-8</v>
      </c>
      <c r="H11" s="2"/>
      <c r="I11" s="2"/>
      <c r="J11" s="2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>
        <v>11</v>
      </c>
      <c r="B12" s="2" t="s">
        <v>48</v>
      </c>
      <c r="C12" s="2">
        <v>0.08</v>
      </c>
      <c r="D12" s="2">
        <v>0</v>
      </c>
      <c r="E12" s="2"/>
      <c r="F12" s="2"/>
      <c r="G12" s="2">
        <v>3.4</v>
      </c>
      <c r="H12" s="2">
        <v>-1</v>
      </c>
      <c r="I12" s="2">
        <v>-0.6</v>
      </c>
      <c r="J12" s="2">
        <v>1.42741281427413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>
        <v>12</v>
      </c>
      <c r="B13" s="2" t="s">
        <v>49</v>
      </c>
      <c r="C13" s="2">
        <v>0.51800000000000002</v>
      </c>
      <c r="D13" s="2">
        <v>8.6124401913875595</v>
      </c>
      <c r="E13" s="2"/>
      <c r="F13" s="2"/>
      <c r="G13" s="2">
        <v>1.3</v>
      </c>
      <c r="H13" s="2"/>
      <c r="I13" s="2"/>
      <c r="J13" s="2">
        <v>0.57583130575831398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>
        <v>13</v>
      </c>
      <c r="B14" s="2" t="s">
        <v>50</v>
      </c>
      <c r="C14" s="2">
        <v>0.52400000000000002</v>
      </c>
      <c r="D14" s="2">
        <v>8.7559808612440193</v>
      </c>
      <c r="E14" s="2">
        <v>3</v>
      </c>
      <c r="F14" s="2">
        <v>10</v>
      </c>
      <c r="G14" s="2">
        <v>-6.8</v>
      </c>
      <c r="H14" s="2"/>
      <c r="I14" s="2"/>
      <c r="J14" s="2">
        <v>0</v>
      </c>
      <c r="K14" s="2">
        <v>0.118343647</v>
      </c>
      <c r="L14" s="2">
        <v>5.91718235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>
        <v>14</v>
      </c>
      <c r="B15" s="2" t="s">
        <v>51</v>
      </c>
      <c r="C15" s="2">
        <v>0.49399999999999999</v>
      </c>
      <c r="D15" s="2">
        <v>8.03827751196172</v>
      </c>
      <c r="E15" s="2"/>
      <c r="F15" s="2"/>
      <c r="G15" s="2">
        <v>2.8</v>
      </c>
      <c r="H15" s="2">
        <v>1.2</v>
      </c>
      <c r="I15" s="2">
        <v>-0.1</v>
      </c>
      <c r="J15" s="2">
        <v>1.1841038118410401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>
        <v>15</v>
      </c>
      <c r="B16" s="2" t="s">
        <v>52</v>
      </c>
      <c r="C16" s="2">
        <v>0.25900000000000001</v>
      </c>
      <c r="D16" s="2">
        <v>2.4162679425837301</v>
      </c>
      <c r="E16" s="2"/>
      <c r="F16" s="2"/>
      <c r="G16" s="2">
        <v>6.9</v>
      </c>
      <c r="H16" s="2">
        <v>0.6</v>
      </c>
      <c r="I16" s="2">
        <v>0.3</v>
      </c>
      <c r="J16" s="2">
        <v>2.84671532846715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>
        <v>16</v>
      </c>
      <c r="B17" s="2" t="s">
        <v>53</v>
      </c>
      <c r="C17" s="2">
        <v>0.18</v>
      </c>
      <c r="D17" s="2">
        <v>0.52631578947368296</v>
      </c>
      <c r="E17" s="2"/>
      <c r="F17" s="2"/>
      <c r="G17" s="2">
        <v>0.5</v>
      </c>
      <c r="H17" s="2">
        <v>-3</v>
      </c>
      <c r="I17" s="2"/>
      <c r="J17" s="2">
        <v>0.25141930251419398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>
        <v>17</v>
      </c>
      <c r="B18" s="2" t="s">
        <v>54</v>
      </c>
      <c r="C18" s="2">
        <v>0.308</v>
      </c>
      <c r="D18" s="2">
        <v>3.58851674641148</v>
      </c>
      <c r="E18" s="2"/>
      <c r="F18" s="2"/>
      <c r="G18" s="2">
        <v>4.7</v>
      </c>
      <c r="H18" s="2">
        <v>0.6</v>
      </c>
      <c r="I18" s="2"/>
      <c r="J18" s="2">
        <v>1.9545823195458201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>
        <v>18</v>
      </c>
      <c r="B19" s="2" t="s">
        <v>55</v>
      </c>
      <c r="C19" s="2">
        <v>0.29299999999999998</v>
      </c>
      <c r="D19" s="2">
        <v>3.2296650717703299</v>
      </c>
      <c r="E19" s="2"/>
      <c r="F19" s="2"/>
      <c r="G19" s="2">
        <v>1.8</v>
      </c>
      <c r="H19" s="2">
        <v>-0.2</v>
      </c>
      <c r="I19" s="2"/>
      <c r="J19" s="2">
        <v>0.77858880778588901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>
        <v>19</v>
      </c>
      <c r="B20" s="2" t="s">
        <v>56</v>
      </c>
      <c r="C20" s="2">
        <v>0.20100000000000001</v>
      </c>
      <c r="D20" s="2">
        <v>1.02870813397129</v>
      </c>
      <c r="E20" s="2"/>
      <c r="F20" s="2"/>
      <c r="G20" s="2">
        <v>15.1</v>
      </c>
      <c r="H20" s="2">
        <v>2.1</v>
      </c>
      <c r="I20" s="2"/>
      <c r="J20" s="2">
        <v>6.1719383617193797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>
        <v>20</v>
      </c>
      <c r="B21" s="2" t="s">
        <v>57</v>
      </c>
      <c r="C21" s="2">
        <v>0.35299999999999998</v>
      </c>
      <c r="D21" s="2">
        <v>4.6650717703349303</v>
      </c>
      <c r="E21" s="2"/>
      <c r="F21" s="2"/>
      <c r="G21" s="2">
        <v>9.1999999999999993</v>
      </c>
      <c r="H21" s="2"/>
      <c r="I21" s="2"/>
      <c r="J21" s="2">
        <v>3.7793998377940001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>
        <v>21</v>
      </c>
      <c r="B22" s="2" t="s">
        <v>58</v>
      </c>
      <c r="C22" s="2">
        <v>0.496</v>
      </c>
      <c r="D22" s="2">
        <v>8.0861244019138798</v>
      </c>
      <c r="E22" s="2"/>
      <c r="F22" s="2"/>
      <c r="G22" s="2">
        <v>14.1</v>
      </c>
      <c r="H22" s="2">
        <v>-0.6</v>
      </c>
      <c r="I22" s="2"/>
      <c r="J22" s="2">
        <v>5.7664233576642303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>
        <v>22</v>
      </c>
      <c r="B23" s="2" t="s">
        <v>59</v>
      </c>
      <c r="C23" s="2">
        <v>0.314</v>
      </c>
      <c r="D23" s="2">
        <v>3.7320574162679399</v>
      </c>
      <c r="E23" s="2"/>
      <c r="F23" s="2"/>
      <c r="G23" s="2">
        <v>6.9</v>
      </c>
      <c r="H23" s="2">
        <v>0.4</v>
      </c>
      <c r="I23" s="2">
        <v>0.5</v>
      </c>
      <c r="J23" s="2">
        <v>2.84671532846715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>
        <v>23</v>
      </c>
      <c r="B24" s="2" t="s">
        <v>60</v>
      </c>
      <c r="C24" s="2">
        <v>0.23400000000000001</v>
      </c>
      <c r="D24" s="2">
        <v>1.8181818181818199</v>
      </c>
      <c r="E24" s="2"/>
      <c r="F24" s="2"/>
      <c r="G24" s="2">
        <v>24.7</v>
      </c>
      <c r="H24" s="2">
        <v>16.399999999999999</v>
      </c>
      <c r="I24" s="2"/>
      <c r="J24" s="2">
        <v>10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>
        <v>24</v>
      </c>
      <c r="B25" s="2" t="s">
        <v>61</v>
      </c>
      <c r="C25" s="2">
        <v>0.23400000000000001</v>
      </c>
      <c r="D25" s="2">
        <v>1.8181818181818199</v>
      </c>
      <c r="E25" s="2"/>
      <c r="F25" s="2"/>
      <c r="G25" s="2">
        <v>14.5</v>
      </c>
      <c r="H25" s="2">
        <v>-0.2</v>
      </c>
      <c r="I25" s="2">
        <v>3.8</v>
      </c>
      <c r="J25" s="2">
        <v>5.9286293592862904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>
        <v>25</v>
      </c>
      <c r="B26" s="2" t="s">
        <v>62</v>
      </c>
      <c r="C26" s="2">
        <v>0.45</v>
      </c>
      <c r="D26" s="2">
        <v>6.9856459330143599</v>
      </c>
      <c r="E26" s="2"/>
      <c r="F26" s="2"/>
      <c r="G26" s="2">
        <v>27.8</v>
      </c>
      <c r="H26" s="2">
        <v>26.9</v>
      </c>
      <c r="I26" s="2">
        <v>26.9</v>
      </c>
      <c r="J26" s="2">
        <v>10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>
        <v>26</v>
      </c>
      <c r="B27" s="2" t="s">
        <v>63</v>
      </c>
      <c r="C27" s="2">
        <v>0.44800000000000001</v>
      </c>
      <c r="D27" s="2">
        <v>6.9377990430622001</v>
      </c>
      <c r="E27" s="2"/>
      <c r="F27" s="2"/>
      <c r="G27" s="2">
        <v>19.2</v>
      </c>
      <c r="H27" s="2">
        <v>2.7</v>
      </c>
      <c r="I27" s="2"/>
      <c r="J27" s="2">
        <v>7.8345498783455003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>
        <v>27</v>
      </c>
      <c r="B28" s="2" t="s">
        <v>64</v>
      </c>
      <c r="C28" s="2">
        <v>0.69499999999999995</v>
      </c>
      <c r="D28" s="2">
        <v>10</v>
      </c>
      <c r="E28" s="2">
        <v>3</v>
      </c>
      <c r="F28" s="2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>
        <v>28</v>
      </c>
      <c r="B29" s="2" t="s">
        <v>65</v>
      </c>
      <c r="C29" s="2">
        <v>0.193</v>
      </c>
      <c r="D29" s="2">
        <v>0.83732057416267802</v>
      </c>
      <c r="E29" s="2"/>
      <c r="F29" s="2"/>
      <c r="G29" s="2">
        <v>3.8</v>
      </c>
      <c r="H29" s="2"/>
      <c r="I29" s="2">
        <v>0.4</v>
      </c>
      <c r="J29" s="2">
        <v>1.5896188158961899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>
        <v>29</v>
      </c>
      <c r="B30" s="2" t="s">
        <v>66</v>
      </c>
      <c r="C30" s="2">
        <v>0.105</v>
      </c>
      <c r="D30" s="2">
        <v>0</v>
      </c>
      <c r="E30" s="2"/>
      <c r="F30" s="2"/>
      <c r="G30" s="2">
        <v>0.8</v>
      </c>
      <c r="H30" s="2">
        <v>-0.2</v>
      </c>
      <c r="I30" s="2"/>
      <c r="J30" s="2">
        <v>0.37307380373073901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>
        <v>30</v>
      </c>
      <c r="B31" s="2" t="s">
        <v>67</v>
      </c>
      <c r="C31" s="2">
        <v>0.30099999999999999</v>
      </c>
      <c r="D31" s="2">
        <v>3.42105263157895</v>
      </c>
      <c r="E31" s="2"/>
      <c r="F31" s="2"/>
      <c r="G31" s="2">
        <v>6.7</v>
      </c>
      <c r="H31" s="2">
        <v>-0.6</v>
      </c>
      <c r="I31" s="2"/>
      <c r="J31" s="2">
        <v>2.76561232765612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>
        <v>31</v>
      </c>
      <c r="B32" s="2" t="s">
        <v>68</v>
      </c>
      <c r="C32" s="2">
        <v>0.28000000000000003</v>
      </c>
      <c r="D32" s="2">
        <v>2.9186602870813401</v>
      </c>
      <c r="E32" s="2"/>
      <c r="F32" s="2"/>
      <c r="G32" s="2">
        <v>3.7</v>
      </c>
      <c r="H32" s="2">
        <v>0.2</v>
      </c>
      <c r="I32" s="2"/>
      <c r="J32" s="2">
        <v>1.54906731549067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>
        <v>32</v>
      </c>
      <c r="B33" s="2" t="s">
        <v>69</v>
      </c>
      <c r="C33" s="2">
        <v>0.46300000000000002</v>
      </c>
      <c r="D33" s="2">
        <v>7.2966507177033497</v>
      </c>
      <c r="E33" s="2"/>
      <c r="F33" s="2"/>
      <c r="G33" s="2">
        <v>7.7</v>
      </c>
      <c r="H33" s="2">
        <v>-0.7</v>
      </c>
      <c r="I33" s="2"/>
      <c r="J33" s="2">
        <v>3.1711273317112698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>
        <v>33</v>
      </c>
      <c r="B34" s="2" t="s">
        <v>70</v>
      </c>
      <c r="C34" s="2">
        <v>0.498</v>
      </c>
      <c r="D34" s="2">
        <v>8.1339712918660307</v>
      </c>
      <c r="E34" s="2">
        <v>3</v>
      </c>
      <c r="F34" s="2">
        <v>10</v>
      </c>
      <c r="G34" s="2">
        <v>10.4</v>
      </c>
      <c r="H34" s="2">
        <v>2.2999999999999998</v>
      </c>
      <c r="I34" s="2">
        <v>-0.5</v>
      </c>
      <c r="J34" s="2">
        <v>4.2660178426601796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>
        <v>34</v>
      </c>
      <c r="B35" s="2" t="s">
        <v>71</v>
      </c>
      <c r="C35" s="2">
        <v>0.629</v>
      </c>
      <c r="D35" s="2">
        <v>10</v>
      </c>
      <c r="E35" s="2">
        <v>4</v>
      </c>
      <c r="F35" s="2">
        <v>10</v>
      </c>
      <c r="G35" s="2"/>
      <c r="H35" s="2"/>
      <c r="I35" s="2"/>
      <c r="J35" s="2"/>
      <c r="K35" s="2">
        <v>0.44045633000000001</v>
      </c>
      <c r="L35" s="2">
        <v>10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>
        <v>35</v>
      </c>
      <c r="B36" s="2" t="s">
        <v>72</v>
      </c>
      <c r="C36" s="2">
        <v>0.57599999999999996</v>
      </c>
      <c r="D36" s="2">
        <v>10</v>
      </c>
      <c r="E36" s="2"/>
      <c r="F36" s="2"/>
      <c r="G36" s="2">
        <v>8.1999999999999993</v>
      </c>
      <c r="H36" s="2"/>
      <c r="I36" s="2"/>
      <c r="J36" s="2">
        <v>3.3738848337388498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>
        <v>36</v>
      </c>
      <c r="B37" s="2" t="s">
        <v>74</v>
      </c>
      <c r="C37" s="2">
        <v>0.37</v>
      </c>
      <c r="D37" s="2">
        <v>5.0717703349282299</v>
      </c>
      <c r="E37" s="2"/>
      <c r="F37" s="2"/>
      <c r="G37" s="2">
        <v>8.4</v>
      </c>
      <c r="H37" s="2">
        <v>0.2</v>
      </c>
      <c r="I37" s="2">
        <v>0.4</v>
      </c>
      <c r="J37" s="2">
        <v>3.4549878345498799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>
        <v>37</v>
      </c>
      <c r="B38" s="2" t="s">
        <v>75</v>
      </c>
      <c r="C38" s="2">
        <v>0.502</v>
      </c>
      <c r="D38" s="2">
        <v>8.2296650717703397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>
        <v>38</v>
      </c>
      <c r="B39" s="2" t="s">
        <v>76</v>
      </c>
      <c r="C39" s="2">
        <v>0.42399999999999999</v>
      </c>
      <c r="D39" s="2">
        <v>6.3636363636363598</v>
      </c>
      <c r="E39" s="2"/>
      <c r="F39" s="2"/>
      <c r="G39" s="2">
        <v>0.1</v>
      </c>
      <c r="H39" s="2">
        <v>0.2</v>
      </c>
      <c r="I39" s="2"/>
      <c r="J39" s="2">
        <v>8.9213300892133404E-2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>
        <v>39</v>
      </c>
      <c r="B40" s="2" t="s">
        <v>77</v>
      </c>
      <c r="C40" s="2">
        <v>0.3</v>
      </c>
      <c r="D40" s="2">
        <v>3.3971291866028701</v>
      </c>
      <c r="E40" s="2"/>
      <c r="F40" s="2"/>
      <c r="G40" s="2">
        <v>2.2000000000000002</v>
      </c>
      <c r="H40" s="2">
        <v>-1.4</v>
      </c>
      <c r="I40" s="2"/>
      <c r="J40" s="2">
        <v>0.94079480940794702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>
        <v>40</v>
      </c>
      <c r="B41" s="2" t="s">
        <v>78</v>
      </c>
      <c r="C41" s="2">
        <v>0.33900000000000002</v>
      </c>
      <c r="D41" s="2">
        <v>4.3301435406698596</v>
      </c>
      <c r="E41" s="2"/>
      <c r="F41" s="2"/>
      <c r="G41" s="2">
        <v>5.2</v>
      </c>
      <c r="H41" s="2">
        <v>3.7</v>
      </c>
      <c r="I41" s="2"/>
      <c r="J41" s="2">
        <v>2.1573398215733999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>
        <v>41</v>
      </c>
      <c r="B42" s="2" t="s">
        <v>79</v>
      </c>
      <c r="C42" s="2">
        <v>0.247</v>
      </c>
      <c r="D42" s="2">
        <v>2.12918660287081</v>
      </c>
      <c r="E42" s="2"/>
      <c r="F42" s="2"/>
      <c r="G42" s="2">
        <v>7.3</v>
      </c>
      <c r="H42" s="2">
        <v>-0.8</v>
      </c>
      <c r="I42" s="2">
        <v>0.7</v>
      </c>
      <c r="J42" s="2">
        <v>3.0089213300892101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>
        <v>42</v>
      </c>
      <c r="B43" s="2" t="s">
        <v>80</v>
      </c>
      <c r="C43" s="2">
        <v>0.14199999999999999</v>
      </c>
      <c r="D43" s="2">
        <v>0</v>
      </c>
      <c r="E43" s="2"/>
      <c r="F43" s="2"/>
      <c r="G43" s="2">
        <v>5.9</v>
      </c>
      <c r="H43" s="2">
        <v>-0.4</v>
      </c>
      <c r="I43" s="2">
        <v>0.7</v>
      </c>
      <c r="J43" s="2">
        <v>2.4412003244120002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>
        <v>43</v>
      </c>
      <c r="B44" s="2" t="s">
        <v>81</v>
      </c>
      <c r="C44" s="2">
        <v>0.111</v>
      </c>
      <c r="D44" s="2">
        <v>0</v>
      </c>
      <c r="E44" s="2"/>
      <c r="F44" s="2"/>
      <c r="G44" s="2">
        <v>3.3</v>
      </c>
      <c r="H44" s="2">
        <v>1</v>
      </c>
      <c r="I44" s="2">
        <v>0.8</v>
      </c>
      <c r="J44" s="2">
        <v>1.3868613138686099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>
        <v>44</v>
      </c>
      <c r="B45" s="2" t="s">
        <v>82</v>
      </c>
      <c r="C45" s="2">
        <v>0.503</v>
      </c>
      <c r="D45" s="2">
        <v>8.2535885167464098</v>
      </c>
      <c r="E45" s="2">
        <v>3</v>
      </c>
      <c r="F45" s="2">
        <v>10</v>
      </c>
      <c r="G45" s="2">
        <v>37.9</v>
      </c>
      <c r="H45" s="2">
        <v>42.1</v>
      </c>
      <c r="I45" s="2"/>
      <c r="J45" s="2">
        <v>10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>
        <v>45</v>
      </c>
      <c r="B46" s="2" t="s">
        <v>83</v>
      </c>
      <c r="C46" s="2">
        <v>0.38800000000000001</v>
      </c>
      <c r="D46" s="2">
        <v>5.5023923444976104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>
        <v>46</v>
      </c>
      <c r="B47" s="2" t="s">
        <v>84</v>
      </c>
      <c r="C47" s="2">
        <v>0.14000000000000001</v>
      </c>
      <c r="D47" s="2">
        <v>0</v>
      </c>
      <c r="E47" s="2"/>
      <c r="F47" s="2"/>
      <c r="G47" s="2">
        <v>5.5</v>
      </c>
      <c r="H47" s="2">
        <v>0.2</v>
      </c>
      <c r="I47" s="2">
        <v>0.2</v>
      </c>
      <c r="J47" s="2">
        <v>2.2789943227899401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>
        <v>47</v>
      </c>
      <c r="B48" s="2" t="s">
        <v>85</v>
      </c>
      <c r="C48" s="2">
        <v>0.35</v>
      </c>
      <c r="D48" s="2">
        <v>4.5933014354067003</v>
      </c>
      <c r="E48" s="2"/>
      <c r="F48" s="2"/>
      <c r="G48" s="2">
        <v>8.8000000000000007</v>
      </c>
      <c r="H48" s="2">
        <v>-0.3</v>
      </c>
      <c r="I48" s="2">
        <v>-0.6</v>
      </c>
      <c r="J48" s="2">
        <v>3.61719383617194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>
        <v>48</v>
      </c>
      <c r="B49" s="2" t="s">
        <v>86</v>
      </c>
      <c r="C49" s="2">
        <v>0.28199999999999997</v>
      </c>
      <c r="D49" s="2">
        <v>2.9665071770334901</v>
      </c>
      <c r="E49" s="2"/>
      <c r="F49" s="2"/>
      <c r="G49" s="2">
        <v>0.6</v>
      </c>
      <c r="H49" s="2">
        <v>-0.2</v>
      </c>
      <c r="I49" s="2">
        <v>-0.2</v>
      </c>
      <c r="J49" s="2">
        <v>0.291970802919709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>
        <v>49</v>
      </c>
      <c r="B50" s="2" t="s">
        <v>87</v>
      </c>
      <c r="C50" s="2">
        <v>0.373</v>
      </c>
      <c r="D50" s="2">
        <v>5.1435406698564599</v>
      </c>
      <c r="E50" s="2"/>
      <c r="F50" s="2"/>
      <c r="G50" s="2">
        <v>6.3</v>
      </c>
      <c r="H50" s="2">
        <v>2.7</v>
      </c>
      <c r="I50" s="2">
        <v>1.3</v>
      </c>
      <c r="J50" s="2">
        <v>2.6034063260340599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>
        <v>50</v>
      </c>
      <c r="B51" s="2" t="s">
        <v>88</v>
      </c>
      <c r="C51" s="2">
        <v>0.23300000000000001</v>
      </c>
      <c r="D51" s="2">
        <v>1.79425837320574</v>
      </c>
      <c r="E51" s="2"/>
      <c r="F51" s="2"/>
      <c r="G51" s="2">
        <v>1.2</v>
      </c>
      <c r="H51" s="2"/>
      <c r="I51" s="2"/>
      <c r="J51" s="2">
        <v>0.53527980535279895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>
        <v>51</v>
      </c>
      <c r="B52" s="2" t="s">
        <v>89</v>
      </c>
      <c r="C52" s="2">
        <v>0.67700000000000005</v>
      </c>
      <c r="D52" s="2">
        <v>10</v>
      </c>
      <c r="E52" s="2"/>
      <c r="F52" s="2"/>
      <c r="G52" s="2">
        <v>10.4</v>
      </c>
      <c r="H52" s="2"/>
      <c r="I52" s="2"/>
      <c r="J52" s="2">
        <v>4.2660178426601796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>
        <v>52</v>
      </c>
      <c r="B53" s="2" t="s">
        <v>90</v>
      </c>
      <c r="C53" s="2">
        <v>0.151</v>
      </c>
      <c r="D53" s="2">
        <v>0</v>
      </c>
      <c r="E53" s="2"/>
      <c r="F53" s="2"/>
      <c r="G53" s="2">
        <v>5.0999999999999996</v>
      </c>
      <c r="H53" s="2">
        <v>0.1</v>
      </c>
      <c r="I53" s="2"/>
      <c r="J53" s="2">
        <v>2.11678832116788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>
        <v>53</v>
      </c>
      <c r="B54" s="2" t="s">
        <v>91</v>
      </c>
      <c r="C54" s="2">
        <v>0.252</v>
      </c>
      <c r="D54" s="2">
        <v>2.2488038277512001</v>
      </c>
      <c r="E54" s="2"/>
      <c r="F54" s="2"/>
      <c r="G54" s="2">
        <v>6</v>
      </c>
      <c r="H54" s="2"/>
      <c r="I54" s="2">
        <v>-0.4</v>
      </c>
      <c r="J54" s="2">
        <v>2.4817518248175201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>
        <v>54</v>
      </c>
      <c r="B55" s="2" t="s">
        <v>92</v>
      </c>
      <c r="C55" s="2">
        <v>0.64600000000000002</v>
      </c>
      <c r="D55" s="2">
        <v>10</v>
      </c>
      <c r="E55" s="2">
        <v>3</v>
      </c>
      <c r="F55" s="2">
        <v>10</v>
      </c>
      <c r="G55" s="2">
        <v>3.8</v>
      </c>
      <c r="H55" s="2"/>
      <c r="I55" s="2"/>
      <c r="J55" s="2">
        <v>1.5896188158961899</v>
      </c>
      <c r="K55" s="2">
        <v>0.24915627800000001</v>
      </c>
      <c r="L55" s="2">
        <v>10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>
        <v>55</v>
      </c>
      <c r="B56" s="2" t="s">
        <v>93</v>
      </c>
      <c r="C56" s="2">
        <v>0.19500000000000001</v>
      </c>
      <c r="D56" s="2">
        <v>0.88516746411483305</v>
      </c>
      <c r="E56" s="2"/>
      <c r="F56" s="2"/>
      <c r="G56" s="2">
        <v>4.0999999999999996</v>
      </c>
      <c r="H56" s="2">
        <v>0.6</v>
      </c>
      <c r="I56" s="2">
        <v>0.8</v>
      </c>
      <c r="J56" s="2">
        <v>1.7112733171127299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>
        <v>56</v>
      </c>
      <c r="B57" s="2" t="s">
        <v>94</v>
      </c>
      <c r="C57" s="2">
        <v>0.36299999999999999</v>
      </c>
      <c r="D57" s="2">
        <v>4.9043062200956902</v>
      </c>
      <c r="E57" s="2"/>
      <c r="F57" s="2"/>
      <c r="G57" s="2">
        <v>3.7</v>
      </c>
      <c r="H57" s="2">
        <v>-1.2</v>
      </c>
      <c r="I57" s="2">
        <v>-1.2</v>
      </c>
      <c r="J57" s="2">
        <v>1.54906731549067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>
        <v>57</v>
      </c>
      <c r="B58" s="2" t="s">
        <v>95</v>
      </c>
      <c r="C58" s="2">
        <v>0.11600000000000001</v>
      </c>
      <c r="D58" s="2">
        <v>0</v>
      </c>
      <c r="E58" s="2"/>
      <c r="F58" s="2"/>
      <c r="G58" s="2">
        <v>2.9</v>
      </c>
      <c r="H58" s="2"/>
      <c r="I58" s="2"/>
      <c r="J58" s="2">
        <v>1.22465531224655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>
        <v>58</v>
      </c>
      <c r="B59" s="2" t="s">
        <v>97</v>
      </c>
      <c r="C59" s="2">
        <v>0.434</v>
      </c>
      <c r="D59" s="2">
        <v>6.6028708133971303</v>
      </c>
      <c r="E59" s="2"/>
      <c r="F59" s="2"/>
      <c r="G59" s="2">
        <v>-0.2</v>
      </c>
      <c r="H59" s="2"/>
      <c r="I59" s="2"/>
      <c r="J59" s="2"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>
        <v>59</v>
      </c>
      <c r="B60" s="2" t="s">
        <v>98</v>
      </c>
      <c r="C60" s="2">
        <v>0.128</v>
      </c>
      <c r="D60" s="2">
        <v>0</v>
      </c>
      <c r="E60" s="2"/>
      <c r="F60" s="2"/>
      <c r="G60" s="2">
        <v>2.8</v>
      </c>
      <c r="H60" s="2">
        <v>-0.2</v>
      </c>
      <c r="I60" s="2">
        <v>0.3</v>
      </c>
      <c r="J60" s="2">
        <v>1.1841038118410401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>
        <v>60</v>
      </c>
      <c r="B61" s="2" t="s">
        <v>99</v>
      </c>
      <c r="C61" s="2">
        <v>0.36399999999999999</v>
      </c>
      <c r="D61" s="2">
        <v>4.9282296650717701</v>
      </c>
      <c r="E61" s="2"/>
      <c r="F61" s="2"/>
      <c r="G61" s="2">
        <v>11.1</v>
      </c>
      <c r="H61" s="2">
        <v>1.4</v>
      </c>
      <c r="I61" s="2">
        <v>1.1000000000000001</v>
      </c>
      <c r="J61" s="2">
        <v>4.5498783454987803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>
        <v>61</v>
      </c>
      <c r="B62" s="2" t="s">
        <v>100</v>
      </c>
      <c r="C62" s="2">
        <v>0.45800000000000002</v>
      </c>
      <c r="D62" s="2">
        <v>7.1770334928229698</v>
      </c>
      <c r="E62" s="2"/>
      <c r="F62" s="2"/>
      <c r="G62" s="2">
        <v>14.4</v>
      </c>
      <c r="H62" s="2">
        <v>0.2</v>
      </c>
      <c r="I62" s="2">
        <v>0.8</v>
      </c>
      <c r="J62" s="2">
        <v>5.8880778588807798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>
        <v>62</v>
      </c>
      <c r="B63" s="2" t="s">
        <v>101</v>
      </c>
      <c r="C63" s="2">
        <v>0.52700000000000002</v>
      </c>
      <c r="D63" s="2">
        <v>8.8277511961722492</v>
      </c>
      <c r="E63" s="2">
        <v>1</v>
      </c>
      <c r="F63" s="2">
        <v>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>
        <v>63</v>
      </c>
      <c r="B64" s="2" t="s">
        <v>102</v>
      </c>
      <c r="C64" s="2">
        <v>0.47199999999999998</v>
      </c>
      <c r="D64" s="2">
        <v>7.5119617224880404</v>
      </c>
      <c r="E64" s="2"/>
      <c r="F64" s="2"/>
      <c r="G64" s="2">
        <v>10.1</v>
      </c>
      <c r="H64" s="2"/>
      <c r="I64" s="2"/>
      <c r="J64" s="2">
        <v>4.1443633414436301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>
        <v>64</v>
      </c>
      <c r="B65" s="2" t="s">
        <v>103</v>
      </c>
      <c r="C65" s="2">
        <v>0.52</v>
      </c>
      <c r="D65" s="2">
        <v>8.6602870813397104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>
        <v>65</v>
      </c>
      <c r="B66" s="2" t="s">
        <v>104</v>
      </c>
      <c r="C66" s="2">
        <v>0.38400000000000001</v>
      </c>
      <c r="D66" s="2">
        <v>5.4066985645932997</v>
      </c>
      <c r="E66" s="2"/>
      <c r="F66" s="2"/>
      <c r="G66" s="2">
        <v>16.7</v>
      </c>
      <c r="H66" s="2"/>
      <c r="I66" s="2"/>
      <c r="J66" s="2">
        <v>6.8207623682076202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>
        <v>66</v>
      </c>
      <c r="B67" s="2" t="s">
        <v>105</v>
      </c>
      <c r="C67" s="2">
        <v>0.16300000000000001</v>
      </c>
      <c r="D67" s="2">
        <v>0.119617224880383</v>
      </c>
      <c r="E67" s="2"/>
      <c r="F67" s="2"/>
      <c r="G67" s="2">
        <v>3.2</v>
      </c>
      <c r="H67" s="2">
        <v>0.3</v>
      </c>
      <c r="I67" s="2"/>
      <c r="J67" s="2">
        <v>1.3463098134631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>
        <v>67</v>
      </c>
      <c r="B68" s="2" t="s">
        <v>107</v>
      </c>
      <c r="C68" s="2">
        <v>0.43</v>
      </c>
      <c r="D68" s="2">
        <v>6.5071770334928196</v>
      </c>
      <c r="E68" s="2">
        <v>2</v>
      </c>
      <c r="F68" s="2">
        <v>7</v>
      </c>
      <c r="G68" s="2">
        <v>14.7</v>
      </c>
      <c r="H68" s="2">
        <v>8.1</v>
      </c>
      <c r="I68" s="2">
        <v>-1.5</v>
      </c>
      <c r="J68" s="2">
        <v>6.0097323600973196</v>
      </c>
      <c r="K68" s="2">
        <v>0.13623713600000001</v>
      </c>
      <c r="L68" s="2">
        <v>6.8118568000000002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>
        <v>68</v>
      </c>
      <c r="B69" s="2" t="s">
        <v>108</v>
      </c>
      <c r="C69" s="2">
        <v>0.35299999999999998</v>
      </c>
      <c r="D69" s="2">
        <v>4.6650717703349303</v>
      </c>
      <c r="E69" s="2"/>
      <c r="F69" s="2"/>
      <c r="G69" s="2">
        <v>65.8</v>
      </c>
      <c r="H69" s="2">
        <v>23.5</v>
      </c>
      <c r="I69" s="2"/>
      <c r="J69" s="2">
        <v>10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>
        <v>69</v>
      </c>
      <c r="B70" s="2" t="s">
        <v>231</v>
      </c>
      <c r="C70" s="2">
        <v>0.188</v>
      </c>
      <c r="D70" s="2">
        <v>0.71770334928229595</v>
      </c>
      <c r="E70" s="2"/>
      <c r="F70" s="2"/>
      <c r="G70" s="2">
        <v>6.5</v>
      </c>
      <c r="H70" s="2">
        <v>0.5</v>
      </c>
      <c r="I70" s="2">
        <v>2.5</v>
      </c>
      <c r="J70" s="2">
        <v>2.6845093268450899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>
        <v>70</v>
      </c>
      <c r="B71" s="2" t="s">
        <v>109</v>
      </c>
      <c r="C71" s="2">
        <v>0.41499999999999998</v>
      </c>
      <c r="D71" s="2">
        <v>6.14832535885167</v>
      </c>
      <c r="E71" s="2">
        <v>2</v>
      </c>
      <c r="F71" s="2">
        <v>7</v>
      </c>
      <c r="G71" s="2">
        <v>11.6</v>
      </c>
      <c r="H71" s="2"/>
      <c r="I71" s="2"/>
      <c r="J71" s="2">
        <v>4.7526358475263599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>
        <v>71</v>
      </c>
      <c r="B72" s="2" t="s">
        <v>110</v>
      </c>
      <c r="C72" s="2">
        <v>0.20899999999999999</v>
      </c>
      <c r="D72" s="2">
        <v>1.2200956937798999</v>
      </c>
      <c r="E72" s="2"/>
      <c r="F72" s="2"/>
      <c r="G72" s="2">
        <v>21</v>
      </c>
      <c r="H72" s="2">
        <v>-2.7</v>
      </c>
      <c r="I72" s="2">
        <v>1.8</v>
      </c>
      <c r="J72" s="2">
        <v>8.5644768856447708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>
        <v>72</v>
      </c>
      <c r="B73" s="2" t="s">
        <v>111</v>
      </c>
      <c r="C73" s="2">
        <v>0.70099999999999996</v>
      </c>
      <c r="D73" s="2">
        <v>10</v>
      </c>
      <c r="E73" s="2">
        <v>3</v>
      </c>
      <c r="F73" s="2">
        <v>10</v>
      </c>
      <c r="G73" s="2">
        <v>16.5</v>
      </c>
      <c r="H73" s="2"/>
      <c r="I73" s="2"/>
      <c r="J73" s="2">
        <v>6.7396593673965901</v>
      </c>
      <c r="K73" s="2">
        <v>0.30502316699999998</v>
      </c>
      <c r="L73" s="2">
        <v>10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>
        <v>73</v>
      </c>
      <c r="B74" s="2" t="s">
        <v>112</v>
      </c>
      <c r="C74" s="2">
        <v>0.19700000000000001</v>
      </c>
      <c r="D74" s="2">
        <v>0.93301435406698596</v>
      </c>
      <c r="E74" s="2"/>
      <c r="F74" s="2"/>
      <c r="G74" s="2">
        <v>12.5</v>
      </c>
      <c r="H74" s="2">
        <v>1.2</v>
      </c>
      <c r="I74" s="2"/>
      <c r="J74" s="2">
        <v>5.1175993511759899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>
        <v>74</v>
      </c>
      <c r="B75" s="2" t="s">
        <v>113</v>
      </c>
      <c r="C75" s="2">
        <v>0.377</v>
      </c>
      <c r="D75" s="2">
        <v>5.2392344497607697</v>
      </c>
      <c r="E75" s="2"/>
      <c r="F75" s="2"/>
      <c r="G75" s="2">
        <v>5.6</v>
      </c>
      <c r="H75" s="2">
        <v>0.3</v>
      </c>
      <c r="I75" s="2">
        <v>0.3</v>
      </c>
      <c r="J75" s="2">
        <v>2.31954582319546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>
        <v>75</v>
      </c>
      <c r="B76" s="2" t="s">
        <v>114</v>
      </c>
      <c r="C76" s="2">
        <v>0.45800000000000002</v>
      </c>
      <c r="D76" s="2">
        <v>7.1770334928229698</v>
      </c>
      <c r="E76" s="2"/>
      <c r="F76" s="2"/>
      <c r="G76" s="2">
        <v>6.3</v>
      </c>
      <c r="H76" s="2">
        <v>0.6</v>
      </c>
      <c r="I76" s="2">
        <v>0.2</v>
      </c>
      <c r="J76" s="2">
        <v>2.6034063260340599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>
        <v>76</v>
      </c>
      <c r="B77" s="2" t="s">
        <v>115</v>
      </c>
      <c r="C77" s="2">
        <v>0.11899999999999999</v>
      </c>
      <c r="D77" s="2">
        <v>0</v>
      </c>
      <c r="E77" s="2"/>
      <c r="F77" s="2"/>
      <c r="G77" s="2">
        <v>3.8</v>
      </c>
      <c r="H77" s="2">
        <v>-0.3</v>
      </c>
      <c r="I77" s="2"/>
      <c r="J77" s="2">
        <v>1.5896188158961899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>
        <v>77</v>
      </c>
      <c r="B78" s="2" t="s">
        <v>116</v>
      </c>
      <c r="C78" s="2">
        <v>0.28199999999999997</v>
      </c>
      <c r="D78" s="2">
        <v>2.9665071770334901</v>
      </c>
      <c r="E78" s="2"/>
      <c r="F78" s="2"/>
      <c r="G78" s="2">
        <v>4.0999999999999996</v>
      </c>
      <c r="H78" s="2">
        <v>-0.3</v>
      </c>
      <c r="I78" s="2">
        <v>-1.2</v>
      </c>
      <c r="J78" s="2">
        <v>1.7112733171127299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>
        <v>78</v>
      </c>
      <c r="B79" s="2" t="s">
        <v>117</v>
      </c>
      <c r="C79" s="2">
        <v>0.40500000000000003</v>
      </c>
      <c r="D79" s="2">
        <v>5.9090909090909101</v>
      </c>
      <c r="E79" s="2"/>
      <c r="F79" s="2"/>
      <c r="G79" s="2">
        <v>3.3</v>
      </c>
      <c r="H79" s="2">
        <v>-1.6</v>
      </c>
      <c r="I79" s="2">
        <v>0.3</v>
      </c>
      <c r="J79" s="2">
        <v>1.3868613138686099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>
        <v>79</v>
      </c>
      <c r="B80" s="2" t="s">
        <v>118</v>
      </c>
      <c r="C80" s="2">
        <v>0.18099999999999999</v>
      </c>
      <c r="D80" s="2">
        <v>0.55023923444975997</v>
      </c>
      <c r="E80" s="2"/>
      <c r="F80" s="2"/>
      <c r="G80" s="2">
        <v>8</v>
      </c>
      <c r="H80" s="2">
        <v>1.3</v>
      </c>
      <c r="I80" s="2">
        <v>0.1</v>
      </c>
      <c r="J80" s="2">
        <v>3.2927818329278198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>
        <v>80</v>
      </c>
      <c r="B81" s="2" t="s">
        <v>119</v>
      </c>
      <c r="C81" s="2">
        <v>0.129</v>
      </c>
      <c r="D81" s="2">
        <v>0</v>
      </c>
      <c r="E81" s="2"/>
      <c r="F81" s="2"/>
      <c r="G81" s="2">
        <v>4.5</v>
      </c>
      <c r="H81" s="2">
        <v>0.9</v>
      </c>
      <c r="I81" s="2">
        <v>0.4</v>
      </c>
      <c r="J81" s="2">
        <v>1.87347931873479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>
        <v>81</v>
      </c>
      <c r="B82" s="2" t="s">
        <v>120</v>
      </c>
      <c r="C82" s="2">
        <v>0.113</v>
      </c>
      <c r="D82" s="2">
        <v>0</v>
      </c>
      <c r="E82" s="2"/>
      <c r="F82" s="2"/>
      <c r="G82" s="2">
        <v>3</v>
      </c>
      <c r="H82" s="2">
        <v>-1.4</v>
      </c>
      <c r="I82" s="2">
        <v>-0.3</v>
      </c>
      <c r="J82" s="2">
        <v>1.2652068126520699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>
        <v>82</v>
      </c>
      <c r="B83" s="2" t="s">
        <v>121</v>
      </c>
      <c r="C83" s="2">
        <v>0.33400000000000002</v>
      </c>
      <c r="D83" s="2">
        <v>4.2105263157894699</v>
      </c>
      <c r="E83" s="2"/>
      <c r="F83" s="2"/>
      <c r="G83" s="2">
        <v>9.6999999999999993</v>
      </c>
      <c r="H83" s="2">
        <v>5.5</v>
      </c>
      <c r="I83" s="2"/>
      <c r="J83" s="2">
        <v>3.9821573398215699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>
        <v>83</v>
      </c>
      <c r="B84" s="2" t="s">
        <v>122</v>
      </c>
      <c r="C84" s="2">
        <v>0.26400000000000001</v>
      </c>
      <c r="D84" s="2">
        <v>2.5358851674641101</v>
      </c>
      <c r="E84" s="2"/>
      <c r="F84" s="2"/>
      <c r="G84" s="2">
        <v>-4</v>
      </c>
      <c r="H84" s="2">
        <v>-3.1</v>
      </c>
      <c r="I84" s="2"/>
      <c r="J84" s="2"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>
        <v>84</v>
      </c>
      <c r="B85" s="2" t="s">
        <v>123</v>
      </c>
      <c r="C85" s="2">
        <v>0.249</v>
      </c>
      <c r="D85" s="2">
        <v>2.1770334928229702</v>
      </c>
      <c r="E85" s="2"/>
      <c r="F85" s="2"/>
      <c r="G85" s="2">
        <v>3.2</v>
      </c>
      <c r="H85" s="2"/>
      <c r="I85" s="2">
        <v>0.1</v>
      </c>
      <c r="J85" s="2">
        <v>1.3463098134631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>
        <v>85</v>
      </c>
      <c r="B86" s="2" t="s">
        <v>124</v>
      </c>
      <c r="C86" s="2">
        <v>0.21099999999999999</v>
      </c>
      <c r="D86" s="2">
        <v>1.2679425837320599</v>
      </c>
      <c r="E86" s="2"/>
      <c r="F86" s="2"/>
      <c r="G86" s="2">
        <v>12.3</v>
      </c>
      <c r="H86" s="2">
        <v>1</v>
      </c>
      <c r="I86" s="2"/>
      <c r="J86" s="2">
        <v>5.0364963503649598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>
        <v>86</v>
      </c>
      <c r="B87" s="2" t="s">
        <v>125</v>
      </c>
      <c r="C87" s="2">
        <v>0.59299999999999997</v>
      </c>
      <c r="D87" s="2">
        <v>10</v>
      </c>
      <c r="E87" s="2">
        <v>2</v>
      </c>
      <c r="F87" s="2">
        <v>7</v>
      </c>
      <c r="G87" s="2">
        <v>1.6</v>
      </c>
      <c r="H87" s="2">
        <v>-1.2</v>
      </c>
      <c r="I87" s="2">
        <v>-0.3</v>
      </c>
      <c r="J87" s="2">
        <v>0.69748580697485896</v>
      </c>
      <c r="K87" s="2">
        <v>0.14502124899999999</v>
      </c>
      <c r="L87" s="2">
        <v>7.25106245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>
        <v>87</v>
      </c>
      <c r="B88" s="2" t="s">
        <v>126</v>
      </c>
      <c r="C88" s="2">
        <v>0.314</v>
      </c>
      <c r="D88" s="2">
        <v>3.7320574162679399</v>
      </c>
      <c r="E88" s="2"/>
      <c r="F88" s="2"/>
      <c r="G88" s="2">
        <v>7.1</v>
      </c>
      <c r="H88" s="2"/>
      <c r="I88" s="2"/>
      <c r="J88" s="2">
        <v>2.9278183292781801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>
        <v>88</v>
      </c>
      <c r="B89" s="2" t="s">
        <v>127</v>
      </c>
      <c r="C89" s="2">
        <v>0.54800000000000004</v>
      </c>
      <c r="D89" s="2">
        <v>9.3301435406698605</v>
      </c>
      <c r="E89" s="2"/>
      <c r="F89" s="2"/>
      <c r="G89" s="2">
        <v>5.8</v>
      </c>
      <c r="H89" s="2">
        <v>1.3</v>
      </c>
      <c r="I89" s="2"/>
      <c r="J89" s="2">
        <v>2.40064882400649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>
        <v>89</v>
      </c>
      <c r="B90" s="2" t="s">
        <v>128</v>
      </c>
      <c r="C90" s="2">
        <v>0.39900000000000002</v>
      </c>
      <c r="D90" s="2">
        <v>5.7655502392344502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>
        <v>90</v>
      </c>
      <c r="B91" s="2" t="s">
        <v>129</v>
      </c>
      <c r="C91" s="2">
        <v>0.32600000000000001</v>
      </c>
      <c r="D91" s="2">
        <v>4.01913875598086</v>
      </c>
      <c r="E91" s="2"/>
      <c r="F91" s="2"/>
      <c r="G91" s="2">
        <v>14</v>
      </c>
      <c r="H91" s="2"/>
      <c r="I91" s="2"/>
      <c r="J91" s="2">
        <v>5.7258718572587197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>
        <v>91</v>
      </c>
      <c r="B92" s="2" t="s">
        <v>130</v>
      </c>
      <c r="C92" s="2">
        <v>0.17799999999999999</v>
      </c>
      <c r="D92" s="2">
        <v>0.47846889952152999</v>
      </c>
      <c r="E92" s="2"/>
      <c r="F92" s="2"/>
      <c r="G92" s="2">
        <v>1.4</v>
      </c>
      <c r="H92" s="2">
        <v>-0.8</v>
      </c>
      <c r="I92" s="2">
        <v>-0.4</v>
      </c>
      <c r="J92" s="2">
        <v>0.61638280616382701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>
        <v>92</v>
      </c>
      <c r="B93" s="2" t="s">
        <v>131</v>
      </c>
      <c r="C93" s="2">
        <v>0.185</v>
      </c>
      <c r="D93" s="2">
        <v>0.64593301435406603</v>
      </c>
      <c r="E93" s="2"/>
      <c r="F93" s="2"/>
      <c r="G93" s="2">
        <v>4.5999999999999996</v>
      </c>
      <c r="H93" s="2">
        <v>-1.4</v>
      </c>
      <c r="I93" s="2">
        <v>3.3</v>
      </c>
      <c r="J93" s="2">
        <v>1.9140308191403099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>
        <v>93</v>
      </c>
      <c r="B94" s="2" t="s">
        <v>132</v>
      </c>
      <c r="C94" s="2">
        <v>0.52</v>
      </c>
      <c r="D94" s="2">
        <v>8.6602870813397104</v>
      </c>
      <c r="E94" s="2"/>
      <c r="F94" s="2"/>
      <c r="G94" s="2">
        <v>7.1</v>
      </c>
      <c r="H94" s="2"/>
      <c r="I94" s="2"/>
      <c r="J94" s="2">
        <v>2.9278183292781801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>
        <v>94</v>
      </c>
      <c r="B95" s="2" t="s">
        <v>133</v>
      </c>
      <c r="C95" s="2">
        <v>0.29899999999999999</v>
      </c>
      <c r="D95" s="2">
        <v>3.3732057416267902</v>
      </c>
      <c r="E95" s="2"/>
      <c r="F95" s="2"/>
      <c r="G95" s="2">
        <v>26.7</v>
      </c>
      <c r="H95" s="2">
        <v>8.1</v>
      </c>
      <c r="I95" s="2">
        <v>2.2999999999999998</v>
      </c>
      <c r="J95" s="2">
        <v>10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>
        <v>95</v>
      </c>
      <c r="B96" s="2" t="s">
        <v>134</v>
      </c>
      <c r="C96" s="2">
        <v>0.56499999999999995</v>
      </c>
      <c r="D96" s="2">
        <v>9.7368421052631593</v>
      </c>
      <c r="E96" s="2">
        <v>1</v>
      </c>
      <c r="F96" s="2">
        <v>1</v>
      </c>
      <c r="G96" s="2">
        <v>5.5</v>
      </c>
      <c r="H96" s="2"/>
      <c r="I96" s="2"/>
      <c r="J96" s="2">
        <v>2.2789943227899401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>
        <v>96</v>
      </c>
      <c r="B97" s="2" t="s">
        <v>135</v>
      </c>
      <c r="C97" s="2">
        <v>0.30099999999999999</v>
      </c>
      <c r="D97" s="2">
        <v>3.42105263157895</v>
      </c>
      <c r="E97" s="2"/>
      <c r="F97" s="2"/>
      <c r="G97" s="2">
        <v>1.4</v>
      </c>
      <c r="H97" s="2">
        <v>-0.7</v>
      </c>
      <c r="I97" s="2"/>
      <c r="J97" s="2">
        <v>0.61638280616382701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>
        <v>97</v>
      </c>
      <c r="B98" s="2" t="s">
        <v>138</v>
      </c>
      <c r="C98" s="2">
        <v>0.39500000000000002</v>
      </c>
      <c r="D98" s="2">
        <v>5.6698564593301404</v>
      </c>
      <c r="E98" s="2"/>
      <c r="F98" s="2"/>
      <c r="G98" s="2">
        <v>6.4</v>
      </c>
      <c r="H98" s="2">
        <v>-2.1</v>
      </c>
      <c r="I98" s="2">
        <v>-1.1000000000000001</v>
      </c>
      <c r="J98" s="2">
        <v>2.6439578264395802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>
        <v>98</v>
      </c>
      <c r="B99" s="2" t="s">
        <v>139</v>
      </c>
      <c r="C99" s="2">
        <v>0.52400000000000002</v>
      </c>
      <c r="D99" s="2">
        <v>8.7559808612440193</v>
      </c>
      <c r="E99" s="2">
        <v>3</v>
      </c>
      <c r="F99" s="2">
        <v>10</v>
      </c>
      <c r="G99" s="2">
        <v>24.5</v>
      </c>
      <c r="H99" s="2"/>
      <c r="I99" s="2"/>
      <c r="J99" s="2">
        <v>9.9837793998378004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>
        <v>99</v>
      </c>
      <c r="B100" s="2" t="s">
        <v>140</v>
      </c>
      <c r="C100" s="2">
        <v>0.253</v>
      </c>
      <c r="D100" s="2">
        <v>2.2727272727272698</v>
      </c>
      <c r="E100" s="2"/>
      <c r="F100" s="2"/>
      <c r="G100" s="2">
        <v>6.5</v>
      </c>
      <c r="H100" s="2">
        <v>2.2999999999999998</v>
      </c>
      <c r="I100" s="2">
        <v>-0.8</v>
      </c>
      <c r="J100" s="2">
        <v>2.6845093268450899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>
        <v>100</v>
      </c>
      <c r="B101" s="2" t="s">
        <v>141</v>
      </c>
      <c r="C101" s="2">
        <v>9.0999999999999998E-2</v>
      </c>
      <c r="D101" s="2">
        <v>0</v>
      </c>
      <c r="E101" s="2"/>
      <c r="F101" s="2"/>
      <c r="G101" s="2">
        <v>4</v>
      </c>
      <c r="H101" s="2">
        <v>-2.9</v>
      </c>
      <c r="I101" s="2"/>
      <c r="J101" s="2">
        <v>1.67072181670722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>
        <v>101</v>
      </c>
      <c r="B102" s="2" t="s">
        <v>142</v>
      </c>
      <c r="C102" s="2">
        <v>0.19700000000000001</v>
      </c>
      <c r="D102" s="2">
        <v>0.93301435406698596</v>
      </c>
      <c r="E102" s="2"/>
      <c r="F102" s="2"/>
      <c r="G102" s="2">
        <v>4.3</v>
      </c>
      <c r="H102" s="2">
        <v>0.9</v>
      </c>
      <c r="I102" s="2">
        <v>0.4</v>
      </c>
      <c r="J102" s="2">
        <v>1.79237631792376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>
        <v>102</v>
      </c>
      <c r="B103" s="2" t="s">
        <v>232</v>
      </c>
      <c r="C103" s="2">
        <v>0.08</v>
      </c>
      <c r="D103" s="2">
        <v>0</v>
      </c>
      <c r="E103" s="2"/>
      <c r="F103" s="2"/>
      <c r="G103" s="2">
        <v>12.9</v>
      </c>
      <c r="H103" s="2">
        <v>6</v>
      </c>
      <c r="I103" s="2"/>
      <c r="J103" s="2">
        <v>5.27980535279805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>
        <v>103</v>
      </c>
      <c r="B104" s="2" t="s">
        <v>143</v>
      </c>
      <c r="C104" s="2">
        <v>0.30399999999999999</v>
      </c>
      <c r="D104" s="2">
        <v>3.4928229665071799</v>
      </c>
      <c r="E104" s="2"/>
      <c r="F104" s="2"/>
      <c r="G104" s="2">
        <v>0.5</v>
      </c>
      <c r="H104" s="2">
        <v>0.1</v>
      </c>
      <c r="I104" s="2">
        <v>0.4</v>
      </c>
      <c r="J104" s="2">
        <v>0.25141930251419398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>
        <v>104</v>
      </c>
      <c r="B105" s="2" t="s">
        <v>145</v>
      </c>
      <c r="C105" s="2">
        <v>0.35</v>
      </c>
      <c r="D105" s="2">
        <v>4.5933014354067003</v>
      </c>
      <c r="E105" s="2"/>
      <c r="F105" s="2"/>
      <c r="G105" s="2">
        <v>-2.1</v>
      </c>
      <c r="H105" s="2">
        <v>-2</v>
      </c>
      <c r="I105" s="2">
        <v>-0.4</v>
      </c>
      <c r="J105" s="2"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>
        <v>105</v>
      </c>
      <c r="B106" s="2" t="s">
        <v>146</v>
      </c>
      <c r="C106" s="2">
        <v>0.63500000000000001</v>
      </c>
      <c r="D106" s="2">
        <v>10</v>
      </c>
      <c r="E106" s="2">
        <v>2</v>
      </c>
      <c r="F106" s="2">
        <v>7</v>
      </c>
      <c r="G106" s="2">
        <v>17.8</v>
      </c>
      <c r="H106" s="2">
        <v>0.9</v>
      </c>
      <c r="I106" s="2"/>
      <c r="J106" s="2">
        <v>7.2668288726682899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>
        <v>106</v>
      </c>
      <c r="B107" s="2" t="s">
        <v>147</v>
      </c>
      <c r="C107" s="2">
        <v>0.28000000000000003</v>
      </c>
      <c r="D107" s="2">
        <v>2.9186602870813401</v>
      </c>
      <c r="E107" s="2"/>
      <c r="F107" s="2"/>
      <c r="G107" s="2">
        <v>9.3000000000000007</v>
      </c>
      <c r="H107" s="2">
        <v>5.5</v>
      </c>
      <c r="I107" s="2"/>
      <c r="J107" s="2">
        <v>3.8199513381995098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>
        <v>107</v>
      </c>
      <c r="B108" s="2" t="s">
        <v>148</v>
      </c>
      <c r="C108" s="2">
        <v>0.29299999999999998</v>
      </c>
      <c r="D108" s="2">
        <v>3.2296650717703299</v>
      </c>
      <c r="E108" s="2"/>
      <c r="F108" s="2"/>
      <c r="G108" s="2">
        <v>7</v>
      </c>
      <c r="H108" s="2">
        <v>0.4</v>
      </c>
      <c r="I108" s="2"/>
      <c r="J108" s="2">
        <v>2.8872668288726699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>
        <v>108</v>
      </c>
      <c r="B109" s="2" t="s">
        <v>150</v>
      </c>
      <c r="C109" s="2">
        <v>0.309</v>
      </c>
      <c r="D109" s="2">
        <v>3.6124401913875599</v>
      </c>
      <c r="E109" s="2"/>
      <c r="F109" s="2"/>
      <c r="G109" s="2">
        <v>5.2</v>
      </c>
      <c r="H109" s="2">
        <v>0.5</v>
      </c>
      <c r="I109" s="2"/>
      <c r="J109" s="2">
        <v>2.1573398215733999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>
        <v>109</v>
      </c>
      <c r="B110" s="2" t="s">
        <v>151</v>
      </c>
      <c r="C110" s="2">
        <v>0.502</v>
      </c>
      <c r="D110" s="2">
        <v>8.2296650717703397</v>
      </c>
      <c r="E110" s="2">
        <v>3</v>
      </c>
      <c r="F110" s="2">
        <v>10</v>
      </c>
      <c r="G110" s="2">
        <v>16</v>
      </c>
      <c r="H110" s="2"/>
      <c r="I110" s="2"/>
      <c r="J110" s="2">
        <v>6.5369018653690203</v>
      </c>
      <c r="K110" s="2">
        <v>0.104009132</v>
      </c>
      <c r="L110" s="2">
        <v>5.2004565999999999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>
        <v>110</v>
      </c>
      <c r="B111" s="2" t="s">
        <v>152</v>
      </c>
      <c r="C111" s="2">
        <v>0.158</v>
      </c>
      <c r="D111" s="2">
        <v>0</v>
      </c>
      <c r="E111" s="2"/>
      <c r="F111" s="2"/>
      <c r="G111" s="2">
        <v>3.7</v>
      </c>
      <c r="H111" s="2">
        <v>-0.2</v>
      </c>
      <c r="I111" s="2">
        <v>-1.2</v>
      </c>
      <c r="J111" s="2">
        <v>1.54906731549067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>
        <v>111</v>
      </c>
      <c r="B112" s="2" t="s">
        <v>153</v>
      </c>
      <c r="C112" s="2">
        <v>0.45400000000000001</v>
      </c>
      <c r="D112" s="2">
        <v>7.0813397129186599</v>
      </c>
      <c r="E112" s="2"/>
      <c r="F112" s="2"/>
      <c r="G112" s="2">
        <v>27.7</v>
      </c>
      <c r="H112" s="2">
        <v>-3.6</v>
      </c>
      <c r="I112" s="2"/>
      <c r="J112" s="2">
        <v>10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>
        <v>112</v>
      </c>
      <c r="B113" s="2" t="s">
        <v>154</v>
      </c>
      <c r="C113" s="2">
        <v>0.20699999999999999</v>
      </c>
      <c r="D113" s="2">
        <v>1.1722488038277501</v>
      </c>
      <c r="E113" s="2"/>
      <c r="F113" s="2"/>
      <c r="G113" s="2">
        <v>7</v>
      </c>
      <c r="H113" s="2">
        <v>-0.9</v>
      </c>
      <c r="I113" s="2"/>
      <c r="J113" s="2">
        <v>2.8872668288726699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>
        <v>113</v>
      </c>
      <c r="B114" s="2" t="s">
        <v>155</v>
      </c>
      <c r="C114" s="2">
        <v>0.45900000000000002</v>
      </c>
      <c r="D114" s="2">
        <v>7.2009569377990399</v>
      </c>
      <c r="E114" s="2"/>
      <c r="F114" s="2"/>
      <c r="G114" s="2">
        <v>6.9</v>
      </c>
      <c r="H114" s="2">
        <v>0.5</v>
      </c>
      <c r="I114" s="2"/>
      <c r="J114" s="2">
        <v>2.84671532846715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>
        <v>114</v>
      </c>
      <c r="B115" s="2" t="s">
        <v>156</v>
      </c>
      <c r="C115" s="2">
        <v>0.59199999999999997</v>
      </c>
      <c r="D115" s="2">
        <v>10</v>
      </c>
      <c r="E115" s="2">
        <v>3</v>
      </c>
      <c r="F115" s="2">
        <v>10</v>
      </c>
      <c r="G115" s="2">
        <v>12.3</v>
      </c>
      <c r="H115" s="2">
        <v>7.5</v>
      </c>
      <c r="I115" s="2"/>
      <c r="J115" s="2">
        <v>5.0364963503649598</v>
      </c>
      <c r="K115" s="2">
        <v>0.30340462299999998</v>
      </c>
      <c r="L115" s="2">
        <v>10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>
        <v>115</v>
      </c>
      <c r="B116" s="2" t="s">
        <v>157</v>
      </c>
      <c r="C116" s="2">
        <v>0.498</v>
      </c>
      <c r="D116" s="2">
        <v>8.1339712918660307</v>
      </c>
      <c r="E116" s="2">
        <v>3</v>
      </c>
      <c r="F116" s="2">
        <v>10</v>
      </c>
      <c r="G116" s="2">
        <v>0.3</v>
      </c>
      <c r="H116" s="2"/>
      <c r="I116" s="2"/>
      <c r="J116" s="2">
        <v>0.170316301703163</v>
      </c>
      <c r="K116" s="2">
        <v>0.42134536099999997</v>
      </c>
      <c r="L116" s="2">
        <v>10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>
        <v>116</v>
      </c>
      <c r="B117" s="2" t="s">
        <v>158</v>
      </c>
      <c r="C117" s="2">
        <v>0.23300000000000001</v>
      </c>
      <c r="D117" s="2">
        <v>1.79425837320574</v>
      </c>
      <c r="E117" s="2"/>
      <c r="F117" s="2"/>
      <c r="G117" s="2">
        <v>24.1</v>
      </c>
      <c r="H117" s="2">
        <v>-0.2</v>
      </c>
      <c r="I117" s="2"/>
      <c r="J117" s="2">
        <v>9.8215733982157296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>
        <v>117</v>
      </c>
      <c r="B118" s="2" t="s">
        <v>159</v>
      </c>
      <c r="C118" s="2">
        <v>0.57699999999999996</v>
      </c>
      <c r="D118" s="2">
        <v>10</v>
      </c>
      <c r="E118" s="2">
        <v>2</v>
      </c>
      <c r="F118" s="2">
        <v>7</v>
      </c>
      <c r="G118" s="2">
        <v>16.7</v>
      </c>
      <c r="H118" s="2"/>
      <c r="I118" s="2"/>
      <c r="J118" s="2">
        <v>6.8207623682076202</v>
      </c>
      <c r="K118" s="2">
        <v>0.46639774699999997</v>
      </c>
      <c r="L118" s="2">
        <v>10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>
        <v>118</v>
      </c>
      <c r="B119" s="2" t="s">
        <v>160</v>
      </c>
      <c r="C119" s="2">
        <v>0.25600000000000001</v>
      </c>
      <c r="D119" s="2">
        <v>2.3444976076555002</v>
      </c>
      <c r="E119" s="2"/>
      <c r="F119" s="2"/>
      <c r="G119" s="2">
        <v>5.7</v>
      </c>
      <c r="H119" s="2">
        <v>-1</v>
      </c>
      <c r="I119" s="2">
        <v>-0.2</v>
      </c>
      <c r="J119" s="2">
        <v>2.3600973236009701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>
        <v>119</v>
      </c>
      <c r="B120" s="2" t="s">
        <v>161</v>
      </c>
      <c r="C120" s="2">
        <v>0.54600000000000004</v>
      </c>
      <c r="D120" s="2">
        <v>9.2822966507177096</v>
      </c>
      <c r="E120" s="2"/>
      <c r="F120" s="2"/>
      <c r="G120" s="2">
        <v>3.7</v>
      </c>
      <c r="H120" s="2">
        <v>-0.5</v>
      </c>
      <c r="I120" s="2"/>
      <c r="J120" s="2">
        <v>1.54906731549067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>
        <v>120</v>
      </c>
      <c r="B121" s="2" t="s">
        <v>162</v>
      </c>
      <c r="C121" s="2">
        <v>0.60599999999999998</v>
      </c>
      <c r="D121" s="2">
        <v>10</v>
      </c>
      <c r="E121" s="2">
        <v>3</v>
      </c>
      <c r="F121" s="2">
        <v>10</v>
      </c>
      <c r="G121" s="2"/>
      <c r="H121" s="2"/>
      <c r="I121" s="2"/>
      <c r="J121" s="2"/>
      <c r="K121" s="2">
        <v>0.21621093199999999</v>
      </c>
      <c r="L121" s="2">
        <v>10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>
        <v>121</v>
      </c>
      <c r="B122" s="2" t="s">
        <v>163</v>
      </c>
      <c r="C122" s="2">
        <v>0.51300000000000001</v>
      </c>
      <c r="D122" s="2">
        <v>8.4928229665071804</v>
      </c>
      <c r="E122" s="2">
        <v>4</v>
      </c>
      <c r="F122" s="2">
        <v>10</v>
      </c>
      <c r="G122" s="2">
        <v>6.6</v>
      </c>
      <c r="H122" s="2">
        <v>-0.8</v>
      </c>
      <c r="I122" s="2">
        <v>-0.4</v>
      </c>
      <c r="J122" s="2">
        <v>2.7250608272506098</v>
      </c>
      <c r="K122" s="2">
        <v>5.8721064000000003E-2</v>
      </c>
      <c r="L122" s="2">
        <v>2.9360531999999999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>
        <v>122</v>
      </c>
      <c r="B123" s="2" t="s">
        <v>164</v>
      </c>
      <c r="C123" s="2">
        <v>0.442</v>
      </c>
      <c r="D123" s="2">
        <v>6.7942583732057402</v>
      </c>
      <c r="E123" s="2">
        <v>2</v>
      </c>
      <c r="F123" s="2">
        <v>7</v>
      </c>
      <c r="G123" s="2">
        <v>1.5</v>
      </c>
      <c r="H123" s="2"/>
      <c r="I123" s="2"/>
      <c r="J123" s="2">
        <v>0.65693430656934404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>
        <v>123</v>
      </c>
      <c r="B124" s="2" t="s">
        <v>166</v>
      </c>
      <c r="C124" s="2">
        <v>0.155</v>
      </c>
      <c r="D124" s="2">
        <v>0</v>
      </c>
      <c r="E124" s="2"/>
      <c r="F124" s="2"/>
      <c r="G124" s="2">
        <v>1.2</v>
      </c>
      <c r="H124" s="2">
        <v>0.4</v>
      </c>
      <c r="I124" s="2">
        <v>0.4</v>
      </c>
      <c r="J124" s="2">
        <v>0.53527980535279895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>
        <v>124</v>
      </c>
      <c r="B125" s="2" t="s">
        <v>167</v>
      </c>
      <c r="C125" s="2">
        <v>0.14899999999999999</v>
      </c>
      <c r="D125" s="2">
        <v>0</v>
      </c>
      <c r="E125" s="2"/>
      <c r="F125" s="2"/>
      <c r="G125" s="2">
        <v>5.7</v>
      </c>
      <c r="H125" s="2">
        <v>0.8</v>
      </c>
      <c r="I125" s="2"/>
      <c r="J125" s="2">
        <v>2.3600973236009701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>
        <v>125</v>
      </c>
      <c r="B126" s="2" t="s">
        <v>168</v>
      </c>
      <c r="C126" s="2">
        <v>0.53600000000000003</v>
      </c>
      <c r="D126" s="2">
        <v>9.0430622009569408</v>
      </c>
      <c r="E126" s="2"/>
      <c r="F126" s="2"/>
      <c r="G126" s="2">
        <v>5.8</v>
      </c>
      <c r="H126" s="2">
        <v>1.2</v>
      </c>
      <c r="I126" s="2"/>
      <c r="J126" s="2">
        <v>2.40064882400649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>
        <v>126</v>
      </c>
      <c r="B127" s="2" t="s">
        <v>170</v>
      </c>
      <c r="C127" s="2">
        <v>0.23499999999999999</v>
      </c>
      <c r="D127" s="2">
        <v>1.84210526315789</v>
      </c>
      <c r="E127" s="2"/>
      <c r="F127" s="2"/>
      <c r="G127" s="2">
        <v>4.5</v>
      </c>
      <c r="H127" s="2"/>
      <c r="I127" s="2">
        <v>0.4</v>
      </c>
      <c r="J127" s="2">
        <v>1.87347931873479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>
        <v>127</v>
      </c>
      <c r="B128" s="2" t="s">
        <v>171</v>
      </c>
      <c r="C128" s="2">
        <v>0.29299999999999998</v>
      </c>
      <c r="D128" s="2">
        <v>3.2296650717703299</v>
      </c>
      <c r="E128" s="2"/>
      <c r="F128" s="2"/>
      <c r="G128" s="2">
        <v>0.4</v>
      </c>
      <c r="H128" s="2">
        <v>-0.2</v>
      </c>
      <c r="I128" s="2">
        <v>-0.5</v>
      </c>
      <c r="J128" s="2">
        <v>0.210867802108677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>
        <v>128</v>
      </c>
      <c r="B129" s="2" t="s">
        <v>172</v>
      </c>
      <c r="C129" s="2">
        <v>0.435</v>
      </c>
      <c r="D129" s="2">
        <v>6.6267942583732102</v>
      </c>
      <c r="E129" s="2"/>
      <c r="F129" s="2"/>
      <c r="G129" s="2">
        <v>5.9</v>
      </c>
      <c r="H129" s="2">
        <v>1</v>
      </c>
      <c r="I129" s="2"/>
      <c r="J129" s="2">
        <v>2.4412003244120002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>
        <v>129</v>
      </c>
      <c r="B130" s="2" t="s">
        <v>173</v>
      </c>
      <c r="C130" s="2">
        <v>0.371</v>
      </c>
      <c r="D130" s="2">
        <v>5.0956937799043098</v>
      </c>
      <c r="E130" s="2"/>
      <c r="F130" s="2"/>
      <c r="G130" s="2">
        <v>4</v>
      </c>
      <c r="H130" s="2">
        <v>-0.4</v>
      </c>
      <c r="I130" s="2">
        <v>1.3</v>
      </c>
      <c r="J130" s="2">
        <v>1.67072181670722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>
        <v>130</v>
      </c>
      <c r="B131" s="2" t="s">
        <v>174</v>
      </c>
      <c r="C131" s="2">
        <v>0.436</v>
      </c>
      <c r="D131" s="2">
        <v>6.6507177033492804</v>
      </c>
      <c r="E131" s="2"/>
      <c r="F131" s="2"/>
      <c r="G131" s="2">
        <v>5.6</v>
      </c>
      <c r="H131" s="2">
        <v>-0.1</v>
      </c>
      <c r="I131" s="2">
        <v>1.1000000000000001</v>
      </c>
      <c r="J131" s="2">
        <v>2.31954582319546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>
        <v>131</v>
      </c>
      <c r="B132" s="2" t="s">
        <v>175</v>
      </c>
      <c r="C132" s="2">
        <v>0.45900000000000002</v>
      </c>
      <c r="D132" s="2">
        <v>7.2009569377990399</v>
      </c>
      <c r="E132" s="2"/>
      <c r="F132" s="2"/>
      <c r="G132" s="2">
        <v>6.8</v>
      </c>
      <c r="H132" s="2">
        <v>0.3</v>
      </c>
      <c r="I132" s="2"/>
      <c r="J132" s="2">
        <v>2.8061638280616399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>
        <v>132</v>
      </c>
      <c r="B133" s="2" t="s">
        <v>177</v>
      </c>
      <c r="C133" s="2">
        <v>0.60699999999999998</v>
      </c>
      <c r="D133" s="2">
        <v>10</v>
      </c>
      <c r="E133" s="2"/>
      <c r="F133" s="2"/>
      <c r="G133" s="2">
        <v>4.8</v>
      </c>
      <c r="H133" s="2">
        <v>2.4</v>
      </c>
      <c r="I133" s="2">
        <v>0.5</v>
      </c>
      <c r="J133" s="2">
        <v>1.99513381995134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>
        <v>133</v>
      </c>
      <c r="B134" s="2" t="s">
        <v>178</v>
      </c>
      <c r="C134" s="2">
        <v>0.191</v>
      </c>
      <c r="D134" s="2">
        <v>0.78947368421052599</v>
      </c>
      <c r="E134" s="2"/>
      <c r="F134" s="2"/>
      <c r="G134" s="2">
        <v>6.5</v>
      </c>
      <c r="H134" s="2">
        <v>0.9</v>
      </c>
      <c r="I134" s="2"/>
      <c r="J134" s="2">
        <v>2.6845093268450899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>
        <v>134</v>
      </c>
      <c r="B135" s="2" t="s">
        <v>233</v>
      </c>
      <c r="C135" s="2">
        <v>0.27500000000000002</v>
      </c>
      <c r="D135" s="2">
        <v>2.7990430622009601</v>
      </c>
      <c r="E135" s="2"/>
      <c r="F135" s="2"/>
      <c r="G135" s="2">
        <v>8.9</v>
      </c>
      <c r="H135" s="2">
        <v>2</v>
      </c>
      <c r="I135" s="2"/>
      <c r="J135" s="2">
        <v>3.6577453365774502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>
        <v>135</v>
      </c>
      <c r="B136" s="2" t="s">
        <v>179</v>
      </c>
      <c r="C136" s="2">
        <v>0.51900000000000002</v>
      </c>
      <c r="D136" s="2">
        <v>8.6363636363636402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>
        <v>136</v>
      </c>
      <c r="B137" s="2" t="s">
        <v>180</v>
      </c>
      <c r="C137" s="2">
        <v>0.158</v>
      </c>
      <c r="D137" s="2">
        <v>0</v>
      </c>
      <c r="E137" s="2"/>
      <c r="F137" s="2"/>
      <c r="G137" s="2">
        <v>1.9</v>
      </c>
      <c r="H137" s="2">
        <v>-0.3</v>
      </c>
      <c r="I137" s="2">
        <v>0.8</v>
      </c>
      <c r="J137" s="2">
        <v>0.81914030819140204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>
        <v>137</v>
      </c>
      <c r="B138" s="2" t="s">
        <v>181</v>
      </c>
      <c r="C138" s="2">
        <v>0.379</v>
      </c>
      <c r="D138" s="2">
        <v>5.2870813397129197</v>
      </c>
      <c r="E138" s="2"/>
      <c r="F138" s="2"/>
      <c r="G138" s="2">
        <v>6.5</v>
      </c>
      <c r="H138" s="2">
        <v>2</v>
      </c>
      <c r="I138" s="2"/>
      <c r="J138" s="2">
        <v>2.6845093268450899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>
        <v>138</v>
      </c>
      <c r="B139" s="2" t="s">
        <v>234</v>
      </c>
      <c r="C139" s="2">
        <v>0.317</v>
      </c>
      <c r="D139" s="2">
        <v>3.8038277511961698</v>
      </c>
      <c r="E139" s="2"/>
      <c r="F139" s="2"/>
      <c r="G139" s="2">
        <v>0.3</v>
      </c>
      <c r="H139" s="2">
        <v>-0.5</v>
      </c>
      <c r="I139" s="2"/>
      <c r="J139" s="2">
        <v>0.170316301703163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>
        <v>139</v>
      </c>
      <c r="B140" s="2" t="s">
        <v>182</v>
      </c>
      <c r="C140" s="2">
        <v>0.11899999999999999</v>
      </c>
      <c r="D140" s="2">
        <v>0</v>
      </c>
      <c r="E140" s="2"/>
      <c r="F140" s="2"/>
      <c r="G140" s="2">
        <v>8.9</v>
      </c>
      <c r="H140" s="2"/>
      <c r="I140" s="2">
        <v>-0.2</v>
      </c>
      <c r="J140" s="2">
        <v>3.6577453365774502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>
        <v>140</v>
      </c>
      <c r="B141" s="2" t="s">
        <v>183</v>
      </c>
      <c r="C141" s="2">
        <v>0.26100000000000001</v>
      </c>
      <c r="D141" s="2">
        <v>2.4641148325358899</v>
      </c>
      <c r="E141" s="2"/>
      <c r="F141" s="2"/>
      <c r="G141" s="2">
        <v>5.2</v>
      </c>
      <c r="H141" s="2">
        <v>0.4</v>
      </c>
      <c r="I141" s="2">
        <v>0.4</v>
      </c>
      <c r="J141" s="2">
        <v>2.1573398215733999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>
        <v>141</v>
      </c>
      <c r="B142" s="2" t="s">
        <v>184</v>
      </c>
      <c r="C142" s="2">
        <v>0.26600000000000001</v>
      </c>
      <c r="D142" s="2">
        <v>2.5837320574162699</v>
      </c>
      <c r="E142" s="2"/>
      <c r="F142" s="2"/>
      <c r="G142" s="2">
        <v>5.5</v>
      </c>
      <c r="H142" s="2">
        <v>0.1</v>
      </c>
      <c r="I142" s="2"/>
      <c r="J142" s="2">
        <v>2.2789943227899401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>
        <v>142</v>
      </c>
      <c r="B143" s="2" t="s">
        <v>185</v>
      </c>
      <c r="C143" s="2">
        <v>0.53700000000000003</v>
      </c>
      <c r="D143" s="2">
        <v>9.0669856459330198</v>
      </c>
      <c r="E143" s="2">
        <v>1</v>
      </c>
      <c r="F143" s="2">
        <v>1</v>
      </c>
      <c r="G143" s="2">
        <v>18.2</v>
      </c>
      <c r="H143" s="2">
        <v>-1.4</v>
      </c>
      <c r="I143" s="2"/>
      <c r="J143" s="2">
        <v>7.42903487429035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>
        <v>143</v>
      </c>
      <c r="B144" s="2" t="s">
        <v>186</v>
      </c>
      <c r="C144" s="2">
        <v>0.25800000000000001</v>
      </c>
      <c r="D144" s="2">
        <v>2.39234449760766</v>
      </c>
      <c r="E144" s="2"/>
      <c r="F144" s="2"/>
      <c r="G144" s="2">
        <v>5.3</v>
      </c>
      <c r="H144" s="2">
        <v>0.4</v>
      </c>
      <c r="I144" s="2">
        <v>0.5</v>
      </c>
      <c r="J144" s="2">
        <v>2.19789132197891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>
        <v>144</v>
      </c>
      <c r="B145" s="2" t="s">
        <v>187</v>
      </c>
      <c r="C145" s="2">
        <v>0.57599999999999996</v>
      </c>
      <c r="D145" s="2">
        <v>10</v>
      </c>
      <c r="E145" s="2">
        <v>4</v>
      </c>
      <c r="F145" s="2">
        <v>10</v>
      </c>
      <c r="G145" s="2">
        <v>21.8</v>
      </c>
      <c r="H145" s="2"/>
      <c r="I145" s="2"/>
      <c r="J145" s="2">
        <v>8.8888888888888893</v>
      </c>
      <c r="K145" s="2">
        <v>0.41266558800000003</v>
      </c>
      <c r="L145" s="2">
        <v>10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>
        <v>145</v>
      </c>
      <c r="B146" s="2" t="s">
        <v>188</v>
      </c>
      <c r="C146" s="2">
        <v>0.46700000000000003</v>
      </c>
      <c r="D146" s="2">
        <v>7.3923444976076604</v>
      </c>
      <c r="E146" s="2">
        <v>1</v>
      </c>
      <c r="F146" s="2">
        <v>1</v>
      </c>
      <c r="G146" s="2">
        <v>12.7</v>
      </c>
      <c r="H146" s="2"/>
      <c r="I146" s="2"/>
      <c r="J146" s="2">
        <v>5.1987023519870199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>
        <v>146</v>
      </c>
      <c r="B147" s="2" t="s">
        <v>189</v>
      </c>
      <c r="C147" s="2">
        <v>0.10100000000000001</v>
      </c>
      <c r="D147" s="2">
        <v>0</v>
      </c>
      <c r="E147" s="2"/>
      <c r="F147" s="2"/>
      <c r="G147" s="2">
        <v>2.9</v>
      </c>
      <c r="H147" s="2">
        <v>-0.6</v>
      </c>
      <c r="I147" s="2">
        <v>-1.4</v>
      </c>
      <c r="J147" s="2">
        <v>1.22465531224655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>
        <v>147</v>
      </c>
      <c r="B148" s="2" t="s">
        <v>190</v>
      </c>
      <c r="C148" s="2">
        <v>0.54</v>
      </c>
      <c r="D148" s="2">
        <v>9.1387559808612497</v>
      </c>
      <c r="E148" s="2"/>
      <c r="F148" s="2"/>
      <c r="G148" s="2">
        <v>1</v>
      </c>
      <c r="H148" s="2"/>
      <c r="I148" s="2"/>
      <c r="J148" s="2">
        <v>0.45417680454176901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>
        <v>148</v>
      </c>
      <c r="B149" s="2" t="s">
        <v>191</v>
      </c>
      <c r="C149" s="2">
        <v>0.56100000000000005</v>
      </c>
      <c r="D149" s="2">
        <v>9.6411483253588504</v>
      </c>
      <c r="E149" s="2">
        <v>1</v>
      </c>
      <c r="F149" s="2">
        <v>1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>
        <v>149</v>
      </c>
      <c r="B150" s="2" t="s">
        <v>192</v>
      </c>
      <c r="C150" s="2">
        <v>0.36599999999999999</v>
      </c>
      <c r="D150" s="2">
        <v>4.9760765550239201</v>
      </c>
      <c r="E150" s="2">
        <v>2</v>
      </c>
      <c r="F150" s="2">
        <v>7</v>
      </c>
      <c r="G150" s="2">
        <v>9.8000000000000007</v>
      </c>
      <c r="H150" s="2"/>
      <c r="I150" s="2"/>
      <c r="J150" s="2">
        <v>4.0227088402270903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>
        <v>150</v>
      </c>
      <c r="B151" s="2" t="s">
        <v>194</v>
      </c>
      <c r="C151" s="2">
        <v>0.77500000000000002</v>
      </c>
      <c r="D151" s="2">
        <v>10</v>
      </c>
      <c r="E151" s="2">
        <v>3</v>
      </c>
      <c r="F151" s="2">
        <v>10</v>
      </c>
      <c r="G151" s="2">
        <v>2.8</v>
      </c>
      <c r="H151" s="2"/>
      <c r="I151" s="2"/>
      <c r="J151" s="2">
        <v>1.1841038118410401</v>
      </c>
      <c r="K151" s="2">
        <v>0.36316690600000001</v>
      </c>
      <c r="L151" s="2">
        <v>10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>
        <v>151</v>
      </c>
      <c r="B152" s="2" t="s">
        <v>195</v>
      </c>
      <c r="C152" s="2">
        <v>0.32100000000000001</v>
      </c>
      <c r="D152" s="2">
        <v>3.8995215311004801</v>
      </c>
      <c r="E152" s="2"/>
      <c r="F152" s="2"/>
      <c r="G152" s="2">
        <v>6.4</v>
      </c>
      <c r="H152" s="2">
        <v>0.3</v>
      </c>
      <c r="I152" s="2">
        <v>0.7</v>
      </c>
      <c r="J152" s="2">
        <v>2.6439578264395802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>
        <v>152</v>
      </c>
      <c r="B153" s="2" t="s">
        <v>196</v>
      </c>
      <c r="C153" s="2">
        <v>0.752</v>
      </c>
      <c r="D153" s="2">
        <v>10</v>
      </c>
      <c r="E153" s="2">
        <v>4</v>
      </c>
      <c r="F153" s="2">
        <v>10</v>
      </c>
      <c r="G153" s="2">
        <v>-0.1</v>
      </c>
      <c r="H153" s="2"/>
      <c r="I153" s="2"/>
      <c r="J153" s="2">
        <v>8.1103000811033592E-3</v>
      </c>
      <c r="K153" s="2">
        <v>0.88966926199999996</v>
      </c>
      <c r="L153" s="2">
        <v>10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>
        <v>153</v>
      </c>
      <c r="B154" s="2" t="s">
        <v>197</v>
      </c>
      <c r="C154" s="2">
        <v>0.501</v>
      </c>
      <c r="D154" s="2">
        <v>8.2057416267942607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>
        <v>154</v>
      </c>
      <c r="B155" s="2" t="s">
        <v>198</v>
      </c>
      <c r="C155" s="2">
        <v>0.38900000000000001</v>
      </c>
      <c r="D155" s="2">
        <v>5.5263157894736796</v>
      </c>
      <c r="E155" s="2"/>
      <c r="F155" s="2"/>
      <c r="G155" s="2">
        <v>6.7</v>
      </c>
      <c r="H155" s="2"/>
      <c r="I155" s="2"/>
      <c r="J155" s="2">
        <v>2.76561232765612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>
        <v>155</v>
      </c>
      <c r="B156" s="2" t="s">
        <v>199</v>
      </c>
      <c r="C156" s="2">
        <v>0.19400000000000001</v>
      </c>
      <c r="D156" s="2">
        <v>0.86124401913875603</v>
      </c>
      <c r="E156" s="2"/>
      <c r="F156" s="2"/>
      <c r="G156" s="2">
        <v>5.6</v>
      </c>
      <c r="H156" s="2">
        <v>1.1000000000000001</v>
      </c>
      <c r="I156" s="2">
        <v>0.7</v>
      </c>
      <c r="J156" s="2">
        <v>2.31954582319546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>
        <v>156</v>
      </c>
      <c r="B157" s="2" t="s">
        <v>200</v>
      </c>
      <c r="C157" s="2">
        <v>0.16700000000000001</v>
      </c>
      <c r="D157" s="2">
        <v>0.21531100478469001</v>
      </c>
      <c r="E157" s="2"/>
      <c r="F157" s="2"/>
      <c r="G157" s="2">
        <v>6</v>
      </c>
      <c r="H157" s="2">
        <v>0.7</v>
      </c>
      <c r="I157" s="2">
        <v>0.7</v>
      </c>
      <c r="J157" s="2">
        <v>2.4817518248175201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>
        <v>157</v>
      </c>
      <c r="B158" s="2" t="s">
        <v>201</v>
      </c>
      <c r="C158" s="2">
        <v>0.223</v>
      </c>
      <c r="D158" s="2">
        <v>1.5550239234449701</v>
      </c>
      <c r="E158" s="2"/>
      <c r="F158" s="2"/>
      <c r="G158" s="2">
        <v>2.9</v>
      </c>
      <c r="H158" s="2">
        <v>0.1</v>
      </c>
      <c r="I158" s="2">
        <v>-0.2</v>
      </c>
      <c r="J158" s="2">
        <v>1.22465531224655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>
        <v>158</v>
      </c>
      <c r="B159" s="2" t="s">
        <v>202</v>
      </c>
      <c r="C159" s="2">
        <v>0.48899999999999999</v>
      </c>
      <c r="D159" s="2">
        <v>7.9186602870813401</v>
      </c>
      <c r="E159" s="2"/>
      <c r="F159" s="2"/>
      <c r="G159" s="2">
        <v>9.6</v>
      </c>
      <c r="H159" s="2">
        <v>1.6</v>
      </c>
      <c r="I159" s="2"/>
      <c r="J159" s="2">
        <v>3.9416058394160598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>
        <v>159</v>
      </c>
      <c r="B160" s="2" t="s">
        <v>203</v>
      </c>
      <c r="C160" s="2">
        <v>0.25</v>
      </c>
      <c r="D160" s="2">
        <v>2.2009569377990399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>
        <v>160</v>
      </c>
      <c r="B161" s="2" t="s">
        <v>204</v>
      </c>
      <c r="C161" s="2">
        <v>0.41599999999999998</v>
      </c>
      <c r="D161" s="2">
        <v>6.1722488038277499</v>
      </c>
      <c r="E161" s="2"/>
      <c r="F161" s="2"/>
      <c r="G161" s="2">
        <v>15</v>
      </c>
      <c r="H161" s="2">
        <v>3</v>
      </c>
      <c r="I161" s="2"/>
      <c r="J161" s="2">
        <v>6.13138686131387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>
        <v>161</v>
      </c>
      <c r="B162" s="2" t="s">
        <v>205</v>
      </c>
      <c r="C162" s="2">
        <v>0.64800000000000002</v>
      </c>
      <c r="D162" s="2">
        <v>10</v>
      </c>
      <c r="E162" s="2">
        <v>2</v>
      </c>
      <c r="F162" s="2">
        <v>7</v>
      </c>
      <c r="G162" s="2">
        <v>1.5</v>
      </c>
      <c r="H162" s="2">
        <v>-1.9</v>
      </c>
      <c r="I162" s="2"/>
      <c r="J162" s="2">
        <v>0.65693430656934404</v>
      </c>
      <c r="K162" s="2">
        <v>0.37470674199999998</v>
      </c>
      <c r="L162" s="2">
        <v>10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>
        <v>162</v>
      </c>
      <c r="B163" s="2" t="s">
        <v>206</v>
      </c>
      <c r="C163" s="2">
        <v>0.52100000000000002</v>
      </c>
      <c r="D163" s="2">
        <v>8.6842105263157894</v>
      </c>
      <c r="E163" s="2"/>
      <c r="F163" s="2"/>
      <c r="G163" s="2">
        <v>13.6</v>
      </c>
      <c r="H163" s="2"/>
      <c r="I163" s="2"/>
      <c r="J163" s="2">
        <v>5.5636658556366596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>
        <v>163</v>
      </c>
      <c r="B164" s="2" t="s">
        <v>207</v>
      </c>
      <c r="C164" s="2">
        <v>0.307</v>
      </c>
      <c r="D164" s="2">
        <v>3.5645933014354099</v>
      </c>
      <c r="E164" s="2"/>
      <c r="F164" s="2"/>
      <c r="G164" s="2">
        <v>4.8</v>
      </c>
      <c r="H164" s="2">
        <v>-0.5</v>
      </c>
      <c r="I164" s="2"/>
      <c r="J164" s="2">
        <v>1.99513381995134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>
        <v>164</v>
      </c>
      <c r="B165" s="2" t="s">
        <v>208</v>
      </c>
      <c r="C165" s="2">
        <v>0.40500000000000003</v>
      </c>
      <c r="D165" s="2">
        <v>5.9090909090909101</v>
      </c>
      <c r="E165" s="2">
        <v>2</v>
      </c>
      <c r="F165" s="2">
        <v>7</v>
      </c>
      <c r="G165" s="2">
        <v>14.6</v>
      </c>
      <c r="H165" s="2"/>
      <c r="I165" s="2"/>
      <c r="J165" s="2">
        <v>5.9691808596918099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>
        <v>165</v>
      </c>
      <c r="B166" s="2" t="s">
        <v>209</v>
      </c>
      <c r="C166" s="2">
        <v>0.29499999999999998</v>
      </c>
      <c r="D166" s="2">
        <v>3.2775119617224902</v>
      </c>
      <c r="E166" s="2"/>
      <c r="F166" s="2"/>
      <c r="G166" s="2">
        <v>9</v>
      </c>
      <c r="H166" s="2">
        <v>1.4</v>
      </c>
      <c r="I166" s="2"/>
      <c r="J166" s="2">
        <v>3.6982968369829701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>
        <v>166</v>
      </c>
      <c r="B167" s="2" t="s">
        <v>210</v>
      </c>
      <c r="C167" s="2">
        <v>0.54700000000000004</v>
      </c>
      <c r="D167" s="2">
        <v>9.3062200956937797</v>
      </c>
      <c r="E167" s="2"/>
      <c r="F167" s="2"/>
      <c r="G167" s="2">
        <v>18.5</v>
      </c>
      <c r="H167" s="2"/>
      <c r="I167" s="2"/>
      <c r="J167" s="2">
        <v>7.5506893755068898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>
        <v>167</v>
      </c>
      <c r="B168" s="2" t="s">
        <v>211</v>
      </c>
      <c r="C168" s="2">
        <v>0.34699999999999998</v>
      </c>
      <c r="D168" s="2">
        <v>4.5215311004784704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>
        <v>168</v>
      </c>
      <c r="B169" s="2" t="s">
        <v>212</v>
      </c>
      <c r="C169" s="2">
        <v>0.27900000000000003</v>
      </c>
      <c r="D169" s="2">
        <v>2.8947368421052602</v>
      </c>
      <c r="E169" s="2"/>
      <c r="F169" s="2"/>
      <c r="G169" s="2">
        <v>3.5</v>
      </c>
      <c r="H169" s="2">
        <v>-2.6</v>
      </c>
      <c r="I169" s="2">
        <v>-0.7</v>
      </c>
      <c r="J169" s="2">
        <v>1.4679643146796399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>
        <v>169</v>
      </c>
      <c r="B170" s="2" t="s">
        <v>213</v>
      </c>
      <c r="C170" s="2">
        <v>0.24399999999999999</v>
      </c>
      <c r="D170" s="2">
        <v>2.05741626794258</v>
      </c>
      <c r="E170" s="2"/>
      <c r="F170" s="2"/>
      <c r="G170" s="2">
        <v>5.4</v>
      </c>
      <c r="H170" s="2">
        <v>-1.6</v>
      </c>
      <c r="I170" s="2">
        <v>-0.4</v>
      </c>
      <c r="J170" s="2">
        <v>2.2384428223844299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>
        <v>170</v>
      </c>
      <c r="B171" s="2" t="s">
        <v>214</v>
      </c>
      <c r="C171" s="2">
        <v>0.17699999999999999</v>
      </c>
      <c r="D171" s="2">
        <v>0.45454545454545298</v>
      </c>
      <c r="E171" s="2"/>
      <c r="F171" s="2"/>
      <c r="G171" s="2">
        <v>10.3</v>
      </c>
      <c r="H171" s="2">
        <v>0.9</v>
      </c>
      <c r="I171" s="2">
        <v>0.1</v>
      </c>
      <c r="J171" s="2">
        <v>4.2254663422546601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>
        <v>171</v>
      </c>
      <c r="B172" s="2" t="s">
        <v>216</v>
      </c>
      <c r="C172" s="2">
        <v>0.56399999999999995</v>
      </c>
      <c r="D172" s="2">
        <v>9.7129186602870803</v>
      </c>
      <c r="E172" s="2">
        <v>1</v>
      </c>
      <c r="F172" s="2">
        <v>1</v>
      </c>
      <c r="G172" s="2">
        <v>10.8</v>
      </c>
      <c r="H172" s="2">
        <v>-4.5</v>
      </c>
      <c r="I172" s="2"/>
      <c r="J172" s="2">
        <v>4.4282238442822397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>
        <v>172</v>
      </c>
      <c r="B173" s="2" t="s">
        <v>217</v>
      </c>
      <c r="C173" s="2">
        <v>0.59299999999999997</v>
      </c>
      <c r="D173" s="2">
        <v>10</v>
      </c>
      <c r="E173" s="2">
        <v>2</v>
      </c>
      <c r="F173" s="2">
        <v>7</v>
      </c>
      <c r="G173" s="2">
        <v>12.3</v>
      </c>
      <c r="H173" s="2">
        <v>1.6</v>
      </c>
      <c r="I173" s="2">
        <v>1.8</v>
      </c>
      <c r="J173" s="2">
        <v>5.0364963503649598</v>
      </c>
      <c r="K173" s="2">
        <v>5.4216754999999998E-2</v>
      </c>
      <c r="L173" s="2">
        <v>2.71083775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>
        <v>173</v>
      </c>
      <c r="B174" s="2" t="s">
        <v>218</v>
      </c>
      <c r="C174" s="2">
        <v>0.254</v>
      </c>
      <c r="D174" s="2">
        <v>2.2966507177033502</v>
      </c>
      <c r="E174" s="2"/>
      <c r="F174" s="2"/>
      <c r="G174" s="2">
        <v>8</v>
      </c>
      <c r="H174" s="2">
        <v>-0.2</v>
      </c>
      <c r="I174" s="2"/>
      <c r="J174" s="2">
        <v>3.2927818329278198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>
        <v>174</v>
      </c>
      <c r="B175" s="2" t="s">
        <v>219</v>
      </c>
      <c r="C175" s="2">
        <v>0.28899999999999998</v>
      </c>
      <c r="D175" s="2">
        <v>3.1339712918660299</v>
      </c>
      <c r="E175" s="2"/>
      <c r="F175" s="2"/>
      <c r="G175" s="2">
        <v>7.4</v>
      </c>
      <c r="H175" s="2">
        <v>1.6</v>
      </c>
      <c r="I175" s="2"/>
      <c r="J175" s="2">
        <v>3.0494728304947301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>
        <v>175</v>
      </c>
      <c r="B176" s="2" t="s">
        <v>220</v>
      </c>
      <c r="C176" s="2">
        <v>0.16600000000000001</v>
      </c>
      <c r="D176" s="2">
        <v>0.19138755980861299</v>
      </c>
      <c r="E176" s="2"/>
      <c r="F176" s="2"/>
      <c r="G176" s="2">
        <v>4.4000000000000004</v>
      </c>
      <c r="H176" s="2">
        <v>-0.2</v>
      </c>
      <c r="I176" s="2">
        <v>-0.2</v>
      </c>
      <c r="J176" s="2">
        <v>1.8329278183292801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>
        <v>176</v>
      </c>
      <c r="B177" s="2" t="s">
        <v>221</v>
      </c>
      <c r="C177" s="2">
        <v>0.29399999999999998</v>
      </c>
      <c r="D177" s="2">
        <v>3.2535885167464098</v>
      </c>
      <c r="E177" s="2"/>
      <c r="F177" s="2"/>
      <c r="G177" s="2">
        <v>12.4</v>
      </c>
      <c r="H177" s="2">
        <v>1.7</v>
      </c>
      <c r="I177" s="2"/>
      <c r="J177" s="2">
        <v>5.0770478507704802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>
        <v>177</v>
      </c>
      <c r="B178" s="2" t="s">
        <v>222</v>
      </c>
      <c r="C178" s="2">
        <v>0.34499999999999997</v>
      </c>
      <c r="D178" s="2">
        <v>4.4736842105263204</v>
      </c>
      <c r="E178" s="2"/>
      <c r="F178" s="2"/>
      <c r="G178" s="2">
        <v>21.1</v>
      </c>
      <c r="H178" s="2">
        <v>14</v>
      </c>
      <c r="I178" s="2"/>
      <c r="J178" s="2">
        <v>8.6050283860502894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>
        <v>178</v>
      </c>
      <c r="B179" s="2" t="s">
        <v>223</v>
      </c>
      <c r="C179" s="2">
        <v>0.37</v>
      </c>
      <c r="D179" s="2">
        <v>5.0717703349282299</v>
      </c>
      <c r="E179" s="2"/>
      <c r="F179" s="2"/>
      <c r="G179" s="2">
        <v>36.6</v>
      </c>
      <c r="H179" s="2">
        <v>-4.5</v>
      </c>
      <c r="I179" s="2"/>
      <c r="J179" s="2">
        <v>10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>
        <v>179</v>
      </c>
      <c r="B180" s="2" t="s">
        <v>224</v>
      </c>
      <c r="C180" s="2">
        <v>0.38900000000000001</v>
      </c>
      <c r="D180" s="2">
        <v>5.5263157894736796</v>
      </c>
      <c r="E180" s="2"/>
      <c r="F180" s="2"/>
      <c r="G180" s="2">
        <v>3.3</v>
      </c>
      <c r="H180" s="2"/>
      <c r="I180" s="2"/>
      <c r="J180" s="2">
        <v>1.3868613138686099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>
        <v>180</v>
      </c>
      <c r="B181" s="2" t="s">
        <v>225</v>
      </c>
      <c r="C181" s="2">
        <v>0.502</v>
      </c>
      <c r="D181" s="2">
        <v>8.2296650717703397</v>
      </c>
      <c r="E181" s="2"/>
      <c r="F181" s="2"/>
      <c r="G181" s="2">
        <v>-0.8</v>
      </c>
      <c r="H181" s="2">
        <v>-1</v>
      </c>
      <c r="I181" s="2"/>
      <c r="J181" s="2"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>
        <v>181</v>
      </c>
      <c r="B182" s="2" t="s">
        <v>226</v>
      </c>
      <c r="C182" s="2">
        <v>0.29199999999999998</v>
      </c>
      <c r="D182" s="2">
        <v>3.2057416267942598</v>
      </c>
      <c r="E182" s="2"/>
      <c r="F182" s="2"/>
      <c r="G182" s="2">
        <v>-0.2</v>
      </c>
      <c r="H182" s="2"/>
      <c r="I182" s="2"/>
      <c r="J182" s="2"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>
        <v>182</v>
      </c>
      <c r="B183" s="2" t="s">
        <v>227</v>
      </c>
      <c r="C183" s="2">
        <v>0.60399999999999998</v>
      </c>
      <c r="D183" s="2">
        <v>10</v>
      </c>
      <c r="E183" s="2">
        <v>4</v>
      </c>
      <c r="F183" s="2">
        <v>10</v>
      </c>
      <c r="G183" s="2">
        <v>10.4</v>
      </c>
      <c r="H183" s="2"/>
      <c r="I183" s="2"/>
      <c r="J183" s="2">
        <v>4.2660178426601796</v>
      </c>
      <c r="K183" s="2">
        <v>0.97914479399999998</v>
      </c>
      <c r="L183" s="2">
        <v>10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>
        <v>183</v>
      </c>
      <c r="B184" s="2" t="s">
        <v>228</v>
      </c>
      <c r="C184" s="2">
        <v>0.38500000000000001</v>
      </c>
      <c r="D184" s="2">
        <v>5.4306220095693796</v>
      </c>
      <c r="E184" s="2"/>
      <c r="F184" s="2"/>
      <c r="G184" s="2">
        <v>8.5</v>
      </c>
      <c r="H184" s="2"/>
      <c r="I184" s="2">
        <v>-0.3</v>
      </c>
      <c r="J184" s="2">
        <v>3.49553933495539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>
        <v>184</v>
      </c>
      <c r="B185" s="2" t="s">
        <v>229</v>
      </c>
      <c r="C185" s="2">
        <v>0.52200000000000002</v>
      </c>
      <c r="D185" s="2">
        <v>8.7081339712918702</v>
      </c>
      <c r="E185" s="2">
        <v>1</v>
      </c>
      <c r="F185" s="2">
        <v>1</v>
      </c>
      <c r="G185" s="2">
        <v>27.6</v>
      </c>
      <c r="H185" s="2">
        <v>1.6</v>
      </c>
      <c r="I185" s="2">
        <v>-0.3</v>
      </c>
      <c r="J185" s="2">
        <v>10</v>
      </c>
      <c r="K185" s="2">
        <v>6.6662409000000006E-2</v>
      </c>
      <c r="L185" s="2">
        <v>3.33312045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>
        <v>185</v>
      </c>
      <c r="B186" s="2" t="s">
        <v>230</v>
      </c>
      <c r="C186" s="2">
        <v>0.58099999999999996</v>
      </c>
      <c r="D186" s="2">
        <v>10</v>
      </c>
      <c r="E186" s="2">
        <v>3</v>
      </c>
      <c r="F186" s="2">
        <v>10</v>
      </c>
      <c r="G186" s="2">
        <v>2.9</v>
      </c>
      <c r="H186" s="2">
        <v>2.2999999999999998</v>
      </c>
      <c r="I186" s="2"/>
      <c r="J186" s="2">
        <v>1.22465531224655</v>
      </c>
      <c r="K186" s="2">
        <v>0.52229372799999996</v>
      </c>
      <c r="L186" s="2">
        <v>10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</sheetData>
  <conditionalFormatting sqref="D1:D200">
    <cfRule type="expression" dxfId="59" priority="16">
      <formula>D1=10</formula>
    </cfRule>
    <cfRule type="cellIs" dxfId="58" priority="15" operator="between">
      <formula>7</formula>
      <formula>9.99</formula>
    </cfRule>
    <cfRule type="cellIs" dxfId="57" priority="14" operator="between">
      <formula>0</formula>
      <formula>6.99</formula>
    </cfRule>
    <cfRule type="expression" dxfId="56" priority="13">
      <formula>D1=""</formula>
    </cfRule>
  </conditionalFormatting>
  <conditionalFormatting sqref="F1:F200">
    <cfRule type="expression" dxfId="55" priority="12">
      <formula>F1=10</formula>
    </cfRule>
    <cfRule type="cellIs" dxfId="54" priority="11" operator="between">
      <formula>7</formula>
      <formula>9.99</formula>
    </cfRule>
    <cfRule type="cellIs" dxfId="53" priority="10" operator="between">
      <formula>0</formula>
      <formula>6.99</formula>
    </cfRule>
    <cfRule type="expression" dxfId="52" priority="9">
      <formula>F1=""</formula>
    </cfRule>
  </conditionalFormatting>
  <conditionalFormatting sqref="J1:J200">
    <cfRule type="expression" dxfId="51" priority="8">
      <formula>J1=10</formula>
    </cfRule>
    <cfRule type="cellIs" dxfId="50" priority="7" operator="between">
      <formula>7</formula>
      <formula>9.99</formula>
    </cfRule>
    <cfRule type="cellIs" dxfId="49" priority="6" operator="between">
      <formula>0</formula>
      <formula>6.99</formula>
    </cfRule>
    <cfRule type="expression" dxfId="48" priority="5">
      <formula>J1=""</formula>
    </cfRule>
  </conditionalFormatting>
  <conditionalFormatting sqref="L1:L200">
    <cfRule type="expression" dxfId="47" priority="4">
      <formula>L1=10</formula>
    </cfRule>
    <cfRule type="cellIs" dxfId="46" priority="3" operator="between">
      <formula>7</formula>
      <formula>9.99</formula>
    </cfRule>
    <cfRule type="cellIs" dxfId="45" priority="2" operator="between">
      <formula>0</formula>
      <formula>6.99</formula>
    </cfRule>
    <cfRule type="expression" dxfId="44" priority="1">
      <formula>L1=""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A500"/>
  </sheetPr>
  <dimension ref="A1:AX200"/>
  <sheetViews>
    <sheetView workbookViewId="0"/>
  </sheetViews>
  <sheetFormatPr baseColWidth="10" defaultColWidth="8.83203125" defaultRowHeight="13" x14ac:dyDescent="0.15"/>
  <cols>
    <col min="1" max="50" width="22.6640625" customWidth="1"/>
  </cols>
  <sheetData>
    <row r="1" spans="1:50" ht="28" x14ac:dyDescent="0.15">
      <c r="A1" s="1" t="s">
        <v>281</v>
      </c>
      <c r="B1" s="1" t="s">
        <v>0</v>
      </c>
      <c r="C1" s="1" t="s">
        <v>330</v>
      </c>
      <c r="D1" s="1" t="s">
        <v>331</v>
      </c>
      <c r="E1" s="1" t="s">
        <v>332</v>
      </c>
      <c r="F1" s="1" t="s">
        <v>333</v>
      </c>
      <c r="G1" s="1" t="s">
        <v>334</v>
      </c>
      <c r="H1" s="1" t="s">
        <v>335</v>
      </c>
      <c r="I1" s="1" t="s">
        <v>336</v>
      </c>
      <c r="J1" s="1" t="s">
        <v>337</v>
      </c>
      <c r="K1" s="1" t="s">
        <v>338</v>
      </c>
      <c r="L1" s="1" t="s">
        <v>339</v>
      </c>
      <c r="M1" s="1" t="s">
        <v>340</v>
      </c>
      <c r="N1" s="1" t="s">
        <v>341</v>
      </c>
      <c r="O1" s="1" t="s">
        <v>342</v>
      </c>
      <c r="P1" s="1" t="s">
        <v>343</v>
      </c>
      <c r="Q1" s="1" t="s">
        <v>344</v>
      </c>
      <c r="R1" s="1" t="s">
        <v>345</v>
      </c>
      <c r="S1" s="1" t="s">
        <v>346</v>
      </c>
      <c r="T1" s="1" t="s">
        <v>347</v>
      </c>
      <c r="U1" s="1" t="s">
        <v>348</v>
      </c>
      <c r="V1" s="1" t="s">
        <v>349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>
        <v>1</v>
      </c>
      <c r="B2" s="2" t="s">
        <v>33</v>
      </c>
      <c r="C2" s="2">
        <v>8.6</v>
      </c>
      <c r="D2" s="2">
        <v>9.9</v>
      </c>
      <c r="E2" s="2">
        <v>8.9</v>
      </c>
      <c r="F2" s="2">
        <v>7.5</v>
      </c>
      <c r="G2" s="2">
        <v>8.3000000000000007</v>
      </c>
      <c r="H2" s="2">
        <v>7.7</v>
      </c>
      <c r="I2" s="2">
        <v>7.5</v>
      </c>
      <c r="J2" s="2">
        <v>9</v>
      </c>
      <c r="K2" s="2">
        <v>9.5</v>
      </c>
      <c r="L2" s="2">
        <v>7.6</v>
      </c>
      <c r="M2" s="2">
        <v>9</v>
      </c>
      <c r="N2" s="2">
        <v>9.3000000000000007</v>
      </c>
      <c r="O2" s="2">
        <v>8.6</v>
      </c>
      <c r="P2" s="2">
        <v>-2.1</v>
      </c>
      <c r="Q2" s="2">
        <v>8.8888888888888893</v>
      </c>
      <c r="R2" s="2">
        <v>0</v>
      </c>
      <c r="S2" s="2">
        <v>7.3</v>
      </c>
      <c r="T2" s="2">
        <v>8.7542087542087508</v>
      </c>
      <c r="U2" s="2">
        <v>5.8763497999999995E-4</v>
      </c>
      <c r="V2" s="2">
        <v>2.3046434005475498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>
        <v>2</v>
      </c>
      <c r="B3" s="2" t="s">
        <v>37</v>
      </c>
      <c r="C3" s="2">
        <v>7.3</v>
      </c>
      <c r="D3" s="2">
        <v>7.1</v>
      </c>
      <c r="E3" s="2">
        <v>7.2</v>
      </c>
      <c r="F3" s="2">
        <v>7.8</v>
      </c>
      <c r="G3" s="2">
        <v>6.9</v>
      </c>
      <c r="H3" s="2">
        <v>9</v>
      </c>
      <c r="I3" s="2">
        <v>6.3</v>
      </c>
      <c r="J3" s="2">
        <v>8</v>
      </c>
      <c r="K3" s="2">
        <v>8.6999999999999993</v>
      </c>
      <c r="L3" s="2">
        <v>6.4</v>
      </c>
      <c r="M3" s="2">
        <v>8.8000000000000007</v>
      </c>
      <c r="N3" s="2">
        <v>6.2</v>
      </c>
      <c r="O3" s="2">
        <v>4.9000000000000004</v>
      </c>
      <c r="P3" s="2">
        <v>-0.5</v>
      </c>
      <c r="Q3" s="2">
        <v>2.9629629629629601</v>
      </c>
      <c r="R3" s="2">
        <v>1.20567375886525</v>
      </c>
      <c r="S3" s="2">
        <v>6.3</v>
      </c>
      <c r="T3" s="2">
        <v>7.0707070707070701</v>
      </c>
      <c r="U3" s="2">
        <v>9.0372893333333295E-4</v>
      </c>
      <c r="V3" s="2">
        <v>4.1510302332179103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>
        <v>3</v>
      </c>
      <c r="B4" s="2" t="s">
        <v>38</v>
      </c>
      <c r="C4" s="2">
        <v>4.9000000000000004</v>
      </c>
      <c r="D4" s="2">
        <v>5.0999999999999996</v>
      </c>
      <c r="E4" s="2">
        <v>6.2</v>
      </c>
      <c r="F4" s="2">
        <v>4.4000000000000004</v>
      </c>
      <c r="G4" s="2">
        <v>5.8</v>
      </c>
      <c r="H4" s="2">
        <v>2.7</v>
      </c>
      <c r="I4" s="2">
        <v>8.1</v>
      </c>
      <c r="J4" s="2">
        <v>5.8</v>
      </c>
      <c r="K4" s="2">
        <v>3.9</v>
      </c>
      <c r="L4" s="2">
        <v>3.9</v>
      </c>
      <c r="M4" s="2">
        <v>3.6</v>
      </c>
      <c r="N4" s="2">
        <v>2.9</v>
      </c>
      <c r="O4" s="2">
        <v>6.4</v>
      </c>
      <c r="P4" s="2">
        <v>-0.1</v>
      </c>
      <c r="Q4" s="2">
        <v>1.4814814814814801</v>
      </c>
      <c r="R4" s="2">
        <v>5.4609929078014199</v>
      </c>
      <c r="S4" s="2">
        <v>5.7</v>
      </c>
      <c r="T4" s="2">
        <v>6.0606060606060597</v>
      </c>
      <c r="U4" s="2">
        <v>2.6325315000000002E-4</v>
      </c>
      <c r="V4" s="2">
        <v>0.409844928911134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>
        <v>4</v>
      </c>
      <c r="B5" s="2" t="s">
        <v>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6.04753686666667E-5</v>
      </c>
      <c r="V5" s="2">
        <v>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>
        <v>5</v>
      </c>
      <c r="B6" s="2" t="s">
        <v>40</v>
      </c>
      <c r="C6" s="2">
        <v>3.2</v>
      </c>
      <c r="D6" s="2">
        <v>2.8</v>
      </c>
      <c r="E6" s="2">
        <v>3.6</v>
      </c>
      <c r="F6" s="2">
        <v>2.5</v>
      </c>
      <c r="G6" s="2">
        <v>1.9</v>
      </c>
      <c r="H6" s="2">
        <v>2.8</v>
      </c>
      <c r="I6" s="2">
        <v>2.2000000000000002</v>
      </c>
      <c r="J6" s="2">
        <v>6.5</v>
      </c>
      <c r="K6" s="2">
        <v>1.4</v>
      </c>
      <c r="L6" s="2">
        <v>7.3</v>
      </c>
      <c r="M6" s="2">
        <v>3.1</v>
      </c>
      <c r="N6" s="2">
        <v>1.9</v>
      </c>
      <c r="O6" s="2">
        <v>2.1</v>
      </c>
      <c r="P6" s="2">
        <v>-2</v>
      </c>
      <c r="Q6" s="2">
        <v>8.5185185185185208</v>
      </c>
      <c r="R6" s="2">
        <v>8.4751773049645394</v>
      </c>
      <c r="S6" s="2">
        <v>2.2999999999999998</v>
      </c>
      <c r="T6" s="2">
        <v>0.336700336700337</v>
      </c>
      <c r="U6" s="2">
        <v>6.7717758666666701E-4</v>
      </c>
      <c r="V6" s="2">
        <v>2.8276850094389698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>
        <v>6</v>
      </c>
      <c r="B7" s="2" t="s">
        <v>41</v>
      </c>
      <c r="C7" s="2">
        <v>3.8</v>
      </c>
      <c r="D7" s="2">
        <v>5.2</v>
      </c>
      <c r="E7" s="2">
        <v>2.8</v>
      </c>
      <c r="F7" s="2">
        <v>4.0999999999999996</v>
      </c>
      <c r="G7" s="2">
        <v>5.4</v>
      </c>
      <c r="H7" s="2">
        <v>4.9000000000000004</v>
      </c>
      <c r="I7" s="2">
        <v>2.9</v>
      </c>
      <c r="J7" s="2">
        <v>3.9</v>
      </c>
      <c r="K7" s="2">
        <v>3.3</v>
      </c>
      <c r="L7" s="2">
        <v>3.6</v>
      </c>
      <c r="M7" s="2">
        <v>3.3</v>
      </c>
      <c r="N7" s="2">
        <v>2</v>
      </c>
      <c r="O7" s="2">
        <v>4.5999999999999996</v>
      </c>
      <c r="P7" s="2">
        <v>0.1</v>
      </c>
      <c r="Q7" s="2">
        <v>0.74074074074074003</v>
      </c>
      <c r="R7" s="2">
        <v>7.4113475177305004</v>
      </c>
      <c r="S7" s="2">
        <v>4.5</v>
      </c>
      <c r="T7" s="2">
        <v>4.0404040404040398</v>
      </c>
      <c r="U7" s="2">
        <v>4.5163823666666698E-4</v>
      </c>
      <c r="V7" s="2">
        <v>1.51025112088278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>
        <v>7</v>
      </c>
      <c r="B8" s="2" t="s">
        <v>42</v>
      </c>
      <c r="C8" s="2">
        <v>5.3</v>
      </c>
      <c r="D8" s="2">
        <v>5.2</v>
      </c>
      <c r="E8" s="2">
        <v>7</v>
      </c>
      <c r="F8" s="2">
        <v>5</v>
      </c>
      <c r="G8" s="2">
        <v>6.2</v>
      </c>
      <c r="H8" s="2">
        <v>3.6</v>
      </c>
      <c r="I8" s="2">
        <v>6.5</v>
      </c>
      <c r="J8" s="2">
        <v>6.6</v>
      </c>
      <c r="K8" s="2">
        <v>3.3</v>
      </c>
      <c r="L8" s="2">
        <v>6.3</v>
      </c>
      <c r="M8" s="2">
        <v>2.4</v>
      </c>
      <c r="N8" s="2">
        <v>6.1</v>
      </c>
      <c r="O8" s="2">
        <v>6</v>
      </c>
      <c r="P8" s="2">
        <v>-2.6</v>
      </c>
      <c r="Q8" s="2">
        <v>10</v>
      </c>
      <c r="R8" s="2">
        <v>4.75177304964539</v>
      </c>
      <c r="S8" s="2">
        <v>6.5</v>
      </c>
      <c r="T8" s="2">
        <v>7.4074074074074101</v>
      </c>
      <c r="U8" s="2">
        <v>3.17853113333333E-4</v>
      </c>
      <c r="V8" s="2">
        <v>0.72877748772740403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>
        <v>8</v>
      </c>
      <c r="B9" s="2" t="s">
        <v>43</v>
      </c>
      <c r="C9" s="2">
        <v>4.3</v>
      </c>
      <c r="D9" s="2">
        <v>5.7</v>
      </c>
      <c r="E9" s="2">
        <v>3.7</v>
      </c>
      <c r="F9" s="2">
        <v>3.6</v>
      </c>
      <c r="G9" s="2">
        <v>4.8</v>
      </c>
      <c r="H9" s="2">
        <v>4.2</v>
      </c>
      <c r="I9" s="2">
        <v>6.2</v>
      </c>
      <c r="J9" s="2">
        <v>4.5</v>
      </c>
      <c r="K9" s="2">
        <v>3.4</v>
      </c>
      <c r="L9" s="2">
        <v>4.2</v>
      </c>
      <c r="M9" s="2">
        <v>4</v>
      </c>
      <c r="N9" s="2">
        <v>2.6</v>
      </c>
      <c r="O9" s="2">
        <v>5.2</v>
      </c>
      <c r="P9" s="2">
        <v>-2.2999999999999998</v>
      </c>
      <c r="Q9" s="2">
        <v>9.6296296296296298</v>
      </c>
      <c r="R9" s="2">
        <v>6.5248226950354598</v>
      </c>
      <c r="S9" s="2">
        <v>5.2</v>
      </c>
      <c r="T9" s="2">
        <v>5.2188552188552197</v>
      </c>
      <c r="U9" s="2">
        <v>2.61560003333333E-4</v>
      </c>
      <c r="V9" s="2">
        <v>0.39995481972636099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>
        <v>9</v>
      </c>
      <c r="B10" s="2" t="s">
        <v>44</v>
      </c>
      <c r="C10" s="2">
        <v>1.6</v>
      </c>
      <c r="D10" s="2">
        <v>3</v>
      </c>
      <c r="E10" s="2">
        <v>1.7</v>
      </c>
      <c r="F10" s="2">
        <v>3.4</v>
      </c>
      <c r="G10" s="2">
        <v>1.3</v>
      </c>
      <c r="H10" s="2">
        <v>1.5</v>
      </c>
      <c r="I10" s="2">
        <v>0.7</v>
      </c>
      <c r="J10" s="2">
        <v>0.7</v>
      </c>
      <c r="K10" s="2">
        <v>1.8</v>
      </c>
      <c r="L10" s="2">
        <v>1.4</v>
      </c>
      <c r="M10" s="2">
        <v>1.9</v>
      </c>
      <c r="N10" s="2">
        <v>1.8</v>
      </c>
      <c r="O10" s="2">
        <v>0.5</v>
      </c>
      <c r="P10" s="2">
        <v>0</v>
      </c>
      <c r="Q10" s="2">
        <v>1.1111111111111101</v>
      </c>
      <c r="R10" s="2">
        <v>10</v>
      </c>
      <c r="S10" s="2">
        <v>2.2999999999999998</v>
      </c>
      <c r="T10" s="2">
        <v>0.336700336700337</v>
      </c>
      <c r="U10" s="2">
        <v>4.9584440333333305E-4</v>
      </c>
      <c r="V10" s="2">
        <v>1.76847081536106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>
        <v>10</v>
      </c>
      <c r="B11" s="2" t="s">
        <v>45</v>
      </c>
      <c r="C11" s="2">
        <v>2</v>
      </c>
      <c r="D11" s="2">
        <v>1.9</v>
      </c>
      <c r="E11" s="2">
        <v>3.2</v>
      </c>
      <c r="F11" s="2">
        <v>4.2</v>
      </c>
      <c r="G11" s="2">
        <v>1.3</v>
      </c>
      <c r="H11" s="2">
        <v>2</v>
      </c>
      <c r="I11" s="2">
        <v>1.6</v>
      </c>
      <c r="J11" s="2">
        <v>0.8</v>
      </c>
      <c r="K11" s="2">
        <v>1.3</v>
      </c>
      <c r="L11" s="2">
        <v>0.6</v>
      </c>
      <c r="M11" s="2">
        <v>1.9</v>
      </c>
      <c r="N11" s="2">
        <v>4.7</v>
      </c>
      <c r="O11" s="2">
        <v>0.6</v>
      </c>
      <c r="P11" s="2">
        <v>-0.8</v>
      </c>
      <c r="Q11" s="2">
        <v>4.07407407407407</v>
      </c>
      <c r="R11" s="2">
        <v>10</v>
      </c>
      <c r="S11" s="2">
        <v>2.1</v>
      </c>
      <c r="T11" s="2">
        <v>0</v>
      </c>
      <c r="U11" s="2">
        <v>2.2341633999999999E-4</v>
      </c>
      <c r="V11" s="2">
        <v>0.177147780914682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>
        <v>11</v>
      </c>
      <c r="B12" s="2" t="s">
        <v>46</v>
      </c>
      <c r="C12" s="2">
        <v>5.9</v>
      </c>
      <c r="D12" s="2">
        <v>5.9</v>
      </c>
      <c r="E12" s="2">
        <v>7.9</v>
      </c>
      <c r="F12" s="2">
        <v>5.6</v>
      </c>
      <c r="G12" s="2">
        <v>4.4000000000000004</v>
      </c>
      <c r="H12" s="2">
        <v>5.2</v>
      </c>
      <c r="I12" s="2">
        <v>4.3</v>
      </c>
      <c r="J12" s="2">
        <v>9.1</v>
      </c>
      <c r="K12" s="2">
        <v>4.5</v>
      </c>
      <c r="L12" s="2">
        <v>8</v>
      </c>
      <c r="M12" s="2">
        <v>3.7</v>
      </c>
      <c r="N12" s="2">
        <v>6.8</v>
      </c>
      <c r="O12" s="2">
        <v>5.9</v>
      </c>
      <c r="P12" s="2">
        <v>-1.9</v>
      </c>
      <c r="Q12" s="2">
        <v>8.1481481481481506</v>
      </c>
      <c r="R12" s="2">
        <v>3.6879432624113502</v>
      </c>
      <c r="S12" s="2">
        <v>6.1</v>
      </c>
      <c r="T12" s="2">
        <v>6.73400673400673</v>
      </c>
      <c r="U12" s="2">
        <v>3.1914528333333299E-4</v>
      </c>
      <c r="V12" s="2">
        <v>0.73632538811718495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>
        <v>12</v>
      </c>
      <c r="B13" s="2" t="s">
        <v>47</v>
      </c>
      <c r="C13" s="2">
        <v>8.1999999999999993</v>
      </c>
      <c r="D13" s="2">
        <v>8.3000000000000007</v>
      </c>
      <c r="E13" s="2">
        <v>7.9</v>
      </c>
      <c r="F13" s="2">
        <v>7.6</v>
      </c>
      <c r="G13" s="2">
        <v>8.5</v>
      </c>
      <c r="H13" s="2">
        <v>7.3</v>
      </c>
      <c r="I13" s="2">
        <v>5.9</v>
      </c>
      <c r="J13" s="2">
        <v>9.1</v>
      </c>
      <c r="K13" s="2">
        <v>7.9</v>
      </c>
      <c r="L13" s="2">
        <v>9.1</v>
      </c>
      <c r="M13" s="2">
        <v>9.1999999999999993</v>
      </c>
      <c r="N13" s="2">
        <v>8.5</v>
      </c>
      <c r="O13" s="2">
        <v>8.5</v>
      </c>
      <c r="P13" s="2">
        <v>-0.2</v>
      </c>
      <c r="Q13" s="2">
        <v>1.8518518518518501</v>
      </c>
      <c r="R13" s="2">
        <v>0</v>
      </c>
      <c r="S13" s="2">
        <v>6.3</v>
      </c>
      <c r="T13" s="2">
        <v>7.0707070707070701</v>
      </c>
      <c r="U13" s="2">
        <v>1.88667912E-3</v>
      </c>
      <c r="V13" s="2">
        <v>9.8926974264473504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>
        <v>13</v>
      </c>
      <c r="B14" s="2" t="s">
        <v>48</v>
      </c>
      <c r="C14" s="2">
        <v>2.2999999999999998</v>
      </c>
      <c r="D14" s="2">
        <v>2.9</v>
      </c>
      <c r="E14" s="2">
        <v>4.4000000000000004</v>
      </c>
      <c r="F14" s="2">
        <v>4.4000000000000004</v>
      </c>
      <c r="G14" s="2">
        <v>3.9</v>
      </c>
      <c r="H14" s="2">
        <v>1.8</v>
      </c>
      <c r="I14" s="2">
        <v>2.2999999999999998</v>
      </c>
      <c r="J14" s="2">
        <v>1.1000000000000001</v>
      </c>
      <c r="K14" s="2">
        <v>1.5</v>
      </c>
      <c r="L14" s="2">
        <v>0.7</v>
      </c>
      <c r="M14" s="2">
        <v>1.5</v>
      </c>
      <c r="N14" s="2">
        <v>2</v>
      </c>
      <c r="O14" s="2">
        <v>0.6</v>
      </c>
      <c r="P14" s="2">
        <v>-1.6</v>
      </c>
      <c r="Q14" s="2">
        <v>7.0370370370370399</v>
      </c>
      <c r="R14" s="2">
        <v>10</v>
      </c>
      <c r="S14" s="2">
        <v>2.6</v>
      </c>
      <c r="T14" s="2">
        <v>0.84175084175084103</v>
      </c>
      <c r="U14" s="2">
        <v>2.1811915666666699E-4</v>
      </c>
      <c r="V14" s="2">
        <v>0.146205558028838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>
        <v>14</v>
      </c>
      <c r="B15" s="2" t="s">
        <v>49</v>
      </c>
      <c r="C15" s="2">
        <v>6</v>
      </c>
      <c r="D15" s="2">
        <v>5.6</v>
      </c>
      <c r="E15" s="2">
        <v>6.7</v>
      </c>
      <c r="F15" s="2">
        <v>2.9</v>
      </c>
      <c r="G15" s="2">
        <v>6.5</v>
      </c>
      <c r="H15" s="2">
        <v>8.1999999999999993</v>
      </c>
      <c r="I15" s="2">
        <v>6.8</v>
      </c>
      <c r="J15" s="2">
        <v>4.9000000000000004</v>
      </c>
      <c r="K15" s="2">
        <v>8.1999999999999993</v>
      </c>
      <c r="L15" s="2">
        <v>4.5999999999999996</v>
      </c>
      <c r="M15" s="2">
        <v>7.6</v>
      </c>
      <c r="N15" s="2">
        <v>4.8</v>
      </c>
      <c r="O15" s="2">
        <v>5.8</v>
      </c>
      <c r="P15" s="2">
        <v>-1.1000000000000001</v>
      </c>
      <c r="Q15" s="2">
        <v>5.1851851851851896</v>
      </c>
      <c r="R15" s="2">
        <v>3.5106382978723398</v>
      </c>
      <c r="S15" s="2">
        <v>5.8</v>
      </c>
      <c r="T15" s="2">
        <v>6.2289562289562301</v>
      </c>
      <c r="U15" s="2">
        <v>1.0054408999999999E-3</v>
      </c>
      <c r="V15" s="2">
        <v>4.74515623277569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>
        <v>15</v>
      </c>
      <c r="B16" s="2" t="s">
        <v>50</v>
      </c>
      <c r="C16" s="2">
        <v>7.2</v>
      </c>
      <c r="D16" s="2">
        <v>8.6999999999999993</v>
      </c>
      <c r="E16" s="2">
        <v>7.8</v>
      </c>
      <c r="F16" s="2">
        <v>4.4000000000000004</v>
      </c>
      <c r="G16" s="2">
        <v>6.7</v>
      </c>
      <c r="H16" s="2">
        <v>7.3</v>
      </c>
      <c r="I16" s="2">
        <v>7.1</v>
      </c>
      <c r="J16" s="2">
        <v>6.2</v>
      </c>
      <c r="K16" s="2">
        <v>8.4</v>
      </c>
      <c r="L16" s="2">
        <v>5.7</v>
      </c>
      <c r="M16" s="2">
        <v>8.6</v>
      </c>
      <c r="N16" s="2">
        <v>7</v>
      </c>
      <c r="O16" s="2">
        <v>8</v>
      </c>
      <c r="P16" s="2">
        <v>2.1</v>
      </c>
      <c r="Q16" s="2">
        <v>0</v>
      </c>
      <c r="R16" s="2">
        <v>1.3829787234042601</v>
      </c>
      <c r="S16" s="2">
        <v>4.7</v>
      </c>
      <c r="T16" s="2">
        <v>4.3771043771043798</v>
      </c>
      <c r="U16" s="2">
        <v>1.93916416666667E-3</v>
      </c>
      <c r="V16" s="2">
        <v>10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>
        <v>16</v>
      </c>
      <c r="B17" s="2" t="s">
        <v>51</v>
      </c>
      <c r="C17" s="2">
        <v>7.1</v>
      </c>
      <c r="D17" s="2">
        <v>7.3</v>
      </c>
      <c r="E17" s="2">
        <v>9.3000000000000007</v>
      </c>
      <c r="F17" s="2">
        <v>8.3000000000000007</v>
      </c>
      <c r="G17" s="2">
        <v>5.8</v>
      </c>
      <c r="H17" s="2">
        <v>6</v>
      </c>
      <c r="I17" s="2">
        <v>7.3</v>
      </c>
      <c r="J17" s="2">
        <v>7.3</v>
      </c>
      <c r="K17" s="2">
        <v>7.2</v>
      </c>
      <c r="L17" s="2">
        <v>7</v>
      </c>
      <c r="M17" s="2">
        <v>7.1</v>
      </c>
      <c r="N17" s="2">
        <v>7.6</v>
      </c>
      <c r="O17" s="2">
        <v>5.5</v>
      </c>
      <c r="P17" s="2">
        <v>-2</v>
      </c>
      <c r="Q17" s="2">
        <v>8.5185185185185208</v>
      </c>
      <c r="R17" s="2">
        <v>1.56028368794327</v>
      </c>
      <c r="S17" s="2">
        <v>5</v>
      </c>
      <c r="T17" s="2">
        <v>4.8821548821548797</v>
      </c>
      <c r="U17" s="2">
        <v>1.06338191666667E-3</v>
      </c>
      <c r="V17" s="2">
        <v>5.0836047513781697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>
        <v>17</v>
      </c>
      <c r="B18" s="2" t="s">
        <v>52</v>
      </c>
      <c r="C18" s="2">
        <v>4.0999999999999996</v>
      </c>
      <c r="D18" s="2">
        <v>4.5999999999999996</v>
      </c>
      <c r="E18" s="2">
        <v>5.3</v>
      </c>
      <c r="F18" s="2">
        <v>4.5</v>
      </c>
      <c r="G18" s="2">
        <v>4.9000000000000004</v>
      </c>
      <c r="H18" s="2">
        <v>3.5</v>
      </c>
      <c r="I18" s="2">
        <v>4.5</v>
      </c>
      <c r="J18" s="2">
        <v>3.6</v>
      </c>
      <c r="K18" s="2">
        <v>3.5</v>
      </c>
      <c r="L18" s="2">
        <v>3</v>
      </c>
      <c r="M18" s="2">
        <v>3.2</v>
      </c>
      <c r="N18" s="2">
        <v>4</v>
      </c>
      <c r="O18" s="2">
        <v>4.5999999999999996</v>
      </c>
      <c r="P18" s="2">
        <v>-1.4</v>
      </c>
      <c r="Q18" s="2">
        <v>6.2962962962963003</v>
      </c>
      <c r="R18" s="2">
        <v>6.8794326241134804</v>
      </c>
      <c r="S18" s="2">
        <v>4.2</v>
      </c>
      <c r="T18" s="2">
        <v>3.5353535353535399</v>
      </c>
      <c r="U18" s="2">
        <v>3.5362537999999999E-4</v>
      </c>
      <c r="V18" s="2">
        <v>0.93773258304507601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>
        <v>18</v>
      </c>
      <c r="B19" s="2" t="s">
        <v>53</v>
      </c>
      <c r="C19" s="2">
        <v>5.3</v>
      </c>
      <c r="D19" s="2">
        <v>6.2</v>
      </c>
      <c r="E19" s="2">
        <v>7.6</v>
      </c>
      <c r="F19" s="2">
        <v>9.3000000000000007</v>
      </c>
      <c r="G19" s="2">
        <v>3.7</v>
      </c>
      <c r="H19" s="2">
        <v>4.3</v>
      </c>
      <c r="I19" s="2">
        <v>3.1</v>
      </c>
      <c r="J19" s="2">
        <v>8.3000000000000007</v>
      </c>
      <c r="K19" s="2">
        <v>2</v>
      </c>
      <c r="L19" s="2">
        <v>8.6999999999999993</v>
      </c>
      <c r="M19" s="2">
        <v>3.6</v>
      </c>
      <c r="N19" s="2">
        <v>2</v>
      </c>
      <c r="O19" s="2">
        <v>5.0999999999999996</v>
      </c>
      <c r="P19" s="2">
        <v>0</v>
      </c>
      <c r="Q19" s="2">
        <v>1.1111111111111101</v>
      </c>
      <c r="R19" s="2">
        <v>4.75177304964539</v>
      </c>
      <c r="S19" s="2">
        <v>4.5</v>
      </c>
      <c r="T19" s="2">
        <v>4.0404040404040398</v>
      </c>
      <c r="U19" s="2">
        <v>4.6294312333333302E-4</v>
      </c>
      <c r="V19" s="2">
        <v>1.5762858984103101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>
        <v>19</v>
      </c>
      <c r="B20" s="2" t="s">
        <v>54</v>
      </c>
      <c r="C20" s="2">
        <v>4.2</v>
      </c>
      <c r="D20" s="2">
        <v>5.2</v>
      </c>
      <c r="E20" s="2">
        <v>4.5</v>
      </c>
      <c r="F20" s="2">
        <v>3.2</v>
      </c>
      <c r="G20" s="2">
        <v>3.9</v>
      </c>
      <c r="H20" s="2">
        <v>4.2</v>
      </c>
      <c r="I20" s="2">
        <v>4.0999999999999996</v>
      </c>
      <c r="J20" s="2">
        <v>2.7</v>
      </c>
      <c r="K20" s="2">
        <v>4.3</v>
      </c>
      <c r="L20" s="2">
        <v>4.3</v>
      </c>
      <c r="M20" s="2">
        <v>6.8</v>
      </c>
      <c r="N20" s="2">
        <v>2.7</v>
      </c>
      <c r="O20" s="2">
        <v>4</v>
      </c>
      <c r="P20" s="2">
        <v>1.1000000000000001</v>
      </c>
      <c r="Q20" s="2">
        <v>0</v>
      </c>
      <c r="R20" s="2">
        <v>6.7021276595744697</v>
      </c>
      <c r="S20" s="2">
        <v>3.8</v>
      </c>
      <c r="T20" s="2">
        <v>2.8619528619528598</v>
      </c>
      <c r="U20" s="2">
        <v>2.9926294666666699E-4</v>
      </c>
      <c r="V20" s="2">
        <v>0.620187498616529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>
        <v>20</v>
      </c>
      <c r="B21" s="2" t="s">
        <v>55</v>
      </c>
      <c r="C21" s="2">
        <v>5.9</v>
      </c>
      <c r="D21" s="2">
        <v>5.3</v>
      </c>
      <c r="E21" s="2">
        <v>8.6999999999999993</v>
      </c>
      <c r="F21" s="2">
        <v>6.9</v>
      </c>
      <c r="G21" s="2">
        <v>5.9</v>
      </c>
      <c r="H21" s="2">
        <v>4.4000000000000004</v>
      </c>
      <c r="I21" s="2">
        <v>6.2</v>
      </c>
      <c r="J21" s="2">
        <v>6.5</v>
      </c>
      <c r="K21" s="2">
        <v>3.3</v>
      </c>
      <c r="L21" s="2">
        <v>5.0999999999999996</v>
      </c>
      <c r="M21" s="2">
        <v>3.1</v>
      </c>
      <c r="N21" s="2">
        <v>6.9</v>
      </c>
      <c r="O21" s="2">
        <v>7.9</v>
      </c>
      <c r="P21" s="2">
        <v>-1.1000000000000001</v>
      </c>
      <c r="Q21" s="2">
        <v>5.1851851851851896</v>
      </c>
      <c r="R21" s="2">
        <v>3.6879432624113502</v>
      </c>
      <c r="S21" s="2">
        <v>6.3</v>
      </c>
      <c r="T21" s="2">
        <v>7.0707070707070701</v>
      </c>
      <c r="U21" s="2">
        <v>2.1666462E-4</v>
      </c>
      <c r="V21" s="2">
        <v>0.13770923179213301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>
        <v>21</v>
      </c>
      <c r="B22" s="2" t="s">
        <v>56</v>
      </c>
      <c r="C22" s="2">
        <v>5.5</v>
      </c>
      <c r="D22" s="2">
        <v>5.5</v>
      </c>
      <c r="E22" s="2">
        <v>8.3000000000000007</v>
      </c>
      <c r="F22" s="2">
        <v>6.2</v>
      </c>
      <c r="G22" s="2">
        <v>4.9000000000000004</v>
      </c>
      <c r="H22" s="2">
        <v>4</v>
      </c>
      <c r="I22" s="2">
        <v>3.7</v>
      </c>
      <c r="J22" s="2">
        <v>8.5</v>
      </c>
      <c r="K22" s="2">
        <v>3.3</v>
      </c>
      <c r="L22" s="2">
        <v>7.4</v>
      </c>
      <c r="M22" s="2">
        <v>4.5999999999999996</v>
      </c>
      <c r="N22" s="2">
        <v>2.7</v>
      </c>
      <c r="O22" s="2">
        <v>6.7</v>
      </c>
      <c r="P22" s="2">
        <v>-2.4</v>
      </c>
      <c r="Q22" s="2">
        <v>10</v>
      </c>
      <c r="R22" s="2">
        <v>4.39716312056738</v>
      </c>
      <c r="S22" s="2">
        <v>4.2</v>
      </c>
      <c r="T22" s="2">
        <v>3.5353535353535399</v>
      </c>
      <c r="U22" s="2">
        <v>1.0970132333333301E-3</v>
      </c>
      <c r="V22" s="2">
        <v>5.2800540020008704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>
        <v>22</v>
      </c>
      <c r="B23" s="2" t="s">
        <v>57</v>
      </c>
      <c r="C23" s="2">
        <v>5.0999999999999996</v>
      </c>
      <c r="D23" s="2">
        <v>7.1</v>
      </c>
      <c r="E23" s="2">
        <v>4.3</v>
      </c>
      <c r="F23" s="2">
        <v>4.4000000000000004</v>
      </c>
      <c r="G23" s="2">
        <v>6</v>
      </c>
      <c r="H23" s="2">
        <v>4.5</v>
      </c>
      <c r="I23" s="2">
        <v>6</v>
      </c>
      <c r="J23" s="2">
        <v>4.3</v>
      </c>
      <c r="K23" s="2">
        <v>5</v>
      </c>
      <c r="L23" s="2">
        <v>5.4</v>
      </c>
      <c r="M23" s="2">
        <v>4</v>
      </c>
      <c r="N23" s="2">
        <v>2.8</v>
      </c>
      <c r="O23" s="2">
        <v>7</v>
      </c>
      <c r="P23" s="2">
        <v>-1.7</v>
      </c>
      <c r="Q23" s="2">
        <v>7.4074074074074101</v>
      </c>
      <c r="R23" s="2">
        <v>5.1063829787234098</v>
      </c>
      <c r="S23" s="2">
        <v>6.2</v>
      </c>
      <c r="T23" s="2">
        <v>6.9023569023568996</v>
      </c>
      <c r="U23" s="2">
        <v>3.7790582666666703E-4</v>
      </c>
      <c r="V23" s="2">
        <v>1.07956097471131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>
        <v>23</v>
      </c>
      <c r="B24" s="2" t="s">
        <v>58</v>
      </c>
      <c r="C24" s="2">
        <v>6.2</v>
      </c>
      <c r="D24" s="2">
        <v>6.2</v>
      </c>
      <c r="E24" s="2">
        <v>9</v>
      </c>
      <c r="F24" s="2">
        <v>5.9</v>
      </c>
      <c r="G24" s="2">
        <v>5.0999999999999996</v>
      </c>
      <c r="H24" s="2">
        <v>8.3000000000000007</v>
      </c>
      <c r="I24" s="2">
        <v>6.5</v>
      </c>
      <c r="J24" s="2">
        <v>7.5</v>
      </c>
      <c r="K24" s="2">
        <v>5.9</v>
      </c>
      <c r="L24" s="2">
        <v>6.2</v>
      </c>
      <c r="M24" s="2">
        <v>6.1</v>
      </c>
      <c r="N24" s="2">
        <v>3.3</v>
      </c>
      <c r="O24" s="2">
        <v>4.9000000000000004</v>
      </c>
      <c r="P24" s="2">
        <v>2.1</v>
      </c>
      <c r="Q24" s="2">
        <v>0</v>
      </c>
      <c r="R24" s="2">
        <v>3.1560283687943298</v>
      </c>
      <c r="S24" s="2">
        <v>6</v>
      </c>
      <c r="T24" s="2">
        <v>6.5656565656565604</v>
      </c>
      <c r="U24" s="2">
        <v>6.1949143999999999E-4</v>
      </c>
      <c r="V24" s="2">
        <v>2.4907252526653099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>
        <v>24</v>
      </c>
      <c r="B25" s="2" t="s">
        <v>59</v>
      </c>
      <c r="C25" s="2">
        <v>6.1</v>
      </c>
      <c r="D25" s="2">
        <v>7.1</v>
      </c>
      <c r="E25" s="2">
        <v>6.2</v>
      </c>
      <c r="F25" s="2">
        <v>7.3</v>
      </c>
      <c r="G25" s="2">
        <v>5.2</v>
      </c>
      <c r="H25" s="2">
        <v>7.1</v>
      </c>
      <c r="I25" s="2">
        <v>4.2</v>
      </c>
      <c r="J25" s="2">
        <v>6.7</v>
      </c>
      <c r="K25" s="2">
        <v>6.9</v>
      </c>
      <c r="L25" s="2">
        <v>7</v>
      </c>
      <c r="M25" s="2">
        <v>7.8</v>
      </c>
      <c r="N25" s="2">
        <v>3.6</v>
      </c>
      <c r="O25" s="2">
        <v>3.9</v>
      </c>
      <c r="P25" s="2">
        <v>1.2</v>
      </c>
      <c r="Q25" s="2">
        <v>0</v>
      </c>
      <c r="R25" s="2">
        <v>3.3333333333333401</v>
      </c>
      <c r="S25" s="2">
        <v>5.3</v>
      </c>
      <c r="T25" s="2">
        <v>5.3872053872053902</v>
      </c>
      <c r="U25" s="2">
        <v>4.7737971999999999E-4</v>
      </c>
      <c r="V25" s="2">
        <v>1.6606138069729801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>
        <v>25</v>
      </c>
      <c r="B26" s="2" t="s">
        <v>60</v>
      </c>
      <c r="C26" s="2">
        <v>3.9</v>
      </c>
      <c r="D26" s="2">
        <v>4.7</v>
      </c>
      <c r="E26" s="2">
        <v>4.2</v>
      </c>
      <c r="F26" s="2">
        <v>3.2</v>
      </c>
      <c r="G26" s="2">
        <v>5.4</v>
      </c>
      <c r="H26" s="2">
        <v>4.3</v>
      </c>
      <c r="I26" s="2">
        <v>5.6</v>
      </c>
      <c r="J26" s="2">
        <v>1.6</v>
      </c>
      <c r="K26" s="2">
        <v>2.5</v>
      </c>
      <c r="L26" s="2">
        <v>3.4</v>
      </c>
      <c r="M26" s="2">
        <v>4.3</v>
      </c>
      <c r="N26" s="2">
        <v>1.6</v>
      </c>
      <c r="O26" s="2">
        <v>5.7</v>
      </c>
      <c r="P26" s="2">
        <v>-1.5</v>
      </c>
      <c r="Q26" s="2">
        <v>6.6666666666666696</v>
      </c>
      <c r="R26" s="2">
        <v>7.2340425531914896</v>
      </c>
      <c r="S26" s="2">
        <v>3.4</v>
      </c>
      <c r="T26" s="2">
        <v>2.1885521885521899</v>
      </c>
      <c r="U26" s="2">
        <v>3.0146635333333299E-4</v>
      </c>
      <c r="V26" s="2">
        <v>0.63305816891391797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>
        <v>26</v>
      </c>
      <c r="B27" s="2" t="s">
        <v>61</v>
      </c>
      <c r="C27" s="2">
        <v>4.7</v>
      </c>
      <c r="D27" s="2">
        <v>4.5</v>
      </c>
      <c r="E27" s="2">
        <v>7.4</v>
      </c>
      <c r="F27" s="2">
        <v>6.2</v>
      </c>
      <c r="G27" s="2">
        <v>3.3</v>
      </c>
      <c r="H27" s="2">
        <v>7.5</v>
      </c>
      <c r="I27" s="2">
        <v>4.0999999999999996</v>
      </c>
      <c r="J27" s="2">
        <v>7.4</v>
      </c>
      <c r="K27" s="2">
        <v>1.6</v>
      </c>
      <c r="L27" s="2">
        <v>7.2</v>
      </c>
      <c r="M27" s="2">
        <v>2.8</v>
      </c>
      <c r="N27" s="2">
        <v>1.3</v>
      </c>
      <c r="O27" s="2">
        <v>3.3</v>
      </c>
      <c r="P27" s="2">
        <v>-0.9</v>
      </c>
      <c r="Q27" s="2">
        <v>4.4444444444444402</v>
      </c>
      <c r="R27" s="2">
        <v>5.8156028368794299</v>
      </c>
      <c r="S27" s="2">
        <v>4.7</v>
      </c>
      <c r="T27" s="2">
        <v>4.3771043771043798</v>
      </c>
      <c r="U27" s="2">
        <v>3.6134958000000003E-4</v>
      </c>
      <c r="V27" s="2">
        <v>0.982851640282696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>
        <v>27</v>
      </c>
      <c r="B28" s="2" t="s">
        <v>62</v>
      </c>
      <c r="C28" s="2">
        <v>5.8</v>
      </c>
      <c r="D28" s="2">
        <v>3.6</v>
      </c>
      <c r="E28" s="2">
        <v>7.5</v>
      </c>
      <c r="F28" s="2">
        <v>8.8000000000000007</v>
      </c>
      <c r="G28" s="2">
        <v>5</v>
      </c>
      <c r="H28" s="2">
        <v>5</v>
      </c>
      <c r="I28" s="2">
        <v>6.6</v>
      </c>
      <c r="J28" s="2">
        <v>3.4</v>
      </c>
      <c r="K28" s="2">
        <v>5.2</v>
      </c>
      <c r="L28" s="2">
        <v>5.7</v>
      </c>
      <c r="M28" s="2">
        <v>5.2</v>
      </c>
      <c r="N28" s="2">
        <v>6.1</v>
      </c>
      <c r="O28" s="2">
        <v>7.4</v>
      </c>
      <c r="P28" s="2">
        <v>-2.4</v>
      </c>
      <c r="Q28" s="2">
        <v>10</v>
      </c>
      <c r="R28" s="2">
        <v>3.8652482269503601</v>
      </c>
      <c r="S28" s="2">
        <v>4.2</v>
      </c>
      <c r="T28" s="2">
        <v>3.5353535353535399</v>
      </c>
      <c r="U28" s="2">
        <v>3.8394437999999999E-4</v>
      </c>
      <c r="V28" s="2">
        <v>1.114833732211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>
        <v>28</v>
      </c>
      <c r="B29" s="2" t="s">
        <v>63</v>
      </c>
      <c r="C29" s="2">
        <v>4.8</v>
      </c>
      <c r="D29" s="2">
        <v>3.7</v>
      </c>
      <c r="E29" s="2">
        <v>3.3</v>
      </c>
      <c r="F29" s="2">
        <v>4</v>
      </c>
      <c r="G29" s="2">
        <v>5.5</v>
      </c>
      <c r="H29" s="2">
        <v>6.9</v>
      </c>
      <c r="I29" s="2">
        <v>5.2</v>
      </c>
      <c r="J29" s="2">
        <v>2.4</v>
      </c>
      <c r="K29" s="2">
        <v>6.8</v>
      </c>
      <c r="L29" s="2">
        <v>4.9000000000000004</v>
      </c>
      <c r="M29" s="2">
        <v>7.6</v>
      </c>
      <c r="N29" s="2">
        <v>3.6</v>
      </c>
      <c r="O29" s="2">
        <v>3.2</v>
      </c>
      <c r="P29" s="2">
        <v>-2.4</v>
      </c>
      <c r="Q29" s="2">
        <v>10</v>
      </c>
      <c r="R29" s="2">
        <v>5.6382978723404298</v>
      </c>
      <c r="S29" s="2">
        <v>4.9000000000000004</v>
      </c>
      <c r="T29" s="2">
        <v>4.7138047138047101</v>
      </c>
      <c r="U29" s="2">
        <v>4.8749372999999999E-4</v>
      </c>
      <c r="V29" s="2">
        <v>1.7196923647643201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>
        <v>29</v>
      </c>
      <c r="B30" s="2" t="s">
        <v>64</v>
      </c>
      <c r="C30" s="2">
        <v>9</v>
      </c>
      <c r="D30" s="2">
        <v>8.3000000000000007</v>
      </c>
      <c r="E30" s="2">
        <v>9.6999999999999993</v>
      </c>
      <c r="F30" s="2">
        <v>8</v>
      </c>
      <c r="G30" s="2">
        <v>8.4</v>
      </c>
      <c r="H30" s="2">
        <v>9.9</v>
      </c>
      <c r="I30" s="2">
        <v>6.8</v>
      </c>
      <c r="J30" s="2">
        <v>8.9</v>
      </c>
      <c r="K30" s="2">
        <v>10</v>
      </c>
      <c r="L30" s="2">
        <v>9.1999999999999993</v>
      </c>
      <c r="M30" s="2">
        <v>8.8000000000000007</v>
      </c>
      <c r="N30" s="2">
        <v>10</v>
      </c>
      <c r="O30" s="2">
        <v>9.5</v>
      </c>
      <c r="P30" s="2">
        <v>-1.4</v>
      </c>
      <c r="Q30" s="2">
        <v>6.2962962962963003</v>
      </c>
      <c r="R30" s="2">
        <v>0</v>
      </c>
      <c r="S30" s="2">
        <v>8</v>
      </c>
      <c r="T30" s="2">
        <v>9.9326599326599307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>
        <v>30</v>
      </c>
      <c r="B31" s="2" t="s">
        <v>65</v>
      </c>
      <c r="C31" s="2">
        <v>1.6</v>
      </c>
      <c r="D31" s="2">
        <v>3.1</v>
      </c>
      <c r="E31" s="2">
        <v>2.5</v>
      </c>
      <c r="F31" s="2">
        <v>2.5</v>
      </c>
      <c r="G31" s="2">
        <v>1.2</v>
      </c>
      <c r="H31" s="2">
        <v>1.8</v>
      </c>
      <c r="I31" s="2">
        <v>1.4</v>
      </c>
      <c r="J31" s="2">
        <v>0.5</v>
      </c>
      <c r="K31" s="2">
        <v>0.8</v>
      </c>
      <c r="L31" s="2">
        <v>1.4</v>
      </c>
      <c r="M31" s="2">
        <v>1</v>
      </c>
      <c r="N31" s="2">
        <v>1.9</v>
      </c>
      <c r="O31" s="2">
        <v>0.5</v>
      </c>
      <c r="P31" s="2">
        <v>-1.4</v>
      </c>
      <c r="Q31" s="2">
        <v>6.2962962962963003</v>
      </c>
      <c r="R31" s="2">
        <v>10</v>
      </c>
      <c r="S31" s="2">
        <v>2.4</v>
      </c>
      <c r="T31" s="2">
        <v>0.50505050505050497</v>
      </c>
      <c r="U31" s="2">
        <v>3.1336272666666702E-4</v>
      </c>
      <c r="V31" s="2">
        <v>0.70254797359877197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>
        <v>31</v>
      </c>
      <c r="B32" s="2" t="s">
        <v>350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>
        <v>4.7567491666666703E-3</v>
      </c>
      <c r="V32" s="2">
        <v>10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>
        <v>32</v>
      </c>
      <c r="B33" s="2" t="s">
        <v>66</v>
      </c>
      <c r="C33" s="2">
        <v>1.4</v>
      </c>
      <c r="D33" s="2">
        <v>1.4</v>
      </c>
      <c r="E33" s="2">
        <v>1</v>
      </c>
      <c r="F33" s="2">
        <v>3</v>
      </c>
      <c r="G33" s="2">
        <v>1.6</v>
      </c>
      <c r="H33" s="2">
        <v>1.5</v>
      </c>
      <c r="I33" s="2">
        <v>1.4</v>
      </c>
      <c r="J33" s="2">
        <v>0.5</v>
      </c>
      <c r="K33" s="2">
        <v>1.1000000000000001</v>
      </c>
      <c r="L33" s="2">
        <v>1.1000000000000001</v>
      </c>
      <c r="M33" s="2">
        <v>1.2</v>
      </c>
      <c r="N33" s="2">
        <v>2.8</v>
      </c>
      <c r="O33" s="2">
        <v>0.5</v>
      </c>
      <c r="P33" s="2">
        <v>-1.6</v>
      </c>
      <c r="Q33" s="2">
        <v>7.0370370370370399</v>
      </c>
      <c r="R33" s="2">
        <v>10</v>
      </c>
      <c r="S33" s="2">
        <v>1.1000000000000001</v>
      </c>
      <c r="T33" s="2">
        <v>0</v>
      </c>
      <c r="U33" s="2">
        <v>1.7345054E-4</v>
      </c>
      <c r="V33" s="2"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>
        <v>33</v>
      </c>
      <c r="B34" s="2" t="s">
        <v>67</v>
      </c>
      <c r="C34" s="2">
        <v>3.5</v>
      </c>
      <c r="D34" s="2">
        <v>4.0999999999999996</v>
      </c>
      <c r="E34" s="2">
        <v>2.2000000000000002</v>
      </c>
      <c r="F34" s="2">
        <v>3.1</v>
      </c>
      <c r="G34" s="2">
        <v>3.6</v>
      </c>
      <c r="H34" s="2">
        <v>5.4</v>
      </c>
      <c r="I34" s="2">
        <v>3.5</v>
      </c>
      <c r="J34" s="2">
        <v>5.7</v>
      </c>
      <c r="K34" s="2">
        <v>3.5</v>
      </c>
      <c r="L34" s="2">
        <v>3.9</v>
      </c>
      <c r="M34" s="2">
        <v>4.4000000000000004</v>
      </c>
      <c r="N34" s="2">
        <v>1.9</v>
      </c>
      <c r="O34" s="2">
        <v>1.2</v>
      </c>
      <c r="P34" s="2">
        <v>3.6</v>
      </c>
      <c r="Q34" s="2">
        <v>0</v>
      </c>
      <c r="R34" s="2">
        <v>7.9432624113475203</v>
      </c>
      <c r="S34" s="2">
        <v>3.2</v>
      </c>
      <c r="T34" s="2">
        <v>1.8518518518518501</v>
      </c>
      <c r="U34" s="2">
        <v>5.0702991666666704E-4</v>
      </c>
      <c r="V34" s="2">
        <v>1.8338083022618199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>
        <v>34</v>
      </c>
      <c r="B35" s="2" t="s">
        <v>68</v>
      </c>
      <c r="C35" s="2">
        <v>5.8</v>
      </c>
      <c r="D35" s="2">
        <v>5.8</v>
      </c>
      <c r="E35" s="2">
        <v>7.2</v>
      </c>
      <c r="F35" s="2">
        <v>7.4</v>
      </c>
      <c r="G35" s="2">
        <v>3.9</v>
      </c>
      <c r="H35" s="2">
        <v>6.4</v>
      </c>
      <c r="I35" s="2">
        <v>4.3</v>
      </c>
      <c r="J35" s="2">
        <v>8.8000000000000007</v>
      </c>
      <c r="K35" s="2">
        <v>4.8</v>
      </c>
      <c r="L35" s="2">
        <v>9.3000000000000007</v>
      </c>
      <c r="M35" s="2">
        <v>5.6</v>
      </c>
      <c r="N35" s="2">
        <v>4</v>
      </c>
      <c r="O35" s="2">
        <v>2.4</v>
      </c>
      <c r="P35" s="2">
        <v>-1.2</v>
      </c>
      <c r="Q35" s="2">
        <v>5.5555555555555598</v>
      </c>
      <c r="R35" s="2">
        <v>3.8652482269503601</v>
      </c>
      <c r="S35" s="2">
        <v>3.8</v>
      </c>
      <c r="T35" s="2">
        <v>2.8619528619528598</v>
      </c>
      <c r="U35" s="2">
        <v>1.8398570999999999E-4</v>
      </c>
      <c r="V35" s="2"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>
        <v>35</v>
      </c>
      <c r="B36" s="2" t="s">
        <v>69</v>
      </c>
      <c r="C36" s="2">
        <v>7.5</v>
      </c>
      <c r="D36" s="2">
        <v>7.1</v>
      </c>
      <c r="E36" s="2">
        <v>9.1</v>
      </c>
      <c r="F36" s="2">
        <v>7.6</v>
      </c>
      <c r="G36" s="2">
        <v>6.4</v>
      </c>
      <c r="H36" s="2">
        <v>7.5</v>
      </c>
      <c r="I36" s="2">
        <v>6.7</v>
      </c>
      <c r="J36" s="2">
        <v>7</v>
      </c>
      <c r="K36" s="2">
        <v>8.1</v>
      </c>
      <c r="L36" s="2">
        <v>7</v>
      </c>
      <c r="M36" s="2">
        <v>8.1999999999999993</v>
      </c>
      <c r="N36" s="2">
        <v>6.9</v>
      </c>
      <c r="O36" s="2">
        <v>8.1</v>
      </c>
      <c r="P36" s="2">
        <v>-2.2999999999999998</v>
      </c>
      <c r="Q36" s="2">
        <v>9.6296296296296298</v>
      </c>
      <c r="R36" s="2">
        <v>0.85106382978723605</v>
      </c>
      <c r="S36" s="2">
        <v>7.1</v>
      </c>
      <c r="T36" s="2">
        <v>8.4175084175084205</v>
      </c>
      <c r="U36" s="2">
        <v>1.2575418999999999E-3</v>
      </c>
      <c r="V36" s="2">
        <v>6.2177436138198496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>
        <v>36</v>
      </c>
      <c r="B37" s="2" t="s">
        <v>70</v>
      </c>
      <c r="C37" s="2">
        <v>8.1999999999999993</v>
      </c>
      <c r="D37" s="2">
        <v>8.1999999999999993</v>
      </c>
      <c r="E37" s="2">
        <v>9.3000000000000007</v>
      </c>
      <c r="F37" s="2">
        <v>8.6</v>
      </c>
      <c r="G37" s="2">
        <v>6.8</v>
      </c>
      <c r="H37" s="2">
        <v>7.7</v>
      </c>
      <c r="I37" s="2">
        <v>7.6</v>
      </c>
      <c r="J37" s="2">
        <v>8.9</v>
      </c>
      <c r="K37" s="2">
        <v>8.3000000000000007</v>
      </c>
      <c r="L37" s="2">
        <v>7.8</v>
      </c>
      <c r="M37" s="2">
        <v>8.8000000000000007</v>
      </c>
      <c r="N37" s="2">
        <v>8.6</v>
      </c>
      <c r="O37" s="2">
        <v>7.3</v>
      </c>
      <c r="P37" s="2">
        <v>0.9</v>
      </c>
      <c r="Q37" s="2">
        <v>0</v>
      </c>
      <c r="R37" s="2">
        <v>0</v>
      </c>
      <c r="S37" s="2">
        <v>4.9000000000000004</v>
      </c>
      <c r="T37" s="2">
        <v>4.7138047138047101</v>
      </c>
      <c r="U37" s="2">
        <v>1.57495412333333E-3</v>
      </c>
      <c r="V37" s="2">
        <v>8.07183080375499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>
        <v>37</v>
      </c>
      <c r="B38" s="2" t="s">
        <v>71</v>
      </c>
      <c r="C38" s="2">
        <v>9.1</v>
      </c>
      <c r="D38" s="2">
        <v>8.5</v>
      </c>
      <c r="E38" s="2">
        <v>9.8000000000000007</v>
      </c>
      <c r="F38" s="2">
        <v>9.6999999999999993</v>
      </c>
      <c r="G38" s="2">
        <v>8</v>
      </c>
      <c r="H38" s="2">
        <v>8.6</v>
      </c>
      <c r="I38" s="2">
        <v>6.9</v>
      </c>
      <c r="J38" s="2">
        <v>9.6999999999999993</v>
      </c>
      <c r="K38" s="2">
        <v>9.5</v>
      </c>
      <c r="L38" s="2">
        <v>9.5</v>
      </c>
      <c r="M38" s="2">
        <v>9.8000000000000007</v>
      </c>
      <c r="N38" s="2">
        <v>10</v>
      </c>
      <c r="O38" s="2">
        <v>9.4</v>
      </c>
      <c r="P38" s="2">
        <v>-0.8</v>
      </c>
      <c r="Q38" s="2">
        <v>4.07407407407407</v>
      </c>
      <c r="R38" s="2">
        <v>0</v>
      </c>
      <c r="S38" s="2">
        <v>7.9</v>
      </c>
      <c r="T38" s="2">
        <v>9.7643097643097594</v>
      </c>
      <c r="U38" s="2">
        <v>2.0665105333333299E-3</v>
      </c>
      <c r="V38" s="2">
        <v>10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>
        <v>38</v>
      </c>
      <c r="B39" s="2" t="s">
        <v>72</v>
      </c>
      <c r="C39" s="2">
        <v>7.7</v>
      </c>
      <c r="D39" s="2">
        <v>7.3</v>
      </c>
      <c r="E39" s="2">
        <v>6.7</v>
      </c>
      <c r="F39" s="2">
        <v>8.1</v>
      </c>
      <c r="G39" s="2">
        <v>7.8</v>
      </c>
      <c r="H39" s="2">
        <v>8.4</v>
      </c>
      <c r="I39" s="2">
        <v>7.1</v>
      </c>
      <c r="J39" s="2">
        <v>9.1</v>
      </c>
      <c r="K39" s="2">
        <v>8.6</v>
      </c>
      <c r="L39" s="2">
        <v>8.1</v>
      </c>
      <c r="M39" s="2">
        <v>8</v>
      </c>
      <c r="N39" s="2">
        <v>6.7</v>
      </c>
      <c r="O39" s="2">
        <v>6.2</v>
      </c>
      <c r="P39" s="2">
        <v>-0.4</v>
      </c>
      <c r="Q39" s="2">
        <v>2.5925925925925899</v>
      </c>
      <c r="R39" s="2">
        <v>0.49645390070922202</v>
      </c>
      <c r="S39" s="2">
        <v>7.8</v>
      </c>
      <c r="T39" s="2">
        <v>9.5959595959595898</v>
      </c>
      <c r="U39" s="2">
        <v>1.2737001333333301E-3</v>
      </c>
      <c r="V39" s="2">
        <v>6.3121280490526903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>
        <v>39</v>
      </c>
      <c r="B40" s="2" t="s">
        <v>74</v>
      </c>
      <c r="C40" s="2">
        <v>6.4</v>
      </c>
      <c r="D40" s="2">
        <v>7.2</v>
      </c>
      <c r="E40" s="2">
        <v>7.6</v>
      </c>
      <c r="F40" s="2">
        <v>7.2</v>
      </c>
      <c r="G40" s="2">
        <v>4.8</v>
      </c>
      <c r="H40" s="2">
        <v>6.5</v>
      </c>
      <c r="I40" s="2">
        <v>5.3</v>
      </c>
      <c r="J40" s="2">
        <v>5.8</v>
      </c>
      <c r="K40" s="2">
        <v>5.6</v>
      </c>
      <c r="L40" s="2">
        <v>6.5</v>
      </c>
      <c r="M40" s="2">
        <v>6.5</v>
      </c>
      <c r="N40" s="2">
        <v>7.9</v>
      </c>
      <c r="O40" s="2">
        <v>5.7</v>
      </c>
      <c r="P40" s="2">
        <v>0.9</v>
      </c>
      <c r="Q40" s="2">
        <v>0</v>
      </c>
      <c r="R40" s="2">
        <v>2.80141843971631</v>
      </c>
      <c r="S40" s="2">
        <v>4.4000000000000004</v>
      </c>
      <c r="T40" s="2">
        <v>3.8720538720538702</v>
      </c>
      <c r="U40" s="2">
        <v>4.5445636666666697E-4</v>
      </c>
      <c r="V40" s="2">
        <v>1.52671254973924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>
        <v>40</v>
      </c>
      <c r="B41" s="2" t="s">
        <v>75</v>
      </c>
      <c r="C41" s="2">
        <v>6.8</v>
      </c>
      <c r="D41" s="2">
        <v>6.5</v>
      </c>
      <c r="E41" s="2">
        <v>8</v>
      </c>
      <c r="F41" s="2">
        <v>4.5</v>
      </c>
      <c r="G41" s="2">
        <v>7.3</v>
      </c>
      <c r="H41" s="2">
        <v>7</v>
      </c>
      <c r="I41" s="2">
        <v>6.5</v>
      </c>
      <c r="J41" s="2">
        <v>7.4</v>
      </c>
      <c r="K41" s="2">
        <v>7.5</v>
      </c>
      <c r="L41" s="2">
        <v>5.8</v>
      </c>
      <c r="M41" s="2">
        <v>7.9</v>
      </c>
      <c r="N41" s="2">
        <v>5.8</v>
      </c>
      <c r="O41" s="2">
        <v>7.1</v>
      </c>
      <c r="P41" s="2">
        <v>-0.4</v>
      </c>
      <c r="Q41" s="2">
        <v>2.5925925925925899</v>
      </c>
      <c r="R41" s="2">
        <v>2.0921985815602899</v>
      </c>
      <c r="S41" s="2">
        <v>7.9</v>
      </c>
      <c r="T41" s="2">
        <v>9.7643097643097594</v>
      </c>
      <c r="U41" s="2">
        <v>1.0773254E-3</v>
      </c>
      <c r="V41" s="2">
        <v>5.1650522569591297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>
        <v>41</v>
      </c>
      <c r="B42" s="2" t="s">
        <v>76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>
        <v>6.50782083333333E-4</v>
      </c>
      <c r="V42" s="2">
        <v>2.67350202275912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>
        <v>42</v>
      </c>
      <c r="B43" s="2" t="s">
        <v>77</v>
      </c>
      <c r="C43" s="2">
        <v>3.3</v>
      </c>
      <c r="D43" s="2">
        <v>3.8</v>
      </c>
      <c r="E43" s="2">
        <v>3.8</v>
      </c>
      <c r="F43" s="2">
        <v>3.3</v>
      </c>
      <c r="G43" s="2">
        <v>4.5999999999999996</v>
      </c>
      <c r="H43" s="2">
        <v>4.4000000000000004</v>
      </c>
      <c r="I43" s="2">
        <v>3.8</v>
      </c>
      <c r="J43" s="2">
        <v>1.5</v>
      </c>
      <c r="K43" s="2">
        <v>3.2</v>
      </c>
      <c r="L43" s="2">
        <v>1.2</v>
      </c>
      <c r="M43" s="2">
        <v>2.5</v>
      </c>
      <c r="N43" s="2">
        <v>3.4</v>
      </c>
      <c r="O43" s="2">
        <v>4.5999999999999996</v>
      </c>
      <c r="P43" s="2">
        <v>-1.8</v>
      </c>
      <c r="Q43" s="2">
        <v>7.7777777777777803</v>
      </c>
      <c r="R43" s="2">
        <v>8.2978723404255295</v>
      </c>
      <c r="S43" s="2">
        <v>2.9</v>
      </c>
      <c r="T43" s="2">
        <v>1.34680134680135</v>
      </c>
      <c r="U43" s="2">
        <v>3.6475625333333298E-4</v>
      </c>
      <c r="V43" s="2">
        <v>1.00275090352245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>
        <v>43</v>
      </c>
      <c r="B44" s="2" t="s">
        <v>78</v>
      </c>
      <c r="C44" s="2">
        <v>4.9000000000000004</v>
      </c>
      <c r="D44" s="2">
        <v>4.3</v>
      </c>
      <c r="E44" s="2">
        <v>7</v>
      </c>
      <c r="F44" s="2">
        <v>3.1</v>
      </c>
      <c r="G44" s="2">
        <v>4.3</v>
      </c>
      <c r="H44" s="2">
        <v>4.5</v>
      </c>
      <c r="I44" s="2">
        <v>5.2</v>
      </c>
      <c r="J44" s="2">
        <v>7.2</v>
      </c>
      <c r="K44" s="2">
        <v>3.8</v>
      </c>
      <c r="L44" s="2">
        <v>6.4</v>
      </c>
      <c r="M44" s="2">
        <v>5</v>
      </c>
      <c r="N44" s="2">
        <v>3.1</v>
      </c>
      <c r="O44" s="2">
        <v>5.3</v>
      </c>
      <c r="P44" s="2">
        <v>-1.6</v>
      </c>
      <c r="Q44" s="2">
        <v>7.0370370370370399</v>
      </c>
      <c r="R44" s="2">
        <v>5.4609929078014199</v>
      </c>
      <c r="S44" s="2">
        <v>4</v>
      </c>
      <c r="T44" s="2">
        <v>3.1986531986531999</v>
      </c>
      <c r="U44" s="2">
        <v>3.7788802999999999E-4</v>
      </c>
      <c r="V44" s="2">
        <v>1.07945701976167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>
        <v>44</v>
      </c>
      <c r="B45" s="2" t="s">
        <v>79</v>
      </c>
      <c r="C45" s="2">
        <v>4.7</v>
      </c>
      <c r="D45" s="2">
        <v>3.8</v>
      </c>
      <c r="E45" s="2">
        <v>7.9</v>
      </c>
      <c r="F45" s="2">
        <v>5.4</v>
      </c>
      <c r="G45" s="2">
        <v>5.0999999999999996</v>
      </c>
      <c r="H45" s="2">
        <v>5</v>
      </c>
      <c r="I45" s="2">
        <v>3.8</v>
      </c>
      <c r="J45" s="2">
        <v>3.9</v>
      </c>
      <c r="K45" s="2">
        <v>2.2999999999999998</v>
      </c>
      <c r="L45" s="2">
        <v>2.9</v>
      </c>
      <c r="M45" s="2">
        <v>2.9</v>
      </c>
      <c r="N45" s="2">
        <v>5</v>
      </c>
      <c r="O45" s="2">
        <v>8.1</v>
      </c>
      <c r="P45" s="2">
        <v>-1.8</v>
      </c>
      <c r="Q45" s="2">
        <v>7.7777777777777803</v>
      </c>
      <c r="R45" s="2">
        <v>5.8156028368794299</v>
      </c>
      <c r="S45" s="2">
        <v>3.7</v>
      </c>
      <c r="T45" s="2">
        <v>2.6936026936026898</v>
      </c>
      <c r="U45" s="2">
        <v>1.42001943333333E-4</v>
      </c>
      <c r="V45" s="2"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>
        <v>45</v>
      </c>
      <c r="B46" s="2" t="s">
        <v>80</v>
      </c>
      <c r="C46" s="2">
        <v>3</v>
      </c>
      <c r="D46" s="2">
        <v>2.9</v>
      </c>
      <c r="E46" s="2">
        <v>5.3</v>
      </c>
      <c r="F46" s="2">
        <v>4.9000000000000004</v>
      </c>
      <c r="G46" s="2">
        <v>3.7</v>
      </c>
      <c r="H46" s="2">
        <v>1.8</v>
      </c>
      <c r="I46" s="2">
        <v>3.3</v>
      </c>
      <c r="J46" s="2">
        <v>4.4000000000000004</v>
      </c>
      <c r="K46" s="2">
        <v>1.7</v>
      </c>
      <c r="L46" s="2">
        <v>2.1</v>
      </c>
      <c r="M46" s="2">
        <v>0.9</v>
      </c>
      <c r="N46" s="2">
        <v>2.9</v>
      </c>
      <c r="O46" s="2">
        <v>1.8</v>
      </c>
      <c r="P46" s="2">
        <v>-1.9</v>
      </c>
      <c r="Q46" s="2">
        <v>8.1481481481481506</v>
      </c>
      <c r="R46" s="2">
        <v>8.8297872340425503</v>
      </c>
      <c r="S46" s="2">
        <v>3.2</v>
      </c>
      <c r="T46" s="2">
        <v>1.8518518518518501</v>
      </c>
      <c r="U46" s="2">
        <v>5.64163526666667E-4</v>
      </c>
      <c r="V46" s="2">
        <v>2.16754054893874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>
        <v>46</v>
      </c>
      <c r="B47" s="2" t="s">
        <v>81</v>
      </c>
      <c r="C47" s="2">
        <v>1.9</v>
      </c>
      <c r="D47" s="2">
        <v>2.6</v>
      </c>
      <c r="E47" s="2">
        <v>2.6</v>
      </c>
      <c r="F47" s="2">
        <v>4.3</v>
      </c>
      <c r="G47" s="2">
        <v>1.3</v>
      </c>
      <c r="H47" s="2">
        <v>2.1</v>
      </c>
      <c r="I47" s="2">
        <v>2.1</v>
      </c>
      <c r="J47" s="2">
        <v>0.5</v>
      </c>
      <c r="K47" s="2">
        <v>1</v>
      </c>
      <c r="L47" s="2">
        <v>0.8</v>
      </c>
      <c r="M47" s="2">
        <v>1.1000000000000001</v>
      </c>
      <c r="N47" s="2">
        <v>4.3</v>
      </c>
      <c r="O47" s="2">
        <v>0.5</v>
      </c>
      <c r="P47" s="2">
        <v>-1.5</v>
      </c>
      <c r="Q47" s="2">
        <v>6.6666666666666696</v>
      </c>
      <c r="R47" s="2">
        <v>10</v>
      </c>
      <c r="S47" s="2">
        <v>2.2999999999999998</v>
      </c>
      <c r="T47" s="2">
        <v>0.336700336700337</v>
      </c>
      <c r="U47" s="2">
        <v>2.8927204333333299E-4</v>
      </c>
      <c r="V47" s="2">
        <v>0.56182803882105503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>
        <v>47</v>
      </c>
      <c r="B48" s="2" t="s">
        <v>82</v>
      </c>
      <c r="C48" s="2">
        <v>6.9</v>
      </c>
      <c r="D48" s="2">
        <v>5.6</v>
      </c>
      <c r="E48" s="2">
        <v>7.3</v>
      </c>
      <c r="F48" s="2">
        <v>5.6</v>
      </c>
      <c r="G48" s="2">
        <v>6.7</v>
      </c>
      <c r="H48" s="2">
        <v>7.4</v>
      </c>
      <c r="I48" s="2">
        <v>4.9000000000000004</v>
      </c>
      <c r="J48" s="2">
        <v>8.1</v>
      </c>
      <c r="K48" s="2">
        <v>7.3</v>
      </c>
      <c r="L48" s="2">
        <v>7.4</v>
      </c>
      <c r="M48" s="2">
        <v>7.5</v>
      </c>
      <c r="N48" s="2">
        <v>7</v>
      </c>
      <c r="O48" s="2">
        <v>7.9</v>
      </c>
      <c r="P48" s="2">
        <v>-2.4</v>
      </c>
      <c r="Q48" s="2">
        <v>10</v>
      </c>
      <c r="R48" s="2">
        <v>1.91489361702128</v>
      </c>
      <c r="S48" s="2">
        <v>6.2</v>
      </c>
      <c r="T48" s="2">
        <v>6.9023569023568996</v>
      </c>
      <c r="U48" s="2">
        <v>1.2338282466666699E-3</v>
      </c>
      <c r="V48" s="2">
        <v>6.0792260091410899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>
        <v>48</v>
      </c>
      <c r="B49" s="2" t="s">
        <v>83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2.6145090999999998E-4</v>
      </c>
      <c r="V49" s="2">
        <v>0.399317577248059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>
        <v>49</v>
      </c>
      <c r="B50" s="2" t="s">
        <v>84</v>
      </c>
      <c r="C50" s="2">
        <v>1.4</v>
      </c>
      <c r="D50" s="2">
        <v>1.6</v>
      </c>
      <c r="E50" s="2">
        <v>1.4</v>
      </c>
      <c r="F50" s="2">
        <v>4</v>
      </c>
      <c r="G50" s="2">
        <v>1.3</v>
      </c>
      <c r="H50" s="2">
        <v>0.9</v>
      </c>
      <c r="I50" s="2">
        <v>1.6</v>
      </c>
      <c r="J50" s="2">
        <v>0.6</v>
      </c>
      <c r="K50" s="2">
        <v>0.9</v>
      </c>
      <c r="L50" s="2">
        <v>1.4</v>
      </c>
      <c r="M50" s="2">
        <v>1.3</v>
      </c>
      <c r="N50" s="2">
        <v>1.7</v>
      </c>
      <c r="O50" s="2">
        <v>0.5</v>
      </c>
      <c r="P50" s="2">
        <v>-2.2999999999999998</v>
      </c>
      <c r="Q50" s="2">
        <v>9.6296296296296298</v>
      </c>
      <c r="R50" s="2">
        <v>10</v>
      </c>
      <c r="S50" s="2">
        <v>2</v>
      </c>
      <c r="T50" s="2">
        <v>0</v>
      </c>
      <c r="U50" s="2">
        <v>1.9978583999999999E-4</v>
      </c>
      <c r="V50" s="2">
        <v>3.9115896440742801E-2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>
        <v>50</v>
      </c>
      <c r="B51" s="2" t="s">
        <v>85</v>
      </c>
      <c r="C51" s="2">
        <v>5.4</v>
      </c>
      <c r="D51" s="2">
        <v>6.4</v>
      </c>
      <c r="E51" s="2">
        <v>6.2</v>
      </c>
      <c r="F51" s="2">
        <v>4.9000000000000004</v>
      </c>
      <c r="G51" s="2">
        <v>4.5999999999999996</v>
      </c>
      <c r="H51" s="2">
        <v>5</v>
      </c>
      <c r="I51" s="2">
        <v>6.5</v>
      </c>
      <c r="J51" s="2">
        <v>6.3</v>
      </c>
      <c r="K51" s="2">
        <v>6</v>
      </c>
      <c r="L51" s="2">
        <v>5</v>
      </c>
      <c r="M51" s="2">
        <v>6.2</v>
      </c>
      <c r="N51" s="2">
        <v>2.7</v>
      </c>
      <c r="O51" s="2">
        <v>4.5</v>
      </c>
      <c r="P51" s="2">
        <v>-1.8</v>
      </c>
      <c r="Q51" s="2">
        <v>7.7777777777777803</v>
      </c>
      <c r="R51" s="2">
        <v>4.5744680851063801</v>
      </c>
      <c r="S51" s="2">
        <v>5.6</v>
      </c>
      <c r="T51" s="2">
        <v>5.8922558922558901</v>
      </c>
      <c r="U51" s="2">
        <v>1.19981706666667E-3</v>
      </c>
      <c r="V51" s="2">
        <v>5.8805578781839598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>
        <v>51</v>
      </c>
      <c r="B52" s="2" t="s">
        <v>86</v>
      </c>
      <c r="C52" s="2">
        <v>6.2</v>
      </c>
      <c r="D52" s="2">
        <v>6.3</v>
      </c>
      <c r="E52" s="2">
        <v>7.8</v>
      </c>
      <c r="F52" s="2">
        <v>7.5</v>
      </c>
      <c r="G52" s="2">
        <v>6.2</v>
      </c>
      <c r="H52" s="2">
        <v>5.7</v>
      </c>
      <c r="I52" s="2">
        <v>5.8</v>
      </c>
      <c r="J52" s="2">
        <v>8.3000000000000007</v>
      </c>
      <c r="K52" s="2">
        <v>5.0999999999999996</v>
      </c>
      <c r="L52" s="2">
        <v>6.3</v>
      </c>
      <c r="M52" s="2">
        <v>4.5</v>
      </c>
      <c r="N52" s="2">
        <v>7.1</v>
      </c>
      <c r="O52" s="2">
        <v>4</v>
      </c>
      <c r="P52" s="2">
        <v>-0.6</v>
      </c>
      <c r="Q52" s="2">
        <v>3.3333333333333299</v>
      </c>
      <c r="R52" s="2">
        <v>3.1560283687943298</v>
      </c>
      <c r="S52" s="2">
        <v>4.9000000000000004</v>
      </c>
      <c r="T52" s="2">
        <v>4.7138047138047101</v>
      </c>
      <c r="U52" s="2">
        <v>2.2068599000000001E-3</v>
      </c>
      <c r="V52" s="2">
        <v>10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>
        <v>52</v>
      </c>
      <c r="B53" s="2" t="s">
        <v>87</v>
      </c>
      <c r="C53" s="2">
        <v>5.8</v>
      </c>
      <c r="D53" s="2">
        <v>6.2</v>
      </c>
      <c r="E53" s="2">
        <v>8.1999999999999993</v>
      </c>
      <c r="F53" s="2">
        <v>6.4</v>
      </c>
      <c r="G53" s="2">
        <v>5.4</v>
      </c>
      <c r="H53" s="2">
        <v>6.1</v>
      </c>
      <c r="I53" s="2">
        <v>4.9000000000000004</v>
      </c>
      <c r="J53" s="2">
        <v>6</v>
      </c>
      <c r="K53" s="2">
        <v>5.6</v>
      </c>
      <c r="L53" s="2">
        <v>3.9</v>
      </c>
      <c r="M53" s="2">
        <v>5.4</v>
      </c>
      <c r="N53" s="2">
        <v>5.9</v>
      </c>
      <c r="O53" s="2">
        <v>5.4</v>
      </c>
      <c r="P53" s="2">
        <v>-1.7</v>
      </c>
      <c r="Q53" s="2">
        <v>7.4074074074074101</v>
      </c>
      <c r="R53" s="2">
        <v>3.8652482269503601</v>
      </c>
      <c r="S53" s="2">
        <v>4.5</v>
      </c>
      <c r="T53" s="2">
        <v>4.0404040404040398</v>
      </c>
      <c r="U53" s="2">
        <v>7.3471014666666695E-4</v>
      </c>
      <c r="V53" s="2">
        <v>3.1637476266247999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>
        <v>53</v>
      </c>
      <c r="B54" s="2" t="s">
        <v>88</v>
      </c>
      <c r="C54" s="2">
        <v>7.2</v>
      </c>
      <c r="D54" s="2">
        <v>7.9</v>
      </c>
      <c r="E54" s="2">
        <v>9.1</v>
      </c>
      <c r="F54" s="2">
        <v>8.6</v>
      </c>
      <c r="G54" s="2">
        <v>7.6</v>
      </c>
      <c r="H54" s="2">
        <v>5.4</v>
      </c>
      <c r="I54" s="2">
        <v>5.3</v>
      </c>
      <c r="J54" s="2">
        <v>8.6</v>
      </c>
      <c r="K54" s="2">
        <v>4.2</v>
      </c>
      <c r="L54" s="2">
        <v>9.6999999999999993</v>
      </c>
      <c r="M54" s="2">
        <v>6.2</v>
      </c>
      <c r="N54" s="2">
        <v>6.4</v>
      </c>
      <c r="O54" s="2">
        <v>7</v>
      </c>
      <c r="P54" s="2">
        <v>-2.2999999999999998</v>
      </c>
      <c r="Q54" s="2">
        <v>9.6296296296296298</v>
      </c>
      <c r="R54" s="2">
        <v>1.3829787234042601</v>
      </c>
      <c r="S54" s="2">
        <v>5.3</v>
      </c>
      <c r="T54" s="2">
        <v>5.3872053872053902</v>
      </c>
      <c r="U54" s="2">
        <v>1.1718220666666699E-3</v>
      </c>
      <c r="V54" s="2">
        <v>5.7170318162788902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>
        <v>54</v>
      </c>
      <c r="B55" s="2" t="s">
        <v>89</v>
      </c>
      <c r="C55" s="2">
        <v>8</v>
      </c>
      <c r="D55" s="2">
        <v>6.5</v>
      </c>
      <c r="E55" s="2">
        <v>8.1</v>
      </c>
      <c r="F55" s="2">
        <v>8</v>
      </c>
      <c r="G55" s="2">
        <v>7.4</v>
      </c>
      <c r="H55" s="2">
        <v>8.6</v>
      </c>
      <c r="I55" s="2">
        <v>8.8000000000000007</v>
      </c>
      <c r="J55" s="2">
        <v>9.4</v>
      </c>
      <c r="K55" s="2">
        <v>7.5</v>
      </c>
      <c r="L55" s="2">
        <v>8.6999999999999993</v>
      </c>
      <c r="M55" s="2">
        <v>8.1999999999999993</v>
      </c>
      <c r="N55" s="2">
        <v>7.7</v>
      </c>
      <c r="O55" s="2">
        <v>7</v>
      </c>
      <c r="P55" s="2">
        <v>-0.6</v>
      </c>
      <c r="Q55" s="2">
        <v>3.3333333333333299</v>
      </c>
      <c r="R55" s="2">
        <v>0</v>
      </c>
      <c r="S55" s="2">
        <v>8.1</v>
      </c>
      <c r="T55" s="2">
        <v>10</v>
      </c>
      <c r="U55" s="2">
        <v>9.1880637999999998E-4</v>
      </c>
      <c r="V55" s="2">
        <v>4.2391015129815699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>
        <v>55</v>
      </c>
      <c r="B56" s="2" t="s">
        <v>90</v>
      </c>
      <c r="C56" s="2">
        <v>3.4</v>
      </c>
      <c r="D56" s="2">
        <v>3.7</v>
      </c>
      <c r="E56" s="2">
        <v>6.9</v>
      </c>
      <c r="F56" s="2">
        <v>6.4</v>
      </c>
      <c r="G56" s="2">
        <v>4.3</v>
      </c>
      <c r="H56" s="2">
        <v>2.6</v>
      </c>
      <c r="I56" s="2">
        <v>1.1000000000000001</v>
      </c>
      <c r="J56" s="2">
        <v>7.2</v>
      </c>
      <c r="K56" s="2">
        <v>1.9</v>
      </c>
      <c r="L56" s="2">
        <v>0.9</v>
      </c>
      <c r="M56" s="2">
        <v>1.5</v>
      </c>
      <c r="N56" s="2">
        <v>1.9</v>
      </c>
      <c r="O56" s="2">
        <v>2</v>
      </c>
      <c r="P56" s="2">
        <v>-0.2</v>
      </c>
      <c r="Q56" s="2">
        <v>1.8518518518518501</v>
      </c>
      <c r="R56" s="2">
        <v>8.1205673758865196</v>
      </c>
      <c r="S56" s="2">
        <v>2.8</v>
      </c>
      <c r="T56" s="2">
        <v>1.17845117845118</v>
      </c>
      <c r="U56" s="2">
        <v>4.0284160666666702E-4</v>
      </c>
      <c r="V56" s="2">
        <v>1.2252173384881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>
        <v>56</v>
      </c>
      <c r="B57" s="2" t="s">
        <v>91</v>
      </c>
      <c r="C57" s="2">
        <v>3.2</v>
      </c>
      <c r="D57" s="2">
        <v>2.6</v>
      </c>
      <c r="E57" s="2">
        <v>5.9</v>
      </c>
      <c r="F57" s="2">
        <v>7.7</v>
      </c>
      <c r="G57" s="2">
        <v>2.8</v>
      </c>
      <c r="H57" s="2">
        <v>2.2999999999999998</v>
      </c>
      <c r="I57" s="2">
        <v>4.5999999999999996</v>
      </c>
      <c r="J57" s="2">
        <v>1.8</v>
      </c>
      <c r="K57" s="2">
        <v>2</v>
      </c>
      <c r="L57" s="2">
        <v>1.4</v>
      </c>
      <c r="M57" s="2">
        <v>1.9</v>
      </c>
      <c r="N57" s="2">
        <v>2.2000000000000002</v>
      </c>
      <c r="O57" s="2">
        <v>3.4</v>
      </c>
      <c r="P57" s="2">
        <v>-2.2000000000000002</v>
      </c>
      <c r="Q57" s="2">
        <v>9.2592592592592595</v>
      </c>
      <c r="R57" s="2">
        <v>8.4751773049645394</v>
      </c>
      <c r="S57" s="2">
        <v>2.6</v>
      </c>
      <c r="T57" s="2">
        <v>0.84175084175084103</v>
      </c>
      <c r="U57" s="2">
        <v>1.94840263333333E-4</v>
      </c>
      <c r="V57" s="2">
        <v>1.0227499364493299E-2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>
        <v>57</v>
      </c>
      <c r="B58" s="2" t="s">
        <v>92</v>
      </c>
      <c r="C58" s="2">
        <v>7.9</v>
      </c>
      <c r="D58" s="2">
        <v>7.9</v>
      </c>
      <c r="E58" s="2">
        <v>8.9</v>
      </c>
      <c r="F58" s="2">
        <v>9</v>
      </c>
      <c r="G58" s="2">
        <v>6.1</v>
      </c>
      <c r="H58" s="2">
        <v>6.2</v>
      </c>
      <c r="I58" s="2">
        <v>6.3</v>
      </c>
      <c r="J58" s="2">
        <v>8.5</v>
      </c>
      <c r="K58" s="2">
        <v>8.3000000000000007</v>
      </c>
      <c r="L58" s="2">
        <v>7.9</v>
      </c>
      <c r="M58" s="2">
        <v>9.1</v>
      </c>
      <c r="N58" s="2">
        <v>8.8000000000000007</v>
      </c>
      <c r="O58" s="2">
        <v>7.6</v>
      </c>
      <c r="P58" s="2">
        <v>0.4</v>
      </c>
      <c r="Q58" s="2">
        <v>0</v>
      </c>
      <c r="R58" s="2">
        <v>0.14184397163120699</v>
      </c>
      <c r="S58" s="2">
        <v>4.5999999999999996</v>
      </c>
      <c r="T58" s="2">
        <v>4.2087542087542102</v>
      </c>
      <c r="U58" s="2">
        <v>1.3721257333333299E-3</v>
      </c>
      <c r="V58" s="2">
        <v>6.8870575278397697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>
        <v>58</v>
      </c>
      <c r="B59" s="2" t="s">
        <v>93</v>
      </c>
      <c r="C59" s="2">
        <v>1.2</v>
      </c>
      <c r="D59" s="2">
        <v>2.8</v>
      </c>
      <c r="E59" s="2">
        <v>1.4</v>
      </c>
      <c r="F59" s="2">
        <v>0.9</v>
      </c>
      <c r="G59" s="2">
        <v>2.6</v>
      </c>
      <c r="H59" s="2">
        <v>0.5</v>
      </c>
      <c r="I59" s="2">
        <v>1.7</v>
      </c>
      <c r="J59" s="2">
        <v>0.6</v>
      </c>
      <c r="K59" s="2">
        <v>0.6</v>
      </c>
      <c r="L59" s="2">
        <v>0.5</v>
      </c>
      <c r="M59" s="2">
        <v>0.7</v>
      </c>
      <c r="N59" s="2">
        <v>1.6</v>
      </c>
      <c r="O59" s="2">
        <v>0.7</v>
      </c>
      <c r="P59" s="2">
        <v>-2.2999999999999998</v>
      </c>
      <c r="Q59" s="2">
        <v>9.6296296296296298</v>
      </c>
      <c r="R59" s="2">
        <v>10</v>
      </c>
      <c r="S59" s="2">
        <v>1.7</v>
      </c>
      <c r="T59" s="2">
        <v>0</v>
      </c>
      <c r="U59" s="2">
        <v>2.3829836666666699E-4</v>
      </c>
      <c r="V59" s="2">
        <v>0.264077561731481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>
        <v>59</v>
      </c>
      <c r="B60" s="2" t="s">
        <v>94</v>
      </c>
      <c r="C60" s="2">
        <v>5.8</v>
      </c>
      <c r="D60" s="2">
        <v>6.8</v>
      </c>
      <c r="E60" s="2">
        <v>7.9</v>
      </c>
      <c r="F60" s="2">
        <v>6</v>
      </c>
      <c r="G60" s="2">
        <v>5.6</v>
      </c>
      <c r="H60" s="2">
        <v>5.4</v>
      </c>
      <c r="I60" s="2">
        <v>7.9</v>
      </c>
      <c r="J60" s="2">
        <v>6</v>
      </c>
      <c r="K60" s="2">
        <v>4.0999999999999996</v>
      </c>
      <c r="L60" s="2">
        <v>6</v>
      </c>
      <c r="M60" s="2">
        <v>4.0999999999999996</v>
      </c>
      <c r="N60" s="2">
        <v>2.9</v>
      </c>
      <c r="O60" s="2">
        <v>7.2</v>
      </c>
      <c r="P60" s="2">
        <v>-1.8</v>
      </c>
      <c r="Q60" s="2">
        <v>7.7777777777777803</v>
      </c>
      <c r="R60" s="2">
        <v>3.8652482269503601</v>
      </c>
      <c r="S60" s="2">
        <v>2.2999999999999998</v>
      </c>
      <c r="T60" s="2">
        <v>0.336700336700337</v>
      </c>
      <c r="U60" s="2">
        <v>5.9083391333333304E-4</v>
      </c>
      <c r="V60" s="2">
        <v>2.3233292005224402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>
        <v>60</v>
      </c>
      <c r="B61" s="2" t="s">
        <v>95</v>
      </c>
      <c r="C61" s="2">
        <v>2.5</v>
      </c>
      <c r="D61" s="2">
        <v>3.8</v>
      </c>
      <c r="E61" s="2">
        <v>1.9</v>
      </c>
      <c r="F61" s="2">
        <v>6.7</v>
      </c>
      <c r="G61" s="2">
        <v>3.4</v>
      </c>
      <c r="H61" s="2">
        <v>3.1</v>
      </c>
      <c r="I61" s="2">
        <v>2.2000000000000002</v>
      </c>
      <c r="J61" s="2">
        <v>1.2</v>
      </c>
      <c r="K61" s="2">
        <v>1.3</v>
      </c>
      <c r="L61" s="2">
        <v>1.3</v>
      </c>
      <c r="M61" s="2">
        <v>1.9</v>
      </c>
      <c r="N61" s="2">
        <v>2.5</v>
      </c>
      <c r="O61" s="2">
        <v>1.2</v>
      </c>
      <c r="P61" s="2">
        <v>-1.5</v>
      </c>
      <c r="Q61" s="2">
        <v>6.6666666666666696</v>
      </c>
      <c r="R61" s="2">
        <v>9.7163120567375891</v>
      </c>
      <c r="S61" s="2">
        <v>2.8</v>
      </c>
      <c r="T61" s="2">
        <v>1.17845117845118</v>
      </c>
      <c r="U61" s="2">
        <v>3.3864913000000003E-4</v>
      </c>
      <c r="V61" s="2">
        <v>0.85025241927990802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>
        <v>61</v>
      </c>
      <c r="B62" s="2" t="s">
        <v>96</v>
      </c>
      <c r="C62" s="2">
        <v>5.9</v>
      </c>
      <c r="D62" s="2">
        <v>4</v>
      </c>
      <c r="E62" s="2">
        <v>5.6</v>
      </c>
      <c r="F62" s="2">
        <v>3.7</v>
      </c>
      <c r="G62" s="2">
        <v>7.9</v>
      </c>
      <c r="H62" s="2">
        <v>7.4</v>
      </c>
      <c r="I62" s="2">
        <v>9.3000000000000007</v>
      </c>
      <c r="J62" s="2">
        <v>4.5999999999999996</v>
      </c>
      <c r="K62" s="2">
        <v>5.6</v>
      </c>
      <c r="L62" s="2">
        <v>3.5</v>
      </c>
      <c r="M62" s="2">
        <v>6</v>
      </c>
      <c r="N62" s="2">
        <v>3.6</v>
      </c>
      <c r="O62" s="2">
        <v>10</v>
      </c>
      <c r="P62" s="2">
        <v>-1.8</v>
      </c>
      <c r="Q62" s="2">
        <v>7.7777777777777803</v>
      </c>
      <c r="R62" s="2">
        <v>3.6879432624113502</v>
      </c>
      <c r="S62" s="2">
        <v>5.7</v>
      </c>
      <c r="T62" s="2">
        <v>6.0606060606060597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>
        <v>62</v>
      </c>
      <c r="B63" s="2" t="s">
        <v>97</v>
      </c>
      <c r="C63" s="2">
        <v>5.8</v>
      </c>
      <c r="D63" s="2">
        <v>5.0999999999999996</v>
      </c>
      <c r="E63" s="2">
        <v>8.3000000000000007</v>
      </c>
      <c r="F63" s="2">
        <v>2.9</v>
      </c>
      <c r="G63" s="2">
        <v>5.7</v>
      </c>
      <c r="H63" s="2">
        <v>5.6</v>
      </c>
      <c r="I63" s="2">
        <v>5.5</v>
      </c>
      <c r="J63" s="2">
        <v>7.8</v>
      </c>
      <c r="K63" s="2">
        <v>6</v>
      </c>
      <c r="L63" s="2">
        <v>7.2</v>
      </c>
      <c r="M63" s="2">
        <v>6.6</v>
      </c>
      <c r="N63" s="2">
        <v>3.6</v>
      </c>
      <c r="O63" s="2">
        <v>4.8</v>
      </c>
      <c r="P63" s="2">
        <v>-1.3</v>
      </c>
      <c r="Q63" s="2">
        <v>5.92592592592593</v>
      </c>
      <c r="R63" s="2">
        <v>3.8652482269503601</v>
      </c>
      <c r="S63" s="2">
        <v>6.8</v>
      </c>
      <c r="T63" s="2">
        <v>7.91245791245791</v>
      </c>
      <c r="U63" s="2">
        <v>1.2809906733333299E-3</v>
      </c>
      <c r="V63" s="2">
        <v>6.3547139856614203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>
        <v>63</v>
      </c>
      <c r="B64" s="2" t="s">
        <v>98</v>
      </c>
      <c r="C64" s="2">
        <v>3.2</v>
      </c>
      <c r="D64" s="2">
        <v>3.8</v>
      </c>
      <c r="E64" s="2">
        <v>5.8</v>
      </c>
      <c r="F64" s="2">
        <v>6.4</v>
      </c>
      <c r="G64" s="2">
        <v>4.4000000000000004</v>
      </c>
      <c r="H64" s="2">
        <v>3.7</v>
      </c>
      <c r="I64" s="2">
        <v>2.5</v>
      </c>
      <c r="J64" s="2">
        <v>2.9</v>
      </c>
      <c r="K64" s="2">
        <v>1.6</v>
      </c>
      <c r="L64" s="2">
        <v>1.8</v>
      </c>
      <c r="M64" s="2">
        <v>1.6</v>
      </c>
      <c r="N64" s="2">
        <v>1.7</v>
      </c>
      <c r="O64" s="2">
        <v>2</v>
      </c>
      <c r="P64" s="2">
        <v>1.7</v>
      </c>
      <c r="Q64" s="2">
        <v>0</v>
      </c>
      <c r="R64" s="2">
        <v>8.4751773049645394</v>
      </c>
      <c r="S64" s="2">
        <v>2.2000000000000002</v>
      </c>
      <c r="T64" s="2">
        <v>0.16835016835017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>
        <v>64</v>
      </c>
      <c r="B65" s="2" t="s">
        <v>99</v>
      </c>
      <c r="C65" s="2">
        <v>5.9</v>
      </c>
      <c r="D65" s="2">
        <v>5.9</v>
      </c>
      <c r="E65" s="2">
        <v>9.1</v>
      </c>
      <c r="F65" s="2">
        <v>7.6</v>
      </c>
      <c r="G65" s="2">
        <v>5.3</v>
      </c>
      <c r="H65" s="2">
        <v>4.5999999999999996</v>
      </c>
      <c r="I65" s="2">
        <v>5.2</v>
      </c>
      <c r="J65" s="2">
        <v>8.5</v>
      </c>
      <c r="K65" s="2">
        <v>3.4</v>
      </c>
      <c r="L65" s="2">
        <v>5.0999999999999996</v>
      </c>
      <c r="M65" s="2">
        <v>3</v>
      </c>
      <c r="N65" s="2">
        <v>6.6</v>
      </c>
      <c r="O65" s="2">
        <v>6.9</v>
      </c>
      <c r="P65" s="2">
        <v>-0.8</v>
      </c>
      <c r="Q65" s="2">
        <v>4.07407407407407</v>
      </c>
      <c r="R65" s="2">
        <v>3.6879432624113502</v>
      </c>
      <c r="S65" s="2">
        <v>4.4000000000000004</v>
      </c>
      <c r="T65" s="2">
        <v>3.8720538720538702</v>
      </c>
      <c r="U65" s="2">
        <v>3.8343207333333302E-4</v>
      </c>
      <c r="V65" s="2">
        <v>1.1118412159871101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>
        <v>65</v>
      </c>
      <c r="B66" s="2" t="s">
        <v>100</v>
      </c>
      <c r="C66" s="2">
        <v>5.3</v>
      </c>
      <c r="D66" s="2">
        <v>4.9000000000000004</v>
      </c>
      <c r="E66" s="2">
        <v>4.9000000000000004</v>
      </c>
      <c r="F66" s="2">
        <v>3.5</v>
      </c>
      <c r="G66" s="2">
        <v>5.4</v>
      </c>
      <c r="H66" s="2">
        <v>6</v>
      </c>
      <c r="I66" s="2">
        <v>7.5</v>
      </c>
      <c r="J66" s="2">
        <v>3.3</v>
      </c>
      <c r="K66" s="2">
        <v>6.9</v>
      </c>
      <c r="L66" s="2">
        <v>4.7</v>
      </c>
      <c r="M66" s="2">
        <v>6.8</v>
      </c>
      <c r="N66" s="2">
        <v>4.3</v>
      </c>
      <c r="O66" s="2">
        <v>6</v>
      </c>
      <c r="P66" s="2">
        <v>-1.7</v>
      </c>
      <c r="Q66" s="2">
        <v>7.4074074074074101</v>
      </c>
      <c r="R66" s="2">
        <v>4.75177304964539</v>
      </c>
      <c r="S66" s="2">
        <v>4.5999999999999996</v>
      </c>
      <c r="T66" s="2">
        <v>4.2087542087542102</v>
      </c>
      <c r="U66" s="2">
        <v>9.4488410000000004E-4</v>
      </c>
      <c r="V66" s="2">
        <v>4.3914282447216397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>
        <v>66</v>
      </c>
      <c r="B67" s="2" t="s">
        <v>101</v>
      </c>
      <c r="C67" s="2">
        <v>8.1</v>
      </c>
      <c r="D67" s="2">
        <v>8.3000000000000007</v>
      </c>
      <c r="E67" s="2">
        <v>9.6</v>
      </c>
      <c r="F67" s="2">
        <v>9.1999999999999993</v>
      </c>
      <c r="G67" s="2">
        <v>8.3000000000000007</v>
      </c>
      <c r="H67" s="2">
        <v>7</v>
      </c>
      <c r="I67" s="2">
        <v>6.8</v>
      </c>
      <c r="J67" s="2">
        <v>9.9</v>
      </c>
      <c r="K67" s="2">
        <v>9.1999999999999993</v>
      </c>
      <c r="L67" s="2">
        <v>6.8</v>
      </c>
      <c r="M67" s="2">
        <v>8.3000000000000007</v>
      </c>
      <c r="N67" s="2">
        <v>7.3</v>
      </c>
      <c r="O67" s="2">
        <v>6.5</v>
      </c>
      <c r="P67" s="2">
        <v>-2.2000000000000002</v>
      </c>
      <c r="Q67" s="2">
        <v>9.2592592592592595</v>
      </c>
      <c r="R67" s="2">
        <v>0</v>
      </c>
      <c r="S67" s="2">
        <v>6</v>
      </c>
      <c r="T67" s="2">
        <v>6.5656565656565604</v>
      </c>
      <c r="U67" s="2">
        <v>1.47476553333333E-3</v>
      </c>
      <c r="V67" s="2">
        <v>7.4866032427432998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>
        <v>67</v>
      </c>
      <c r="B68" s="2" t="s">
        <v>102</v>
      </c>
      <c r="C68" s="2">
        <v>6.9</v>
      </c>
      <c r="D68" s="2">
        <v>6</v>
      </c>
      <c r="E68" s="2">
        <v>7.7</v>
      </c>
      <c r="F68" s="2">
        <v>2.9</v>
      </c>
      <c r="G68" s="2">
        <v>8.1</v>
      </c>
      <c r="H68" s="2">
        <v>6</v>
      </c>
      <c r="I68" s="2">
        <v>7.6</v>
      </c>
      <c r="J68" s="2">
        <v>7.5</v>
      </c>
      <c r="K68" s="2">
        <v>7.2</v>
      </c>
      <c r="L68" s="2">
        <v>8.1</v>
      </c>
      <c r="M68" s="2">
        <v>8.4</v>
      </c>
      <c r="N68" s="2">
        <v>6.3</v>
      </c>
      <c r="O68" s="2">
        <v>6.4</v>
      </c>
      <c r="P68" s="2">
        <v>-1.7</v>
      </c>
      <c r="Q68" s="2">
        <v>7.4074074074074101</v>
      </c>
      <c r="R68" s="2">
        <v>1.91489361702128</v>
      </c>
      <c r="S68" s="2">
        <v>4.7</v>
      </c>
      <c r="T68" s="2">
        <v>4.3771043771043798</v>
      </c>
      <c r="U68" s="2">
        <v>9.0265790333333301E-4</v>
      </c>
      <c r="V68" s="2">
        <v>4.1447740689713504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>
        <v>68</v>
      </c>
      <c r="B69" s="2" t="s">
        <v>103</v>
      </c>
      <c r="C69" s="2">
        <v>7.7</v>
      </c>
      <c r="D69" s="2">
        <v>8</v>
      </c>
      <c r="E69" s="2">
        <v>9.6</v>
      </c>
      <c r="F69" s="2">
        <v>4.5999999999999996</v>
      </c>
      <c r="G69" s="2">
        <v>7.4</v>
      </c>
      <c r="H69" s="2">
        <v>9.4</v>
      </c>
      <c r="I69" s="2">
        <v>7.2</v>
      </c>
      <c r="J69" s="2">
        <v>8.6</v>
      </c>
      <c r="K69" s="2">
        <v>8.6</v>
      </c>
      <c r="L69" s="2">
        <v>6.9</v>
      </c>
      <c r="M69" s="2">
        <v>8.4</v>
      </c>
      <c r="N69" s="2">
        <v>6.4</v>
      </c>
      <c r="O69" s="2">
        <v>7.7</v>
      </c>
      <c r="P69" s="2">
        <v>-2.5</v>
      </c>
      <c r="Q69" s="2">
        <v>10</v>
      </c>
      <c r="R69" s="2">
        <v>0.49645390070922202</v>
      </c>
      <c r="S69" s="2">
        <v>8</v>
      </c>
      <c r="T69" s="2">
        <v>9.9326599326599307</v>
      </c>
      <c r="U69" s="2">
        <v>1.3073361333333299E-3</v>
      </c>
      <c r="V69" s="2">
        <v>6.50860465624109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>
        <v>69</v>
      </c>
      <c r="B70" s="2" t="s">
        <v>104</v>
      </c>
      <c r="C70" s="2">
        <v>6.9</v>
      </c>
      <c r="D70" s="2">
        <v>6.2</v>
      </c>
      <c r="E70" s="2">
        <v>8.1999999999999993</v>
      </c>
      <c r="F70" s="2">
        <v>6.6</v>
      </c>
      <c r="G70" s="2">
        <v>5.7</v>
      </c>
      <c r="H70" s="2">
        <v>8</v>
      </c>
      <c r="I70" s="2">
        <v>4.5999999999999996</v>
      </c>
      <c r="J70" s="2">
        <v>9.8000000000000007</v>
      </c>
      <c r="K70" s="2">
        <v>8.4</v>
      </c>
      <c r="L70" s="2">
        <v>8.3000000000000007</v>
      </c>
      <c r="M70" s="2">
        <v>8.1999999999999993</v>
      </c>
      <c r="N70" s="2">
        <v>4.8</v>
      </c>
      <c r="O70" s="2">
        <v>4.0999999999999996</v>
      </c>
      <c r="P70" s="2">
        <v>0.4</v>
      </c>
      <c r="Q70" s="2">
        <v>0</v>
      </c>
      <c r="R70" s="2">
        <v>1.91489361702128</v>
      </c>
      <c r="S70" s="2">
        <v>8</v>
      </c>
      <c r="T70" s="2">
        <v>9.9326599326599307</v>
      </c>
      <c r="U70" s="2">
        <v>9.9853226666666694E-4</v>
      </c>
      <c r="V70" s="2">
        <v>4.7048011121417899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>
        <v>70</v>
      </c>
      <c r="B71" s="2" t="s">
        <v>105</v>
      </c>
      <c r="C71" s="2">
        <v>4.3</v>
      </c>
      <c r="D71" s="2">
        <v>4.2</v>
      </c>
      <c r="E71" s="2">
        <v>4.0999999999999996</v>
      </c>
      <c r="F71" s="2">
        <v>4.5</v>
      </c>
      <c r="G71" s="2">
        <v>5.2</v>
      </c>
      <c r="H71" s="2">
        <v>2.6</v>
      </c>
      <c r="I71" s="2">
        <v>3.6</v>
      </c>
      <c r="J71" s="2">
        <v>5.8</v>
      </c>
      <c r="K71" s="2">
        <v>3.5</v>
      </c>
      <c r="L71" s="2">
        <v>3</v>
      </c>
      <c r="M71" s="2">
        <v>3.4</v>
      </c>
      <c r="N71" s="2">
        <v>5.8</v>
      </c>
      <c r="O71" s="2">
        <v>6.4</v>
      </c>
      <c r="P71" s="2">
        <v>-1.9</v>
      </c>
      <c r="Q71" s="2">
        <v>8.1481481481481506</v>
      </c>
      <c r="R71" s="2">
        <v>6.5248226950354598</v>
      </c>
      <c r="S71" s="2">
        <v>3.6</v>
      </c>
      <c r="T71" s="2">
        <v>2.52525252525253</v>
      </c>
      <c r="U71" s="2">
        <v>2.7703672333333299E-4</v>
      </c>
      <c r="V71" s="2">
        <v>0.49035835867287098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>
        <v>71</v>
      </c>
      <c r="B72" s="2" t="s">
        <v>106</v>
      </c>
      <c r="C72" s="2">
        <v>4.5999999999999996</v>
      </c>
      <c r="D72" s="2">
        <v>5.0999999999999996</v>
      </c>
      <c r="E72" s="2">
        <v>5.6</v>
      </c>
      <c r="F72" s="2">
        <v>3.6</v>
      </c>
      <c r="G72" s="2">
        <v>5.3</v>
      </c>
      <c r="H72" s="2">
        <v>4.5999999999999996</v>
      </c>
      <c r="I72" s="2">
        <v>7.8</v>
      </c>
      <c r="J72" s="2">
        <v>4.5999999999999996</v>
      </c>
      <c r="K72" s="2">
        <v>3.3</v>
      </c>
      <c r="L72" s="2">
        <v>2.4</v>
      </c>
      <c r="M72" s="2">
        <v>3.9</v>
      </c>
      <c r="N72" s="2">
        <v>2.2999999999999998</v>
      </c>
      <c r="O72" s="2">
        <v>6.8</v>
      </c>
      <c r="P72" s="2">
        <v>-2.4</v>
      </c>
      <c r="Q72" s="2">
        <v>10</v>
      </c>
      <c r="R72" s="2">
        <v>5.9929078014184398</v>
      </c>
      <c r="S72" s="2">
        <v>4.9000000000000004</v>
      </c>
      <c r="T72" s="2">
        <v>4.7138047138047101</v>
      </c>
      <c r="U72" s="2">
        <v>4.2036562999999999E-4</v>
      </c>
      <c r="V72" s="2">
        <v>1.3275797076408999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>
        <v>72</v>
      </c>
      <c r="B73" s="2" t="s">
        <v>107</v>
      </c>
      <c r="C73" s="2">
        <v>6.6</v>
      </c>
      <c r="D73" s="2">
        <v>7.1</v>
      </c>
      <c r="E73" s="2">
        <v>7.1</v>
      </c>
      <c r="F73" s="2">
        <v>9.4</v>
      </c>
      <c r="G73" s="2">
        <v>4.8</v>
      </c>
      <c r="H73" s="2">
        <v>7.2</v>
      </c>
      <c r="I73" s="2">
        <v>7.2</v>
      </c>
      <c r="J73" s="2">
        <v>6.4</v>
      </c>
      <c r="K73" s="2">
        <v>6.7</v>
      </c>
      <c r="L73" s="2">
        <v>7</v>
      </c>
      <c r="M73" s="2">
        <v>6.9</v>
      </c>
      <c r="N73" s="2">
        <v>5.0999999999999996</v>
      </c>
      <c r="O73" s="2">
        <v>4.3</v>
      </c>
      <c r="P73" s="2">
        <v>-2.1</v>
      </c>
      <c r="Q73" s="2">
        <v>8.8888888888888893</v>
      </c>
      <c r="R73" s="2">
        <v>2.4468085106383</v>
      </c>
      <c r="S73" s="2">
        <v>6.2</v>
      </c>
      <c r="T73" s="2">
        <v>6.9023569023568996</v>
      </c>
      <c r="U73" s="2">
        <v>4.8926918999999997E-4</v>
      </c>
      <c r="V73" s="2">
        <v>1.7300632874958799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>
        <v>73</v>
      </c>
      <c r="B74" s="2" t="s">
        <v>108</v>
      </c>
      <c r="C74" s="2">
        <v>5.5</v>
      </c>
      <c r="D74" s="2">
        <v>6.8</v>
      </c>
      <c r="E74" s="2">
        <v>5.0999999999999996</v>
      </c>
      <c r="F74" s="2">
        <v>6.4</v>
      </c>
      <c r="G74" s="2">
        <v>5.5</v>
      </c>
      <c r="H74" s="2">
        <v>4.8</v>
      </c>
      <c r="I74" s="2">
        <v>8.5</v>
      </c>
      <c r="J74" s="2">
        <v>4.5</v>
      </c>
      <c r="K74" s="2">
        <v>5.4</v>
      </c>
      <c r="L74" s="2">
        <v>3.2</v>
      </c>
      <c r="M74" s="2">
        <v>5.3</v>
      </c>
      <c r="N74" s="2">
        <v>3.6</v>
      </c>
      <c r="O74" s="2">
        <v>6.8</v>
      </c>
      <c r="P74" s="2">
        <v>-2.2000000000000002</v>
      </c>
      <c r="Q74" s="2">
        <v>9.2592592592592595</v>
      </c>
      <c r="R74" s="2">
        <v>4.39716312056738</v>
      </c>
      <c r="S74" s="2">
        <v>5.8</v>
      </c>
      <c r="T74" s="2">
        <v>6.2289562289562301</v>
      </c>
      <c r="U74" s="2">
        <v>3.1316797999999998E-4</v>
      </c>
      <c r="V74" s="2">
        <v>0.70141040776669095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>
        <v>74</v>
      </c>
      <c r="B75" s="2" t="s">
        <v>109</v>
      </c>
      <c r="C75" s="2">
        <v>6.4</v>
      </c>
      <c r="D75" s="2">
        <v>7.2</v>
      </c>
      <c r="E75" s="2">
        <v>7</v>
      </c>
      <c r="F75" s="2">
        <v>5</v>
      </c>
      <c r="G75" s="2">
        <v>5.8</v>
      </c>
      <c r="H75" s="2">
        <v>6.8</v>
      </c>
      <c r="I75" s="2">
        <v>6.4</v>
      </c>
      <c r="J75" s="2">
        <v>7</v>
      </c>
      <c r="K75" s="2">
        <v>6.5</v>
      </c>
      <c r="L75" s="2">
        <v>6.9</v>
      </c>
      <c r="M75" s="2">
        <v>5.6</v>
      </c>
      <c r="N75" s="2">
        <v>5.4</v>
      </c>
      <c r="O75" s="2">
        <v>7.2</v>
      </c>
      <c r="P75" s="2">
        <v>-1.1000000000000001</v>
      </c>
      <c r="Q75" s="2">
        <v>5.1851851851851896</v>
      </c>
      <c r="R75" s="2">
        <v>2.80141843971631</v>
      </c>
      <c r="S75" s="2">
        <v>6</v>
      </c>
      <c r="T75" s="2">
        <v>6.5656565656565604</v>
      </c>
      <c r="U75" s="2">
        <v>9.4407371666666701E-4</v>
      </c>
      <c r="V75" s="2">
        <v>4.3866945853134096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>
        <v>75</v>
      </c>
      <c r="B76" s="2" t="s">
        <v>110</v>
      </c>
      <c r="C76" s="2">
        <v>3.8</v>
      </c>
      <c r="D76" s="2">
        <v>2.9</v>
      </c>
      <c r="E76" s="2">
        <v>4.4000000000000004</v>
      </c>
      <c r="F76" s="2">
        <v>4.9000000000000004</v>
      </c>
      <c r="G76" s="2">
        <v>5</v>
      </c>
      <c r="H76" s="2">
        <v>2.4</v>
      </c>
      <c r="I76" s="2">
        <v>5.2</v>
      </c>
      <c r="J76" s="2">
        <v>2.2000000000000002</v>
      </c>
      <c r="K76" s="2">
        <v>2.6</v>
      </c>
      <c r="L76" s="2">
        <v>2.9</v>
      </c>
      <c r="M76" s="2">
        <v>2.6</v>
      </c>
      <c r="N76" s="2">
        <v>6.1</v>
      </c>
      <c r="O76" s="2">
        <v>4.8</v>
      </c>
      <c r="P76" s="2">
        <v>-1.4</v>
      </c>
      <c r="Q76" s="2">
        <v>6.2962962962963003</v>
      </c>
      <c r="R76" s="2">
        <v>7.4113475177305004</v>
      </c>
      <c r="S76" s="2">
        <v>4.5999999999999996</v>
      </c>
      <c r="T76" s="2">
        <v>4.2087542087542102</v>
      </c>
      <c r="U76" s="2">
        <v>3.67936323333333E-4</v>
      </c>
      <c r="V76" s="2">
        <v>1.02132651787082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>
        <v>76</v>
      </c>
      <c r="B77" s="2" t="s">
        <v>111</v>
      </c>
      <c r="C77" s="2">
        <v>8.1</v>
      </c>
      <c r="D77" s="2">
        <v>6.9</v>
      </c>
      <c r="E77" s="2">
        <v>9.6</v>
      </c>
      <c r="F77" s="2">
        <v>5.6</v>
      </c>
      <c r="G77" s="2">
        <v>8.5</v>
      </c>
      <c r="H77" s="2">
        <v>9.1</v>
      </c>
      <c r="I77" s="2">
        <v>8.1</v>
      </c>
      <c r="J77" s="2">
        <v>9.1</v>
      </c>
      <c r="K77" s="2">
        <v>9.3000000000000007</v>
      </c>
      <c r="L77" s="2">
        <v>6.9</v>
      </c>
      <c r="M77" s="2">
        <v>8.1999999999999993</v>
      </c>
      <c r="N77" s="2">
        <v>7.1</v>
      </c>
      <c r="O77" s="2">
        <v>9.3000000000000007</v>
      </c>
      <c r="P77" s="2">
        <v>-1.6</v>
      </c>
      <c r="Q77" s="2">
        <v>7.0370370370370399</v>
      </c>
      <c r="R77" s="2">
        <v>0</v>
      </c>
      <c r="S77" s="2">
        <v>7.6</v>
      </c>
      <c r="T77" s="2">
        <v>9.2592592592592595</v>
      </c>
      <c r="U77" s="2">
        <v>9.6280614666666695E-4</v>
      </c>
      <c r="V77" s="2">
        <v>4.49611557148281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>
        <v>77</v>
      </c>
      <c r="B78" s="2" t="s">
        <v>112</v>
      </c>
      <c r="C78" s="2">
        <v>4</v>
      </c>
      <c r="D78" s="2">
        <v>2.6</v>
      </c>
      <c r="E78" s="2">
        <v>5.3</v>
      </c>
      <c r="F78" s="2">
        <v>3.9</v>
      </c>
      <c r="G78" s="2">
        <v>4.5</v>
      </c>
      <c r="H78" s="2">
        <v>2.9</v>
      </c>
      <c r="I78" s="2">
        <v>3.9</v>
      </c>
      <c r="J78" s="2">
        <v>6.1</v>
      </c>
      <c r="K78" s="2">
        <v>2.4</v>
      </c>
      <c r="L78" s="2">
        <v>5</v>
      </c>
      <c r="M78" s="2">
        <v>1.3</v>
      </c>
      <c r="N78" s="2">
        <v>5.6</v>
      </c>
      <c r="O78" s="2">
        <v>4.2</v>
      </c>
      <c r="P78" s="2">
        <v>-2</v>
      </c>
      <c r="Q78" s="2">
        <v>8.5185185185185208</v>
      </c>
      <c r="R78" s="2">
        <v>7.0567375886524797</v>
      </c>
      <c r="S78" s="2">
        <v>3.1</v>
      </c>
      <c r="T78" s="2">
        <v>1.6835016835016801</v>
      </c>
      <c r="U78" s="2">
        <v>2.5630634666666698E-4</v>
      </c>
      <c r="V78" s="2">
        <v>0.36926684739911397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>
        <v>78</v>
      </c>
      <c r="B79" s="2" t="s">
        <v>113</v>
      </c>
      <c r="C79" s="2">
        <v>5.7</v>
      </c>
      <c r="D79" s="2">
        <v>6.1</v>
      </c>
      <c r="E79" s="2">
        <v>7.1</v>
      </c>
      <c r="F79" s="2">
        <v>7.4</v>
      </c>
      <c r="G79" s="2">
        <v>4.2</v>
      </c>
      <c r="H79" s="2">
        <v>4.9000000000000004</v>
      </c>
      <c r="I79" s="2">
        <v>6.6</v>
      </c>
      <c r="J79" s="2">
        <v>4.2</v>
      </c>
      <c r="K79" s="2">
        <v>5.0999999999999996</v>
      </c>
      <c r="L79" s="2">
        <v>6.7</v>
      </c>
      <c r="M79" s="2">
        <v>6.8</v>
      </c>
      <c r="N79" s="2">
        <v>4.5</v>
      </c>
      <c r="O79" s="2">
        <v>4.3</v>
      </c>
      <c r="P79" s="2">
        <v>-2.6</v>
      </c>
      <c r="Q79" s="2">
        <v>10</v>
      </c>
      <c r="R79" s="2">
        <v>4.0425531914893602</v>
      </c>
      <c r="S79" s="2">
        <v>4.3</v>
      </c>
      <c r="T79" s="2">
        <v>3.7037037037037002</v>
      </c>
      <c r="U79" s="2">
        <v>6.0704238000000002E-4</v>
      </c>
      <c r="V79" s="2">
        <v>2.4180070616947802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>
        <v>79</v>
      </c>
      <c r="B80" s="2" t="s">
        <v>114</v>
      </c>
      <c r="C80" s="2">
        <v>6.3</v>
      </c>
      <c r="D80" s="2">
        <v>6.9</v>
      </c>
      <c r="E80" s="2">
        <v>7.3</v>
      </c>
      <c r="F80" s="2">
        <v>8.5</v>
      </c>
      <c r="G80" s="2">
        <v>5.6</v>
      </c>
      <c r="H80" s="2">
        <v>6.1</v>
      </c>
      <c r="I80" s="2">
        <v>5.8</v>
      </c>
      <c r="J80" s="2">
        <v>4</v>
      </c>
      <c r="K80" s="2">
        <v>6.5</v>
      </c>
      <c r="L80" s="2">
        <v>7.6</v>
      </c>
      <c r="M80" s="2">
        <v>7.8</v>
      </c>
      <c r="N80" s="2">
        <v>4.4000000000000004</v>
      </c>
      <c r="O80" s="2">
        <v>4.8</v>
      </c>
      <c r="P80" s="2">
        <v>1</v>
      </c>
      <c r="Q80" s="2">
        <v>0</v>
      </c>
      <c r="R80" s="2">
        <v>2.9787234042553199</v>
      </c>
      <c r="S80" s="2">
        <v>3.5</v>
      </c>
      <c r="T80" s="2">
        <v>2.3569023569023599</v>
      </c>
      <c r="U80" s="2">
        <v>3.2501415666666699E-4</v>
      </c>
      <c r="V80" s="2">
        <v>0.77060700069156196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>
        <v>80</v>
      </c>
      <c r="B81" s="2" t="s">
        <v>115</v>
      </c>
      <c r="C81" s="2">
        <v>1.7</v>
      </c>
      <c r="D81" s="2">
        <v>3</v>
      </c>
      <c r="E81" s="2">
        <v>1.5</v>
      </c>
      <c r="F81" s="2">
        <v>0.7</v>
      </c>
      <c r="G81" s="2">
        <v>2.5</v>
      </c>
      <c r="H81" s="2">
        <v>1.3</v>
      </c>
      <c r="I81" s="2">
        <v>3.1</v>
      </c>
      <c r="J81" s="2">
        <v>0.5</v>
      </c>
      <c r="K81" s="2">
        <v>1.4</v>
      </c>
      <c r="L81" s="2">
        <v>1.8</v>
      </c>
      <c r="M81" s="2">
        <v>1.7</v>
      </c>
      <c r="N81" s="2">
        <v>1.1000000000000001</v>
      </c>
      <c r="O81" s="2">
        <v>1.3</v>
      </c>
      <c r="P81" s="2">
        <v>-0.7</v>
      </c>
      <c r="Q81" s="2">
        <v>3.7037037037037002</v>
      </c>
      <c r="R81" s="2">
        <v>10</v>
      </c>
      <c r="S81" s="2">
        <v>2.4</v>
      </c>
      <c r="T81" s="2">
        <v>0.50505050505050497</v>
      </c>
      <c r="U81" s="2">
        <v>2.0355315999999999E-4</v>
      </c>
      <c r="V81" s="2">
        <v>6.1121790476686803E-2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>
        <v>81</v>
      </c>
      <c r="B82" s="2" t="s">
        <v>116</v>
      </c>
      <c r="C82" s="2">
        <v>6.9</v>
      </c>
      <c r="D82" s="2">
        <v>7.2</v>
      </c>
      <c r="E82" s="2">
        <v>9.6</v>
      </c>
      <c r="F82" s="2">
        <v>9.6</v>
      </c>
      <c r="G82" s="2">
        <v>7.2</v>
      </c>
      <c r="H82" s="2">
        <v>5</v>
      </c>
      <c r="I82" s="2">
        <v>5.6</v>
      </c>
      <c r="J82" s="2">
        <v>9.1999999999999993</v>
      </c>
      <c r="K82" s="2">
        <v>3.7</v>
      </c>
      <c r="L82" s="2">
        <v>9.1999999999999993</v>
      </c>
      <c r="M82" s="2">
        <v>4.5</v>
      </c>
      <c r="N82" s="2">
        <v>5.6</v>
      </c>
      <c r="O82" s="2">
        <v>7</v>
      </c>
      <c r="P82" s="2">
        <v>0.4</v>
      </c>
      <c r="Q82" s="2">
        <v>0</v>
      </c>
      <c r="R82" s="2">
        <v>1.91489361702128</v>
      </c>
      <c r="S82" s="2">
        <v>5.6</v>
      </c>
      <c r="T82" s="2">
        <v>5.8922558922558901</v>
      </c>
      <c r="U82" s="2">
        <v>1.13587934666667E-3</v>
      </c>
      <c r="V82" s="2">
        <v>5.50708105879517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>
        <v>82</v>
      </c>
      <c r="B83" s="2" t="s">
        <v>117</v>
      </c>
      <c r="C83" s="2">
        <v>8</v>
      </c>
      <c r="D83" s="2">
        <v>8.1999999999999993</v>
      </c>
      <c r="E83" s="2">
        <v>9.6</v>
      </c>
      <c r="F83" s="2">
        <v>8.5</v>
      </c>
      <c r="G83" s="2">
        <v>5.6</v>
      </c>
      <c r="H83" s="2">
        <v>6.4</v>
      </c>
      <c r="I83" s="2">
        <v>6.8</v>
      </c>
      <c r="J83" s="2">
        <v>9.1</v>
      </c>
      <c r="K83" s="2">
        <v>8.4</v>
      </c>
      <c r="L83" s="2">
        <v>7.8</v>
      </c>
      <c r="M83" s="2">
        <v>8.1</v>
      </c>
      <c r="N83" s="2">
        <v>8.6</v>
      </c>
      <c r="O83" s="2">
        <v>8.8000000000000007</v>
      </c>
      <c r="P83" s="2">
        <v>-3.2</v>
      </c>
      <c r="Q83" s="2">
        <v>10</v>
      </c>
      <c r="R83" s="2">
        <v>0</v>
      </c>
      <c r="S83" s="2">
        <v>8.1</v>
      </c>
      <c r="T83" s="2">
        <v>10</v>
      </c>
      <c r="U83" s="2">
        <v>6.4115385333333302E-4</v>
      </c>
      <c r="V83" s="2">
        <v>2.61726103204591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>
        <v>83</v>
      </c>
      <c r="B84" s="2" t="s">
        <v>118</v>
      </c>
      <c r="C84" s="2">
        <v>1.5</v>
      </c>
      <c r="D84" s="2">
        <v>1</v>
      </c>
      <c r="E84" s="2">
        <v>1.8</v>
      </c>
      <c r="F84" s="2">
        <v>0.7</v>
      </c>
      <c r="G84" s="2">
        <v>2.8</v>
      </c>
      <c r="H84" s="2">
        <v>1</v>
      </c>
      <c r="I84" s="2">
        <v>2.2000000000000002</v>
      </c>
      <c r="J84" s="2">
        <v>0.7</v>
      </c>
      <c r="K84" s="2">
        <v>0.7</v>
      </c>
      <c r="L84" s="2">
        <v>0.7</v>
      </c>
      <c r="M84" s="2">
        <v>1</v>
      </c>
      <c r="N84" s="2">
        <v>1.7</v>
      </c>
      <c r="O84" s="2">
        <v>3.5</v>
      </c>
      <c r="P84" s="2">
        <v>-2</v>
      </c>
      <c r="Q84" s="2">
        <v>8.5185185185185208</v>
      </c>
      <c r="R84" s="2">
        <v>10</v>
      </c>
      <c r="S84" s="2">
        <v>2.2000000000000002</v>
      </c>
      <c r="T84" s="2">
        <v>0.16835016835017</v>
      </c>
      <c r="U84" s="2">
        <v>2.26275036666667E-4</v>
      </c>
      <c r="V84" s="2">
        <v>0.19384617020138301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>
        <v>84</v>
      </c>
      <c r="B85" s="2" t="s">
        <v>119</v>
      </c>
      <c r="C85" s="2">
        <v>6.3</v>
      </c>
      <c r="D85" s="2">
        <v>6</v>
      </c>
      <c r="E85" s="2">
        <v>8.4</v>
      </c>
      <c r="F85" s="2">
        <v>10</v>
      </c>
      <c r="G85" s="2">
        <v>3.9</v>
      </c>
      <c r="H85" s="2">
        <v>5.9</v>
      </c>
      <c r="I85" s="2">
        <v>4.7</v>
      </c>
      <c r="J85" s="2">
        <v>5.9</v>
      </c>
      <c r="K85" s="2">
        <v>3.9</v>
      </c>
      <c r="L85" s="2">
        <v>6.6</v>
      </c>
      <c r="M85" s="2">
        <v>5.0999999999999996</v>
      </c>
      <c r="N85" s="2">
        <v>7.5</v>
      </c>
      <c r="O85" s="2">
        <v>7.2</v>
      </c>
      <c r="P85" s="2">
        <v>-1.5</v>
      </c>
      <c r="Q85" s="2">
        <v>6.6666666666666696</v>
      </c>
      <c r="R85" s="2">
        <v>2.9787234042553199</v>
      </c>
      <c r="S85" s="2">
        <v>3.3</v>
      </c>
      <c r="T85" s="2">
        <v>2.0202020202020199</v>
      </c>
      <c r="U85" s="2">
        <v>1.3176426200000001E-3</v>
      </c>
      <c r="V85" s="2">
        <v>6.5688075202052696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>
        <v>85</v>
      </c>
      <c r="B86" s="2" t="s">
        <v>120</v>
      </c>
      <c r="C86" s="2">
        <v>3.5</v>
      </c>
      <c r="D86" s="2">
        <v>5.4</v>
      </c>
      <c r="E86" s="2">
        <v>4.9000000000000004</v>
      </c>
      <c r="F86" s="2">
        <v>4.5999999999999996</v>
      </c>
      <c r="G86" s="2">
        <v>4.9000000000000004</v>
      </c>
      <c r="H86" s="2">
        <v>2</v>
      </c>
      <c r="I86" s="2">
        <v>2.2999999999999998</v>
      </c>
      <c r="J86" s="2">
        <v>3.1</v>
      </c>
      <c r="K86" s="2">
        <v>2.7</v>
      </c>
      <c r="L86" s="2">
        <v>1.1000000000000001</v>
      </c>
      <c r="M86" s="2">
        <v>3.2</v>
      </c>
      <c r="N86" s="2">
        <v>5</v>
      </c>
      <c r="O86" s="2">
        <v>3.1</v>
      </c>
      <c r="P86" s="2">
        <v>-1.4</v>
      </c>
      <c r="Q86" s="2">
        <v>6.2962962962963003</v>
      </c>
      <c r="R86" s="2">
        <v>7.9432624113475203</v>
      </c>
      <c r="S86" s="2">
        <v>3.5</v>
      </c>
      <c r="T86" s="2">
        <v>2.3569023569023599</v>
      </c>
      <c r="U86" s="2">
        <v>4.0654034666666699E-4</v>
      </c>
      <c r="V86" s="2">
        <v>1.24682263894214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>
        <v>86</v>
      </c>
      <c r="B87" s="2" t="s">
        <v>121</v>
      </c>
      <c r="C87" s="2">
        <v>5</v>
      </c>
      <c r="D87" s="2">
        <v>6.9</v>
      </c>
      <c r="E87" s="2">
        <v>3.7</v>
      </c>
      <c r="F87" s="2">
        <v>2.5</v>
      </c>
      <c r="G87" s="2">
        <v>6.2</v>
      </c>
      <c r="H87" s="2">
        <v>4.2</v>
      </c>
      <c r="I87" s="2">
        <v>8.9</v>
      </c>
      <c r="J87" s="2">
        <v>3.9</v>
      </c>
      <c r="K87" s="2">
        <v>6.2</v>
      </c>
      <c r="L87" s="2">
        <v>5.5</v>
      </c>
      <c r="M87" s="2">
        <v>4.0999999999999996</v>
      </c>
      <c r="N87" s="2">
        <v>2.9</v>
      </c>
      <c r="O87" s="2">
        <v>5</v>
      </c>
      <c r="P87" s="2">
        <v>-1.2</v>
      </c>
      <c r="Q87" s="2">
        <v>5.5555555555555598</v>
      </c>
      <c r="R87" s="2">
        <v>5.28368794326241</v>
      </c>
      <c r="S87" s="2">
        <v>4.0999999999999996</v>
      </c>
      <c r="T87" s="2">
        <v>3.3670033670033699</v>
      </c>
      <c r="U87" s="2">
        <v>4.2284856333333303E-4</v>
      </c>
      <c r="V87" s="2">
        <v>1.3420831657574499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>
        <v>87</v>
      </c>
      <c r="B88" s="2" t="s">
        <v>122</v>
      </c>
      <c r="C88" s="2">
        <v>6.3</v>
      </c>
      <c r="D88" s="2">
        <v>5.5</v>
      </c>
      <c r="E88" s="2">
        <v>6.9</v>
      </c>
      <c r="F88" s="2">
        <v>8.9</v>
      </c>
      <c r="G88" s="2">
        <v>6.5</v>
      </c>
      <c r="H88" s="2">
        <v>4.9000000000000004</v>
      </c>
      <c r="I88" s="2">
        <v>4.8</v>
      </c>
      <c r="J88" s="2">
        <v>6.1</v>
      </c>
      <c r="K88" s="2">
        <v>3.8</v>
      </c>
      <c r="L88" s="2">
        <v>7.1</v>
      </c>
      <c r="M88" s="2">
        <v>5.6</v>
      </c>
      <c r="N88" s="2">
        <v>8.5</v>
      </c>
      <c r="O88" s="2">
        <v>6.8</v>
      </c>
      <c r="P88" s="2">
        <v>-0.5</v>
      </c>
      <c r="Q88" s="2">
        <v>2.9629629629629601</v>
      </c>
      <c r="R88" s="2">
        <v>2.9787234042553199</v>
      </c>
      <c r="S88" s="2">
        <v>5.6</v>
      </c>
      <c r="T88" s="2">
        <v>5.8922558922558901</v>
      </c>
      <c r="U88" s="2">
        <v>6.4630809999999999E-4</v>
      </c>
      <c r="V88" s="2">
        <v>2.6473683247584399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>
        <v>88</v>
      </c>
      <c r="B89" s="2" t="s">
        <v>123</v>
      </c>
      <c r="C89" s="2">
        <v>2.7</v>
      </c>
      <c r="D89" s="2">
        <v>1.9</v>
      </c>
      <c r="E89" s="2">
        <v>2.6</v>
      </c>
      <c r="F89" s="2">
        <v>2.8</v>
      </c>
      <c r="G89" s="2">
        <v>3.3</v>
      </c>
      <c r="H89" s="2">
        <v>1.4</v>
      </c>
      <c r="I89" s="2">
        <v>3.1</v>
      </c>
      <c r="J89" s="2">
        <v>0.6</v>
      </c>
      <c r="K89" s="2">
        <v>1.3</v>
      </c>
      <c r="L89" s="2">
        <v>3.2</v>
      </c>
      <c r="M89" s="2">
        <v>5.7</v>
      </c>
      <c r="N89" s="2">
        <v>3.5</v>
      </c>
      <c r="O89" s="2">
        <v>2.9</v>
      </c>
      <c r="P89" s="2">
        <v>-2.1</v>
      </c>
      <c r="Q89" s="2">
        <v>8.8888888888888893</v>
      </c>
      <c r="R89" s="2">
        <v>9.3617021276595693</v>
      </c>
      <c r="S89" s="2">
        <v>2.1</v>
      </c>
      <c r="T89" s="2">
        <v>0</v>
      </c>
      <c r="U89" s="2">
        <v>3.5609070333333302E-4</v>
      </c>
      <c r="V89" s="2">
        <v>0.95213317658044605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>
        <v>89</v>
      </c>
      <c r="B90" s="2" t="s">
        <v>124</v>
      </c>
      <c r="C90" s="2">
        <v>5</v>
      </c>
      <c r="D90" s="2">
        <v>4.3</v>
      </c>
      <c r="E90" s="2">
        <v>7.6</v>
      </c>
      <c r="F90" s="2">
        <v>8.1999999999999993</v>
      </c>
      <c r="G90" s="2">
        <v>5.3</v>
      </c>
      <c r="H90" s="2">
        <v>3.3</v>
      </c>
      <c r="I90" s="2">
        <v>3.9</v>
      </c>
      <c r="J90" s="2">
        <v>8.5</v>
      </c>
      <c r="K90" s="2">
        <v>3.1</v>
      </c>
      <c r="L90" s="2">
        <v>6.4</v>
      </c>
      <c r="M90" s="2">
        <v>3.6</v>
      </c>
      <c r="N90" s="2">
        <v>2.2999999999999998</v>
      </c>
      <c r="O90" s="2">
        <v>3.3</v>
      </c>
      <c r="P90" s="2">
        <v>-1.8</v>
      </c>
      <c r="Q90" s="2">
        <v>7.7777777777777803</v>
      </c>
      <c r="R90" s="2">
        <v>5.28368794326241</v>
      </c>
      <c r="S90" s="2">
        <v>4.8</v>
      </c>
      <c r="T90" s="2">
        <v>4.5454545454545396</v>
      </c>
      <c r="U90" s="2">
        <v>4.3966532999999998E-4</v>
      </c>
      <c r="V90" s="2">
        <v>1.4403142651315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>
        <v>90</v>
      </c>
      <c r="B91" s="2" t="s">
        <v>125</v>
      </c>
      <c r="C91" s="2">
        <v>7.5</v>
      </c>
      <c r="D91" s="2">
        <v>7.7</v>
      </c>
      <c r="E91" s="2">
        <v>8.6</v>
      </c>
      <c r="F91" s="2">
        <v>8.3000000000000007</v>
      </c>
      <c r="G91" s="2">
        <v>6.5</v>
      </c>
      <c r="H91" s="2">
        <v>7.3</v>
      </c>
      <c r="I91" s="2">
        <v>6.9</v>
      </c>
      <c r="J91" s="2">
        <v>7.9</v>
      </c>
      <c r="K91" s="2">
        <v>7.7</v>
      </c>
      <c r="L91" s="2">
        <v>6.5</v>
      </c>
      <c r="M91" s="2">
        <v>8.3000000000000007</v>
      </c>
      <c r="N91" s="2">
        <v>7.4</v>
      </c>
      <c r="O91" s="2">
        <v>7.2</v>
      </c>
      <c r="P91" s="2">
        <v>-3.3</v>
      </c>
      <c r="Q91" s="2">
        <v>10</v>
      </c>
      <c r="R91" s="2">
        <v>0.85106382978723605</v>
      </c>
      <c r="S91" s="2">
        <v>5.2</v>
      </c>
      <c r="T91" s="2">
        <v>5.2188552188552197</v>
      </c>
      <c r="U91" s="2">
        <v>1.2431457E-3</v>
      </c>
      <c r="V91" s="2">
        <v>6.1336516726732997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>
        <v>91</v>
      </c>
      <c r="B92" s="2" t="s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>
        <v>1.16659203333333E-3</v>
      </c>
      <c r="V92" s="2">
        <v>5.6864818339737502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>
        <v>92</v>
      </c>
      <c r="B93" s="2" t="s">
        <v>127</v>
      </c>
      <c r="C93" s="2">
        <v>6.7</v>
      </c>
      <c r="D93" s="2">
        <v>6.7</v>
      </c>
      <c r="E93" s="2">
        <v>8.6</v>
      </c>
      <c r="F93" s="2">
        <v>6</v>
      </c>
      <c r="G93" s="2">
        <v>5</v>
      </c>
      <c r="H93" s="2">
        <v>5.9</v>
      </c>
      <c r="I93" s="2">
        <v>6.9</v>
      </c>
      <c r="J93" s="2">
        <v>8.4</v>
      </c>
      <c r="K93" s="2">
        <v>7.7</v>
      </c>
      <c r="L93" s="2">
        <v>7.3</v>
      </c>
      <c r="M93" s="2">
        <v>5.9</v>
      </c>
      <c r="N93" s="2">
        <v>4.8</v>
      </c>
      <c r="O93" s="2">
        <v>7.1</v>
      </c>
      <c r="P93" s="2">
        <v>-2.2999999999999998</v>
      </c>
      <c r="Q93" s="2">
        <v>9.6296296296296298</v>
      </c>
      <c r="R93" s="2">
        <v>2.2695035460992901</v>
      </c>
      <c r="S93" s="2">
        <v>7</v>
      </c>
      <c r="T93" s="2">
        <v>8.2491582491582491</v>
      </c>
      <c r="U93" s="2">
        <v>4.4150153666666701E-4</v>
      </c>
      <c r="V93" s="2">
        <v>1.4510400249116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>
        <v>93</v>
      </c>
      <c r="B94" s="2" t="s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>
        <v>1.8983767333333301E-4</v>
      </c>
      <c r="V94" s="2"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>
        <v>94</v>
      </c>
      <c r="B95" s="2" t="s">
        <v>129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>
        <v>2.6523007000000003E-4</v>
      </c>
      <c r="V95" s="2">
        <v>0.42139263179741498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>
        <v>95</v>
      </c>
      <c r="B96" s="2" t="s">
        <v>130</v>
      </c>
      <c r="C96" s="2">
        <v>2.7</v>
      </c>
      <c r="D96" s="2">
        <v>2.4</v>
      </c>
      <c r="E96" s="2">
        <v>3.9</v>
      </c>
      <c r="F96" s="2">
        <v>2.4</v>
      </c>
      <c r="G96" s="2">
        <v>1.7</v>
      </c>
      <c r="H96" s="2">
        <v>2.1</v>
      </c>
      <c r="I96" s="2">
        <v>3.6</v>
      </c>
      <c r="J96" s="2">
        <v>3.3</v>
      </c>
      <c r="K96" s="2">
        <v>1.2</v>
      </c>
      <c r="L96" s="2">
        <v>3.1</v>
      </c>
      <c r="M96" s="2">
        <v>2</v>
      </c>
      <c r="N96" s="2">
        <v>1.6</v>
      </c>
      <c r="O96" s="2">
        <v>4.7</v>
      </c>
      <c r="P96" s="2">
        <v>-1.7</v>
      </c>
      <c r="Q96" s="2">
        <v>7.4074074074074101</v>
      </c>
      <c r="R96" s="2">
        <v>9.3617021276595693</v>
      </c>
      <c r="S96" s="2">
        <v>2.5</v>
      </c>
      <c r="T96" s="2">
        <v>0.673400673400673</v>
      </c>
      <c r="U96" s="2">
        <v>5.9870704666666703E-4</v>
      </c>
      <c r="V96" s="2">
        <v>2.3693182160199702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>
        <v>96</v>
      </c>
      <c r="B97" s="2" t="s">
        <v>270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>
        <v>3.6689174999999998E-4</v>
      </c>
      <c r="V97" s="2">
        <v>1.01522489388185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>
        <v>97</v>
      </c>
      <c r="B98" s="2" t="s">
        <v>131</v>
      </c>
      <c r="C98" s="2">
        <v>4.2</v>
      </c>
      <c r="D98" s="2">
        <v>3.3</v>
      </c>
      <c r="E98" s="2">
        <v>7.5</v>
      </c>
      <c r="F98" s="2">
        <v>3.8</v>
      </c>
      <c r="G98" s="2">
        <v>2.4</v>
      </c>
      <c r="H98" s="2">
        <v>3.9</v>
      </c>
      <c r="I98" s="2">
        <v>3.3</v>
      </c>
      <c r="J98" s="2">
        <v>7.3</v>
      </c>
      <c r="K98" s="2">
        <v>1.8</v>
      </c>
      <c r="L98" s="2">
        <v>7</v>
      </c>
      <c r="M98" s="2">
        <v>4.0999999999999996</v>
      </c>
      <c r="N98" s="2">
        <v>2.6</v>
      </c>
      <c r="O98" s="2">
        <v>3.9</v>
      </c>
      <c r="P98" s="2">
        <v>-2.2999999999999998</v>
      </c>
      <c r="Q98" s="2">
        <v>9.6296296296296298</v>
      </c>
      <c r="R98" s="2">
        <v>6.7021276595744697</v>
      </c>
      <c r="S98" s="2">
        <v>5.6</v>
      </c>
      <c r="T98" s="2">
        <v>5.8922558922558901</v>
      </c>
      <c r="U98" s="2">
        <v>5.2848854000000004E-4</v>
      </c>
      <c r="V98" s="2">
        <v>1.95915369135288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>
        <v>98</v>
      </c>
      <c r="B99" s="2" t="s">
        <v>132</v>
      </c>
      <c r="C99" s="2">
        <v>6.4</v>
      </c>
      <c r="D99" s="2">
        <v>4.7</v>
      </c>
      <c r="E99" s="2">
        <v>8.3000000000000007</v>
      </c>
      <c r="F99" s="2">
        <v>6.9</v>
      </c>
      <c r="G99" s="2">
        <v>5.0999999999999996</v>
      </c>
      <c r="H99" s="2">
        <v>5.6</v>
      </c>
      <c r="I99" s="2">
        <v>7.1</v>
      </c>
      <c r="J99" s="2">
        <v>9</v>
      </c>
      <c r="K99" s="2">
        <v>6.1</v>
      </c>
      <c r="L99" s="2">
        <v>7</v>
      </c>
      <c r="M99" s="2">
        <v>6.4</v>
      </c>
      <c r="N99" s="2">
        <v>5.4</v>
      </c>
      <c r="O99" s="2">
        <v>5.2</v>
      </c>
      <c r="P99" s="2">
        <v>-1.8</v>
      </c>
      <c r="Q99" s="2">
        <v>7.7777777777777803</v>
      </c>
      <c r="R99" s="2">
        <v>2.80141843971631</v>
      </c>
      <c r="S99" s="2">
        <v>6.4</v>
      </c>
      <c r="T99" s="2">
        <v>7.2390572390572396</v>
      </c>
      <c r="U99" s="2">
        <v>3.7586247666666699E-4</v>
      </c>
      <c r="V99" s="2">
        <v>1.06762523695122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>
        <v>99</v>
      </c>
      <c r="B100" s="2" t="s">
        <v>133</v>
      </c>
      <c r="C100" s="2">
        <v>7.1</v>
      </c>
      <c r="D100" s="2">
        <v>7.8</v>
      </c>
      <c r="E100" s="2">
        <v>9.6</v>
      </c>
      <c r="F100" s="2">
        <v>8.1999999999999993</v>
      </c>
      <c r="G100" s="2">
        <v>7</v>
      </c>
      <c r="H100" s="2">
        <v>4.9000000000000004</v>
      </c>
      <c r="I100" s="2">
        <v>5.9</v>
      </c>
      <c r="J100" s="2">
        <v>7.4</v>
      </c>
      <c r="K100" s="2">
        <v>4.8</v>
      </c>
      <c r="L100" s="2">
        <v>6.9</v>
      </c>
      <c r="M100" s="2">
        <v>4.7</v>
      </c>
      <c r="N100" s="2">
        <v>8.6999999999999993</v>
      </c>
      <c r="O100" s="2">
        <v>8.8000000000000007</v>
      </c>
      <c r="P100" s="2">
        <v>-0.2</v>
      </c>
      <c r="Q100" s="2">
        <v>1.8518518518518501</v>
      </c>
      <c r="R100" s="2">
        <v>1.56028368794327</v>
      </c>
      <c r="S100" s="2">
        <v>5.8</v>
      </c>
      <c r="T100" s="2">
        <v>6.2289562289562301</v>
      </c>
      <c r="U100" s="2">
        <v>8.9193224333333299E-4</v>
      </c>
      <c r="V100" s="2">
        <v>4.0821227047587199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>
        <v>100</v>
      </c>
      <c r="B101" s="2" t="s">
        <v>134</v>
      </c>
      <c r="C101" s="2">
        <v>7.5</v>
      </c>
      <c r="D101" s="2">
        <v>6.9</v>
      </c>
      <c r="E101" s="2">
        <v>8.3000000000000007</v>
      </c>
      <c r="F101" s="2">
        <v>4.9000000000000004</v>
      </c>
      <c r="G101" s="2">
        <v>8.3000000000000007</v>
      </c>
      <c r="H101" s="2">
        <v>7.5</v>
      </c>
      <c r="I101" s="2">
        <v>7.2</v>
      </c>
      <c r="J101" s="2">
        <v>7.1</v>
      </c>
      <c r="K101" s="2">
        <v>9</v>
      </c>
      <c r="L101" s="2">
        <v>6.2</v>
      </c>
      <c r="M101" s="2">
        <v>8.5</v>
      </c>
      <c r="N101" s="2">
        <v>7.8</v>
      </c>
      <c r="O101" s="2">
        <v>8.4</v>
      </c>
      <c r="P101" s="2">
        <v>-0.2</v>
      </c>
      <c r="Q101" s="2">
        <v>1.8518518518518501</v>
      </c>
      <c r="R101" s="2">
        <v>0.85106382978723605</v>
      </c>
      <c r="S101" s="2">
        <v>7.5</v>
      </c>
      <c r="T101" s="2">
        <v>9.0909090909090899</v>
      </c>
      <c r="U101" s="2">
        <v>1.5316548E-3</v>
      </c>
      <c r="V101" s="2">
        <v>7.8189082165839103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>
        <v>101</v>
      </c>
      <c r="B102" s="2" t="s">
        <v>135</v>
      </c>
      <c r="C102" s="2">
        <v>7.9</v>
      </c>
      <c r="D102" s="2">
        <v>9.5</v>
      </c>
      <c r="E102" s="2">
        <v>9.6999999999999993</v>
      </c>
      <c r="F102" s="2">
        <v>7.8</v>
      </c>
      <c r="G102" s="2">
        <v>8</v>
      </c>
      <c r="H102" s="2">
        <v>5.3</v>
      </c>
      <c r="I102" s="2">
        <v>5.7</v>
      </c>
      <c r="J102" s="2">
        <v>9.8000000000000007</v>
      </c>
      <c r="K102" s="2">
        <v>6.9</v>
      </c>
      <c r="L102" s="2">
        <v>9.4</v>
      </c>
      <c r="M102" s="2">
        <v>5.3</v>
      </c>
      <c r="N102" s="2">
        <v>8</v>
      </c>
      <c r="O102" s="2">
        <v>9.8000000000000007</v>
      </c>
      <c r="P102" s="2">
        <v>3.1</v>
      </c>
      <c r="Q102" s="2">
        <v>0</v>
      </c>
      <c r="R102" s="2">
        <v>0.14184397163120699</v>
      </c>
      <c r="S102" s="2">
        <v>8.5</v>
      </c>
      <c r="T102" s="2">
        <v>10</v>
      </c>
      <c r="U102" s="2">
        <v>1.1462023999999999E-3</v>
      </c>
      <c r="V102" s="2">
        <v>5.5673806929597003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>
        <v>102</v>
      </c>
      <c r="B103" s="2" t="s">
        <v>136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v>3.3664027999999999E-4</v>
      </c>
      <c r="V103" s="2">
        <v>0.83851820497528196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>
        <v>103</v>
      </c>
      <c r="B104" s="2" t="s">
        <v>137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>
        <v>2.3018765333333301E-5</v>
      </c>
      <c r="V104" s="2"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>
        <v>104</v>
      </c>
      <c r="B105" s="2" t="s">
        <v>138</v>
      </c>
      <c r="C105" s="2">
        <v>6.8</v>
      </c>
      <c r="D105" s="2">
        <v>7.1</v>
      </c>
      <c r="E105" s="2">
        <v>9.1</v>
      </c>
      <c r="F105" s="2">
        <v>9.1</v>
      </c>
      <c r="G105" s="2">
        <v>5.2</v>
      </c>
      <c r="H105" s="2">
        <v>6.2</v>
      </c>
      <c r="I105" s="2">
        <v>7</v>
      </c>
      <c r="J105" s="2">
        <v>6.6</v>
      </c>
      <c r="K105" s="2">
        <v>4.2</v>
      </c>
      <c r="L105" s="2">
        <v>8.1</v>
      </c>
      <c r="M105" s="2">
        <v>5.7</v>
      </c>
      <c r="N105" s="2">
        <v>7.5</v>
      </c>
      <c r="O105" s="2">
        <v>6</v>
      </c>
      <c r="P105" s="2">
        <v>-2.1</v>
      </c>
      <c r="Q105" s="2">
        <v>8.8888888888888893</v>
      </c>
      <c r="R105" s="2">
        <v>2.0921985815602899</v>
      </c>
      <c r="S105" s="2">
        <v>4.8</v>
      </c>
      <c r="T105" s="2">
        <v>4.5454545454545396</v>
      </c>
      <c r="U105" s="2">
        <v>4.5456975666666698E-4</v>
      </c>
      <c r="V105" s="2">
        <v>1.5273748901628601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>
        <v>105</v>
      </c>
      <c r="B106" s="2" t="s">
        <v>139</v>
      </c>
      <c r="C106" s="2">
        <v>6.5</v>
      </c>
      <c r="D106" s="2">
        <v>6.7</v>
      </c>
      <c r="E106" s="2">
        <v>7.3</v>
      </c>
      <c r="F106" s="2">
        <v>3</v>
      </c>
      <c r="G106" s="2">
        <v>8.4</v>
      </c>
      <c r="H106" s="2">
        <v>8.3000000000000007</v>
      </c>
      <c r="I106" s="2">
        <v>7.8</v>
      </c>
      <c r="J106" s="2">
        <v>5</v>
      </c>
      <c r="K106" s="2">
        <v>7.2</v>
      </c>
      <c r="L106" s="2">
        <v>5.0999999999999996</v>
      </c>
      <c r="M106" s="2">
        <v>8</v>
      </c>
      <c r="N106" s="2">
        <v>4.5999999999999996</v>
      </c>
      <c r="O106" s="2">
        <v>6.9</v>
      </c>
      <c r="P106" s="2">
        <v>-1.3</v>
      </c>
      <c r="Q106" s="2">
        <v>5.92592592592593</v>
      </c>
      <c r="R106" s="2">
        <v>2.6241134751773099</v>
      </c>
      <c r="S106" s="2">
        <v>7.4</v>
      </c>
      <c r="T106" s="2">
        <v>8.9225589225589204</v>
      </c>
      <c r="U106" s="2">
        <v>2.8338195333333302E-3</v>
      </c>
      <c r="V106" s="2">
        <v>10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>
        <v>106</v>
      </c>
      <c r="B107" s="2" t="s">
        <v>140</v>
      </c>
      <c r="C107" s="2">
        <v>3</v>
      </c>
      <c r="D107" s="2">
        <v>3.1</v>
      </c>
      <c r="E107" s="2">
        <v>3</v>
      </c>
      <c r="F107" s="2">
        <v>3.6</v>
      </c>
      <c r="G107" s="2">
        <v>3.6</v>
      </c>
      <c r="H107" s="2">
        <v>3.9</v>
      </c>
      <c r="I107" s="2">
        <v>4.9000000000000004</v>
      </c>
      <c r="J107" s="2">
        <v>1.8</v>
      </c>
      <c r="K107" s="2">
        <v>2.7</v>
      </c>
      <c r="L107" s="2">
        <v>2.4</v>
      </c>
      <c r="M107" s="2">
        <v>1.9</v>
      </c>
      <c r="N107" s="2">
        <v>1.9</v>
      </c>
      <c r="O107" s="2">
        <v>3.7</v>
      </c>
      <c r="P107" s="2">
        <v>-1.6</v>
      </c>
      <c r="Q107" s="2">
        <v>7.0370370370370399</v>
      </c>
      <c r="R107" s="2">
        <v>8.8297872340425503</v>
      </c>
      <c r="S107" s="2">
        <v>3.5</v>
      </c>
      <c r="T107" s="2">
        <v>2.3569023569023599</v>
      </c>
      <c r="U107" s="2">
        <v>2.2450540666666701E-4</v>
      </c>
      <c r="V107" s="2">
        <v>0.18350930201316701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>
        <v>107</v>
      </c>
      <c r="B108" s="2" t="s">
        <v>141</v>
      </c>
      <c r="C108" s="2">
        <v>1.6</v>
      </c>
      <c r="D108" s="2">
        <v>1</v>
      </c>
      <c r="E108" s="2">
        <v>3.4</v>
      </c>
      <c r="F108" s="2">
        <v>2.4</v>
      </c>
      <c r="G108" s="2">
        <v>1.5</v>
      </c>
      <c r="H108" s="2">
        <v>1.1000000000000001</v>
      </c>
      <c r="I108" s="2">
        <v>1.6</v>
      </c>
      <c r="J108" s="2">
        <v>0.5</v>
      </c>
      <c r="K108" s="2">
        <v>1.4</v>
      </c>
      <c r="L108" s="2">
        <v>1.2</v>
      </c>
      <c r="M108" s="2">
        <v>1.3</v>
      </c>
      <c r="N108" s="2">
        <v>2.8</v>
      </c>
      <c r="O108" s="2">
        <v>0.5</v>
      </c>
      <c r="P108" s="2">
        <v>-1.6</v>
      </c>
      <c r="Q108" s="2">
        <v>7.0370370370370399</v>
      </c>
      <c r="R108" s="2">
        <v>10</v>
      </c>
      <c r="S108" s="2">
        <v>1.7</v>
      </c>
      <c r="T108" s="2">
        <v>0</v>
      </c>
      <c r="U108" s="2">
        <v>2.4276645666666699E-4</v>
      </c>
      <c r="V108" s="2">
        <v>0.29017683524237398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>
        <v>108</v>
      </c>
      <c r="B109" s="2" t="s">
        <v>142</v>
      </c>
      <c r="C109" s="2">
        <v>3.5</v>
      </c>
      <c r="D109" s="2">
        <v>2.9</v>
      </c>
      <c r="E109" s="2">
        <v>4.3</v>
      </c>
      <c r="F109" s="2">
        <v>8.6</v>
      </c>
      <c r="G109" s="2">
        <v>3.2</v>
      </c>
      <c r="H109" s="2">
        <v>3.2</v>
      </c>
      <c r="I109" s="2">
        <v>5.4</v>
      </c>
      <c r="J109" s="2">
        <v>2.5</v>
      </c>
      <c r="K109" s="2">
        <v>2.4</v>
      </c>
      <c r="L109" s="2">
        <v>2.7</v>
      </c>
      <c r="M109" s="2">
        <v>2</v>
      </c>
      <c r="N109" s="2">
        <v>2.1</v>
      </c>
      <c r="O109" s="2">
        <v>3</v>
      </c>
      <c r="P109" s="2">
        <v>-1.6</v>
      </c>
      <c r="Q109" s="2">
        <v>7.0370370370370399</v>
      </c>
      <c r="R109" s="2">
        <v>7.9432624113475203</v>
      </c>
      <c r="S109" s="2">
        <v>3.7</v>
      </c>
      <c r="T109" s="2">
        <v>2.6936026936026898</v>
      </c>
      <c r="U109" s="2">
        <v>2.2181724000000001E-4</v>
      </c>
      <c r="V109" s="2">
        <v>0.16780702272241799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>
        <v>109</v>
      </c>
      <c r="B110" s="2" t="s">
        <v>143</v>
      </c>
      <c r="C110" s="2">
        <v>5.9</v>
      </c>
      <c r="D110" s="2">
        <v>5.2</v>
      </c>
      <c r="E110" s="2">
        <v>6.6</v>
      </c>
      <c r="F110" s="2">
        <v>8.8000000000000007</v>
      </c>
      <c r="G110" s="2">
        <v>5.2</v>
      </c>
      <c r="H110" s="2">
        <v>5.0999999999999996</v>
      </c>
      <c r="I110" s="2">
        <v>7.6</v>
      </c>
      <c r="J110" s="2">
        <v>6.8</v>
      </c>
      <c r="K110" s="2">
        <v>4.5999999999999996</v>
      </c>
      <c r="L110" s="2">
        <v>5.9</v>
      </c>
      <c r="M110" s="2">
        <v>4.3</v>
      </c>
      <c r="N110" s="2">
        <v>5.6</v>
      </c>
      <c r="O110" s="2">
        <v>5.5</v>
      </c>
      <c r="P110" s="2">
        <v>-1.7</v>
      </c>
      <c r="Q110" s="2">
        <v>7.4074074074074101</v>
      </c>
      <c r="R110" s="2">
        <v>3.6879432624113502</v>
      </c>
      <c r="S110" s="2">
        <v>5.7</v>
      </c>
      <c r="T110" s="2">
        <v>6.0606060606060597</v>
      </c>
      <c r="U110" s="2">
        <v>8.4603646999999995E-4</v>
      </c>
      <c r="V110" s="2">
        <v>3.8140335791545801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>
        <v>110</v>
      </c>
      <c r="B111" s="2" t="s">
        <v>144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v>8.3540436333333305E-5</v>
      </c>
      <c r="V111" s="2"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>
        <v>111</v>
      </c>
      <c r="B112" s="2" t="s">
        <v>145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>
        <v>3.1868918000000002E-4</v>
      </c>
      <c r="V112" s="2">
        <v>0.733661170152484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>
        <v>112</v>
      </c>
      <c r="B113" s="2" t="s">
        <v>146</v>
      </c>
      <c r="C113" s="2">
        <v>6.6</v>
      </c>
      <c r="D113" s="2">
        <v>6.6</v>
      </c>
      <c r="E113" s="2">
        <v>7.8</v>
      </c>
      <c r="F113" s="2">
        <v>3.2</v>
      </c>
      <c r="G113" s="2">
        <v>7</v>
      </c>
      <c r="H113" s="2">
        <v>8.9</v>
      </c>
      <c r="I113" s="2">
        <v>6.4</v>
      </c>
      <c r="J113" s="2">
        <v>6.2</v>
      </c>
      <c r="K113" s="2">
        <v>8.3000000000000007</v>
      </c>
      <c r="L113" s="2">
        <v>5.8</v>
      </c>
      <c r="M113" s="2">
        <v>9.1999999999999993</v>
      </c>
      <c r="N113" s="2">
        <v>4.2</v>
      </c>
      <c r="O113" s="2">
        <v>5.9</v>
      </c>
      <c r="P113" s="2">
        <v>-1.5</v>
      </c>
      <c r="Q113" s="2">
        <v>6.6666666666666696</v>
      </c>
      <c r="R113" s="2">
        <v>2.4468085106383</v>
      </c>
      <c r="S113" s="2">
        <v>6.1</v>
      </c>
      <c r="T113" s="2">
        <v>6.73400673400673</v>
      </c>
      <c r="U113" s="2">
        <v>1.286644E-3</v>
      </c>
      <c r="V113" s="2">
        <v>6.3877365342044801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>
        <v>113</v>
      </c>
      <c r="B114" s="2" t="s">
        <v>147</v>
      </c>
      <c r="C114" s="2">
        <v>5.5</v>
      </c>
      <c r="D114" s="2">
        <v>5.8</v>
      </c>
      <c r="E114" s="2">
        <v>8.1</v>
      </c>
      <c r="F114" s="2">
        <v>3.9</v>
      </c>
      <c r="G114" s="2">
        <v>5</v>
      </c>
      <c r="H114" s="2">
        <v>2.7</v>
      </c>
      <c r="I114" s="2">
        <v>5.9</v>
      </c>
      <c r="J114" s="2">
        <v>7.8</v>
      </c>
      <c r="K114" s="2">
        <v>4.9000000000000004</v>
      </c>
      <c r="L114" s="2">
        <v>7.4</v>
      </c>
      <c r="M114" s="2">
        <v>5.0999999999999996</v>
      </c>
      <c r="N114" s="2">
        <v>4</v>
      </c>
      <c r="O114" s="2">
        <v>5.6</v>
      </c>
      <c r="P114" s="2">
        <v>-3.5</v>
      </c>
      <c r="Q114" s="2">
        <v>10</v>
      </c>
      <c r="R114" s="2">
        <v>4.39716312056738</v>
      </c>
      <c r="S114" s="2">
        <v>6.2</v>
      </c>
      <c r="T114" s="2">
        <v>6.9023569023568996</v>
      </c>
      <c r="U114" s="2">
        <v>4.0121048666666702E-4</v>
      </c>
      <c r="V114" s="2">
        <v>1.2156895431641299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>
        <v>114</v>
      </c>
      <c r="B115" s="2" t="s">
        <v>148</v>
      </c>
      <c r="C115" s="2">
        <v>5.6</v>
      </c>
      <c r="D115" s="2">
        <v>8.8000000000000007</v>
      </c>
      <c r="E115" s="2">
        <v>5.4</v>
      </c>
      <c r="F115" s="2">
        <v>6.3</v>
      </c>
      <c r="G115" s="2">
        <v>4.2</v>
      </c>
      <c r="H115" s="2">
        <v>5</v>
      </c>
      <c r="I115" s="2">
        <v>5</v>
      </c>
      <c r="J115" s="2">
        <v>5.6</v>
      </c>
      <c r="K115" s="2">
        <v>5.9</v>
      </c>
      <c r="L115" s="2">
        <v>6</v>
      </c>
      <c r="M115" s="2">
        <v>5.2</v>
      </c>
      <c r="N115" s="2">
        <v>4.9000000000000004</v>
      </c>
      <c r="O115" s="2">
        <v>4.9000000000000004</v>
      </c>
      <c r="P115" s="2">
        <v>-2.4</v>
      </c>
      <c r="Q115" s="2">
        <v>10</v>
      </c>
      <c r="R115" s="2">
        <v>4.2198581560283701</v>
      </c>
      <c r="S115" s="2">
        <v>5.7</v>
      </c>
      <c r="T115" s="2">
        <v>6.0606060606060597</v>
      </c>
      <c r="U115" s="2">
        <v>5.4603715000000003E-4</v>
      </c>
      <c r="V115" s="2">
        <v>2.0616596776078602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>
        <v>115</v>
      </c>
      <c r="B116" s="2" t="s">
        <v>149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>
        <v>2.4313302666666701E-4</v>
      </c>
      <c r="V116" s="2">
        <v>0.29231806576613001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>
        <v>116</v>
      </c>
      <c r="B117" s="2" t="s">
        <v>315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>
        <v>2.5967148333333299E-4</v>
      </c>
      <c r="V117" s="2">
        <v>0.38892348418683798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>
        <v>117</v>
      </c>
      <c r="B118" s="2" t="s">
        <v>150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>
        <v>5.2005133333333305E-4</v>
      </c>
      <c r="V118" s="2">
        <v>1.9098697770939299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>
        <v>118</v>
      </c>
      <c r="B119" s="2" t="s">
        <v>151</v>
      </c>
      <c r="C119" s="2">
        <v>8</v>
      </c>
      <c r="D119" s="2">
        <v>9.5</v>
      </c>
      <c r="E119" s="2">
        <v>5.7</v>
      </c>
      <c r="F119" s="2">
        <v>8.4</v>
      </c>
      <c r="G119" s="2">
        <v>7.3</v>
      </c>
      <c r="H119" s="2">
        <v>7</v>
      </c>
      <c r="I119" s="2">
        <v>8</v>
      </c>
      <c r="J119" s="2">
        <v>7</v>
      </c>
      <c r="K119" s="2">
        <v>8.8000000000000007</v>
      </c>
      <c r="L119" s="2">
        <v>7.7</v>
      </c>
      <c r="M119" s="2">
        <v>8.6</v>
      </c>
      <c r="N119" s="2">
        <v>8.4</v>
      </c>
      <c r="O119" s="2">
        <v>9.6</v>
      </c>
      <c r="P119" s="2">
        <v>1.4</v>
      </c>
      <c r="Q119" s="2">
        <v>0</v>
      </c>
      <c r="R119" s="2">
        <v>0</v>
      </c>
      <c r="S119" s="2">
        <v>6</v>
      </c>
      <c r="T119" s="2">
        <v>6.5656565656565604</v>
      </c>
      <c r="U119" s="2">
        <v>1.53913286666667E-3</v>
      </c>
      <c r="V119" s="2">
        <v>7.8625895451305601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>
        <v>119</v>
      </c>
      <c r="B120" s="2" t="s">
        <v>152</v>
      </c>
      <c r="C120" s="2">
        <v>2.8</v>
      </c>
      <c r="D120" s="2">
        <v>2.7</v>
      </c>
      <c r="E120" s="2">
        <v>2</v>
      </c>
      <c r="F120" s="2">
        <v>3</v>
      </c>
      <c r="G120" s="2">
        <v>3.4</v>
      </c>
      <c r="H120" s="2">
        <v>1.7</v>
      </c>
      <c r="I120" s="2">
        <v>3.8</v>
      </c>
      <c r="J120" s="2">
        <v>3.4</v>
      </c>
      <c r="K120" s="2">
        <v>1.4</v>
      </c>
      <c r="L120" s="2">
        <v>3.1</v>
      </c>
      <c r="M120" s="2">
        <v>2.5</v>
      </c>
      <c r="N120" s="2">
        <v>3.7</v>
      </c>
      <c r="O120" s="2">
        <v>2.8</v>
      </c>
      <c r="P120" s="2">
        <v>-1</v>
      </c>
      <c r="Q120" s="2">
        <v>4.8148148148148104</v>
      </c>
      <c r="R120" s="2">
        <v>9.1843971631205701</v>
      </c>
      <c r="S120" s="2">
        <v>3.9</v>
      </c>
      <c r="T120" s="2">
        <v>3.0303030303030298</v>
      </c>
      <c r="U120" s="2">
        <v>2.5192571666666699E-4</v>
      </c>
      <c r="V120" s="2">
        <v>0.34367845045097001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>
        <v>120</v>
      </c>
      <c r="B121" s="2" t="s">
        <v>153</v>
      </c>
      <c r="C121" s="2">
        <v>7.8</v>
      </c>
      <c r="D121" s="2">
        <v>8.8000000000000007</v>
      </c>
      <c r="E121" s="2">
        <v>8</v>
      </c>
      <c r="F121" s="2">
        <v>9.8000000000000007</v>
      </c>
      <c r="G121" s="2">
        <v>5</v>
      </c>
      <c r="H121" s="2">
        <v>7</v>
      </c>
      <c r="I121" s="2">
        <v>6.8</v>
      </c>
      <c r="J121" s="2">
        <v>8</v>
      </c>
      <c r="K121" s="2">
        <v>8.4</v>
      </c>
      <c r="L121" s="2">
        <v>9.4</v>
      </c>
      <c r="M121" s="2">
        <v>6.3</v>
      </c>
      <c r="N121" s="2">
        <v>9.1</v>
      </c>
      <c r="O121" s="2">
        <v>7.4</v>
      </c>
      <c r="P121" s="2">
        <v>-0.3</v>
      </c>
      <c r="Q121" s="2">
        <v>2.2222222222222201</v>
      </c>
      <c r="R121" s="2">
        <v>0.319148936170215</v>
      </c>
      <c r="S121" s="2">
        <v>7.1</v>
      </c>
      <c r="T121" s="2">
        <v>8.4175084175084205</v>
      </c>
      <c r="U121" s="2">
        <v>9.7915044333333296E-4</v>
      </c>
      <c r="V121" s="2">
        <v>4.5915868509437203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>
        <v>121</v>
      </c>
      <c r="B122" s="2" t="s">
        <v>154</v>
      </c>
      <c r="C122" s="2">
        <v>4.5999999999999996</v>
      </c>
      <c r="D122" s="2">
        <v>4.9000000000000004</v>
      </c>
      <c r="E122" s="2">
        <v>6.5</v>
      </c>
      <c r="F122" s="2">
        <v>9</v>
      </c>
      <c r="G122" s="2">
        <v>5</v>
      </c>
      <c r="H122" s="2">
        <v>1.5</v>
      </c>
      <c r="I122" s="2">
        <v>4.4000000000000004</v>
      </c>
      <c r="J122" s="2">
        <v>4.0999999999999996</v>
      </c>
      <c r="K122" s="2">
        <v>3.4</v>
      </c>
      <c r="L122" s="2">
        <v>3.7</v>
      </c>
      <c r="M122" s="2">
        <v>1.9</v>
      </c>
      <c r="N122" s="2">
        <v>3.7</v>
      </c>
      <c r="O122" s="2">
        <v>7.4</v>
      </c>
      <c r="P122" s="2">
        <v>0.3</v>
      </c>
      <c r="Q122" s="2">
        <v>0</v>
      </c>
      <c r="R122" s="2">
        <v>5.9929078014184398</v>
      </c>
      <c r="S122" s="2">
        <v>4.5999999999999996</v>
      </c>
      <c r="T122" s="2">
        <v>4.2087542087542102</v>
      </c>
      <c r="U122" s="2">
        <v>3.4147905333333298E-4</v>
      </c>
      <c r="V122" s="2">
        <v>0.86678273605766298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>
        <v>122</v>
      </c>
      <c r="B123" s="2" t="s">
        <v>155</v>
      </c>
      <c r="C123" s="2">
        <v>4.3</v>
      </c>
      <c r="D123" s="2">
        <v>3.2</v>
      </c>
      <c r="E123" s="2">
        <v>5.5</v>
      </c>
      <c r="F123" s="2">
        <v>2.9</v>
      </c>
      <c r="G123" s="2">
        <v>4.5</v>
      </c>
      <c r="H123" s="2">
        <v>5.5</v>
      </c>
      <c r="I123" s="2">
        <v>4</v>
      </c>
      <c r="J123" s="2">
        <v>3.8</v>
      </c>
      <c r="K123" s="2">
        <v>4.7</v>
      </c>
      <c r="L123" s="2">
        <v>4</v>
      </c>
      <c r="M123" s="2">
        <v>4.7</v>
      </c>
      <c r="N123" s="2">
        <v>2.2999999999999998</v>
      </c>
      <c r="O123" s="2">
        <v>6.9</v>
      </c>
      <c r="P123" s="2">
        <v>-2.2000000000000002</v>
      </c>
      <c r="Q123" s="2">
        <v>9.2592592592592595</v>
      </c>
      <c r="R123" s="2">
        <v>6.5248226950354598</v>
      </c>
      <c r="S123" s="2">
        <v>5.6</v>
      </c>
      <c r="T123" s="2">
        <v>5.8922558922558901</v>
      </c>
      <c r="U123" s="2">
        <v>4.8146718333333302E-4</v>
      </c>
      <c r="V123" s="2">
        <v>1.68448974132131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>
        <v>123</v>
      </c>
      <c r="B124" s="2" t="s">
        <v>156</v>
      </c>
      <c r="C124" s="2">
        <v>7.6</v>
      </c>
      <c r="D124" s="2">
        <v>6.8</v>
      </c>
      <c r="E124" s="2">
        <v>7.1</v>
      </c>
      <c r="F124" s="2">
        <v>5.3</v>
      </c>
      <c r="G124" s="2">
        <v>8.3000000000000007</v>
      </c>
      <c r="H124" s="2">
        <v>9.5</v>
      </c>
      <c r="I124" s="2">
        <v>7.4</v>
      </c>
      <c r="J124" s="2">
        <v>7.3</v>
      </c>
      <c r="K124" s="2">
        <v>9.4</v>
      </c>
      <c r="L124" s="2">
        <v>5.3</v>
      </c>
      <c r="M124" s="2">
        <v>9.8000000000000007</v>
      </c>
      <c r="N124" s="2">
        <v>7.6</v>
      </c>
      <c r="O124" s="2">
        <v>7.9</v>
      </c>
      <c r="P124" s="2">
        <v>3.1</v>
      </c>
      <c r="Q124" s="2">
        <v>0</v>
      </c>
      <c r="R124" s="2">
        <v>0.67375886524823003</v>
      </c>
      <c r="S124" s="2">
        <v>4.5999999999999996</v>
      </c>
      <c r="T124" s="2">
        <v>4.2087542087542102</v>
      </c>
      <c r="U124" s="2">
        <v>5.8209411666666701E-4</v>
      </c>
      <c r="V124" s="2">
        <v>2.2722777795275801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>
        <v>124</v>
      </c>
      <c r="B125" s="2" t="s">
        <v>157</v>
      </c>
      <c r="C125" s="2">
        <v>7.4</v>
      </c>
      <c r="D125" s="2">
        <v>6.6</v>
      </c>
      <c r="E125" s="2">
        <v>8.8000000000000007</v>
      </c>
      <c r="F125" s="2">
        <v>7.3</v>
      </c>
      <c r="G125" s="2">
        <v>6.8</v>
      </c>
      <c r="H125" s="2">
        <v>5.9</v>
      </c>
      <c r="I125" s="2">
        <v>6.6</v>
      </c>
      <c r="J125" s="2">
        <v>8</v>
      </c>
      <c r="K125" s="2">
        <v>8.4</v>
      </c>
      <c r="L125" s="2">
        <v>7.2</v>
      </c>
      <c r="M125" s="2">
        <v>8.5</v>
      </c>
      <c r="N125" s="2">
        <v>7.6</v>
      </c>
      <c r="O125" s="2">
        <v>7.1</v>
      </c>
      <c r="P125" s="2">
        <v>-1.3</v>
      </c>
      <c r="Q125" s="2">
        <v>5.92592592592593</v>
      </c>
      <c r="R125" s="2">
        <v>1.0283687943262401</v>
      </c>
      <c r="S125" s="2">
        <v>5.9</v>
      </c>
      <c r="T125" s="2">
        <v>6.3973063973063997</v>
      </c>
      <c r="U125" s="2">
        <v>9.8421046666666702E-4</v>
      </c>
      <c r="V125" s="2">
        <v>4.6211437607078896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>
        <v>125</v>
      </c>
      <c r="B126" s="2" t="s">
        <v>158</v>
      </c>
      <c r="C126" s="2">
        <v>3.1</v>
      </c>
      <c r="D126" s="2">
        <v>1.5</v>
      </c>
      <c r="E126" s="2">
        <v>3.2</v>
      </c>
      <c r="F126" s="2">
        <v>4.0999999999999996</v>
      </c>
      <c r="G126" s="2">
        <v>4.2</v>
      </c>
      <c r="H126" s="2">
        <v>2.6</v>
      </c>
      <c r="I126" s="2">
        <v>4.3</v>
      </c>
      <c r="J126" s="2">
        <v>2.1</v>
      </c>
      <c r="K126" s="2">
        <v>2.7</v>
      </c>
      <c r="L126" s="2">
        <v>3.8</v>
      </c>
      <c r="M126" s="2">
        <v>2.9</v>
      </c>
      <c r="N126" s="2">
        <v>2</v>
      </c>
      <c r="O126" s="2">
        <v>3.8</v>
      </c>
      <c r="P126" s="2">
        <v>-1.7</v>
      </c>
      <c r="Q126" s="2">
        <v>7.4074074074074101</v>
      </c>
      <c r="R126" s="2">
        <v>8.6524822695035493</v>
      </c>
      <c r="S126" s="2">
        <v>3.7</v>
      </c>
      <c r="T126" s="2">
        <v>2.6936026936026898</v>
      </c>
      <c r="U126" s="2">
        <v>6.7079363333333298E-4</v>
      </c>
      <c r="V126" s="2">
        <v>2.7903946808807998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>
        <v>126</v>
      </c>
      <c r="B127" s="2" t="s">
        <v>159</v>
      </c>
      <c r="C127" s="2">
        <v>7</v>
      </c>
      <c r="D127" s="2">
        <v>5.0999999999999996</v>
      </c>
      <c r="E127" s="2">
        <v>8.1</v>
      </c>
      <c r="F127" s="2">
        <v>5</v>
      </c>
      <c r="G127" s="2">
        <v>7.7</v>
      </c>
      <c r="H127" s="2">
        <v>8.1</v>
      </c>
      <c r="I127" s="2">
        <v>7.1</v>
      </c>
      <c r="J127" s="2">
        <v>6.6</v>
      </c>
      <c r="K127" s="2">
        <v>7.9</v>
      </c>
      <c r="L127" s="2">
        <v>5.6</v>
      </c>
      <c r="M127" s="2">
        <v>9.4</v>
      </c>
      <c r="N127" s="2">
        <v>5.7</v>
      </c>
      <c r="O127" s="2">
        <v>7.7</v>
      </c>
      <c r="P127" s="2">
        <v>0.6</v>
      </c>
      <c r="Q127" s="2">
        <v>0</v>
      </c>
      <c r="R127" s="2">
        <v>1.7375886524822699</v>
      </c>
      <c r="S127" s="2">
        <v>5.4</v>
      </c>
      <c r="T127" s="2">
        <v>5.5555555555555598</v>
      </c>
      <c r="U127" s="2">
        <v>3.5473649250000001E-3</v>
      </c>
      <c r="V127" s="2">
        <v>10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>
        <v>127</v>
      </c>
      <c r="B128" s="2" t="s">
        <v>160</v>
      </c>
      <c r="C128" s="2">
        <v>4.8</v>
      </c>
      <c r="D128" s="2">
        <v>5.7</v>
      </c>
      <c r="E128" s="2">
        <v>6.8</v>
      </c>
      <c r="F128" s="2">
        <v>5.7</v>
      </c>
      <c r="G128" s="2">
        <v>2.8</v>
      </c>
      <c r="H128" s="2">
        <v>4.2</v>
      </c>
      <c r="I128" s="2">
        <v>4.8</v>
      </c>
      <c r="J128" s="2">
        <v>6.6</v>
      </c>
      <c r="K128" s="2">
        <v>3.3</v>
      </c>
      <c r="L128" s="2">
        <v>7.1</v>
      </c>
      <c r="M128" s="2">
        <v>4.4000000000000004</v>
      </c>
      <c r="N128" s="2">
        <v>3.3</v>
      </c>
      <c r="O128" s="2">
        <v>2.9</v>
      </c>
      <c r="P128" s="2">
        <v>-2.9</v>
      </c>
      <c r="Q128" s="2">
        <v>10</v>
      </c>
      <c r="R128" s="2">
        <v>5.6382978723404298</v>
      </c>
      <c r="S128" s="2">
        <v>3.2</v>
      </c>
      <c r="T128" s="2">
        <v>1.8518518518518501</v>
      </c>
      <c r="U128" s="2">
        <v>8.1175014333333302E-4</v>
      </c>
      <c r="V128" s="2">
        <v>3.6137582450952501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>
        <v>128</v>
      </c>
      <c r="B129" s="2" t="s">
        <v>161</v>
      </c>
      <c r="C129" s="2">
        <v>5.4</v>
      </c>
      <c r="D129" s="2">
        <v>5.0999999999999996</v>
      </c>
      <c r="E129" s="2">
        <v>3.5</v>
      </c>
      <c r="F129" s="2">
        <v>4.9000000000000004</v>
      </c>
      <c r="G129" s="2">
        <v>6.9</v>
      </c>
      <c r="H129" s="2">
        <v>7.6</v>
      </c>
      <c r="I129" s="2">
        <v>6.5</v>
      </c>
      <c r="J129" s="2">
        <v>3</v>
      </c>
      <c r="K129" s="2">
        <v>7.1</v>
      </c>
      <c r="L129" s="2">
        <v>2.9</v>
      </c>
      <c r="M129" s="2">
        <v>7.9</v>
      </c>
      <c r="N129" s="2">
        <v>4.2</v>
      </c>
      <c r="O129" s="2">
        <v>5.5</v>
      </c>
      <c r="P129" s="2">
        <v>-1.4</v>
      </c>
      <c r="Q129" s="2">
        <v>6.2962962962963003</v>
      </c>
      <c r="R129" s="2">
        <v>4.5744680851063801</v>
      </c>
      <c r="S129" s="2">
        <v>4.5999999999999996</v>
      </c>
      <c r="T129" s="2">
        <v>4.2087542087542102</v>
      </c>
      <c r="U129" s="2">
        <v>5.1651568000000004E-4</v>
      </c>
      <c r="V129" s="2">
        <v>1.8892171081937199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>
        <v>129</v>
      </c>
      <c r="B130" s="2" t="s">
        <v>162</v>
      </c>
      <c r="C130" s="2">
        <v>7.9</v>
      </c>
      <c r="D130" s="2">
        <v>8.8000000000000007</v>
      </c>
      <c r="E130" s="2">
        <v>8.9</v>
      </c>
      <c r="F130" s="2">
        <v>7.8</v>
      </c>
      <c r="G130" s="2">
        <v>6.8</v>
      </c>
      <c r="H130" s="2">
        <v>7.7</v>
      </c>
      <c r="I130" s="2">
        <v>7.3</v>
      </c>
      <c r="J130" s="2">
        <v>7</v>
      </c>
      <c r="K130" s="2">
        <v>9.1999999999999993</v>
      </c>
      <c r="L130" s="2">
        <v>6.9</v>
      </c>
      <c r="M130" s="2">
        <v>8.6999999999999993</v>
      </c>
      <c r="N130" s="2">
        <v>8.4</v>
      </c>
      <c r="O130" s="2">
        <v>7.8</v>
      </c>
      <c r="P130" s="2">
        <v>-1</v>
      </c>
      <c r="Q130" s="2">
        <v>4.8148148148148104</v>
      </c>
      <c r="R130" s="2">
        <v>0.14184397163120699</v>
      </c>
      <c r="S130" s="2">
        <v>6</v>
      </c>
      <c r="T130" s="2">
        <v>6.5656565656565604</v>
      </c>
      <c r="U130" s="2">
        <v>1.2117714999999999E-3</v>
      </c>
      <c r="V130" s="2">
        <v>5.95038682639996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>
        <v>130</v>
      </c>
      <c r="B131" s="2" t="s">
        <v>163</v>
      </c>
      <c r="C131" s="2">
        <v>8.1</v>
      </c>
      <c r="D131" s="2">
        <v>8.6999999999999993</v>
      </c>
      <c r="E131" s="2">
        <v>9.9</v>
      </c>
      <c r="F131" s="2">
        <v>9.1</v>
      </c>
      <c r="G131" s="2">
        <v>7.9</v>
      </c>
      <c r="H131" s="2">
        <v>7.8</v>
      </c>
      <c r="I131" s="2">
        <v>6.6</v>
      </c>
      <c r="J131" s="2">
        <v>8.1</v>
      </c>
      <c r="K131" s="2">
        <v>8.9</v>
      </c>
      <c r="L131" s="2">
        <v>8.4</v>
      </c>
      <c r="M131" s="2">
        <v>9.3000000000000007</v>
      </c>
      <c r="N131" s="2">
        <v>6.9</v>
      </c>
      <c r="O131" s="2">
        <v>5.7</v>
      </c>
      <c r="P131" s="2">
        <v>-1.3</v>
      </c>
      <c r="Q131" s="2">
        <v>5.92592592592593</v>
      </c>
      <c r="R131" s="2">
        <v>0</v>
      </c>
      <c r="S131" s="2">
        <v>5</v>
      </c>
      <c r="T131" s="2">
        <v>4.8821548821548797</v>
      </c>
      <c r="U131" s="2">
        <v>2.0393551000000001E-3</v>
      </c>
      <c r="V131" s="2">
        <v>10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>
        <v>131</v>
      </c>
      <c r="B132" s="2" t="s">
        <v>164</v>
      </c>
      <c r="C132" s="2">
        <v>6.4</v>
      </c>
      <c r="D132" s="2">
        <v>6.1</v>
      </c>
      <c r="E132" s="2">
        <v>7.1</v>
      </c>
      <c r="F132" s="2">
        <v>5.6</v>
      </c>
      <c r="G132" s="2">
        <v>5.6</v>
      </c>
      <c r="H132" s="2">
        <v>7.3</v>
      </c>
      <c r="I132" s="2">
        <v>7.6</v>
      </c>
      <c r="J132" s="2">
        <v>8.4</v>
      </c>
      <c r="K132" s="2">
        <v>5.9</v>
      </c>
      <c r="L132" s="2">
        <v>7.6</v>
      </c>
      <c r="M132" s="2">
        <v>4.8</v>
      </c>
      <c r="N132" s="2">
        <v>4</v>
      </c>
      <c r="O132" s="2">
        <v>7.1</v>
      </c>
      <c r="P132" s="2">
        <v>-1</v>
      </c>
      <c r="Q132" s="2">
        <v>4.8148148148148104</v>
      </c>
      <c r="R132" s="2">
        <v>2.80141843971631</v>
      </c>
      <c r="S132" s="2">
        <v>6</v>
      </c>
      <c r="T132" s="2">
        <v>6.5656565656565604</v>
      </c>
      <c r="U132" s="2">
        <v>5.6366100999999998E-4</v>
      </c>
      <c r="V132" s="2">
        <v>2.16460521864613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>
        <v>132</v>
      </c>
      <c r="B133" s="2" t="s">
        <v>166</v>
      </c>
      <c r="C133" s="2">
        <v>1.9</v>
      </c>
      <c r="D133" s="2">
        <v>2.4</v>
      </c>
      <c r="E133" s="2">
        <v>3.4</v>
      </c>
      <c r="F133" s="2">
        <v>3.9</v>
      </c>
      <c r="G133" s="2">
        <v>1.8</v>
      </c>
      <c r="H133" s="2">
        <v>1.3</v>
      </c>
      <c r="I133" s="2">
        <v>2.5</v>
      </c>
      <c r="J133" s="2">
        <v>0.7</v>
      </c>
      <c r="K133" s="2">
        <v>0.8</v>
      </c>
      <c r="L133" s="2">
        <v>0.9</v>
      </c>
      <c r="M133" s="2">
        <v>1.6</v>
      </c>
      <c r="N133" s="2">
        <v>2.9</v>
      </c>
      <c r="O133" s="2">
        <v>0.7</v>
      </c>
      <c r="P133" s="2">
        <v>-1.9</v>
      </c>
      <c r="Q133" s="2">
        <v>8.1481481481481506</v>
      </c>
      <c r="R133" s="2">
        <v>10</v>
      </c>
      <c r="S133" s="2">
        <v>1.7</v>
      </c>
      <c r="T133" s="2">
        <v>0</v>
      </c>
      <c r="U133" s="2">
        <v>2.15568513333333E-4</v>
      </c>
      <c r="V133" s="2">
        <v>0.13130658822621499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>
        <v>133</v>
      </c>
      <c r="B134" s="2" t="s">
        <v>167</v>
      </c>
      <c r="C134" s="2">
        <v>1.3</v>
      </c>
      <c r="D134" s="2">
        <v>1.8</v>
      </c>
      <c r="E134" s="2">
        <v>1.1000000000000001</v>
      </c>
      <c r="F134" s="2">
        <v>3.6</v>
      </c>
      <c r="G134" s="2">
        <v>1.7</v>
      </c>
      <c r="H134" s="2">
        <v>0.7</v>
      </c>
      <c r="I134" s="2">
        <v>1</v>
      </c>
      <c r="J134" s="2">
        <v>0.5</v>
      </c>
      <c r="K134" s="2">
        <v>1.1000000000000001</v>
      </c>
      <c r="L134" s="2">
        <v>0.6</v>
      </c>
      <c r="M134" s="2">
        <v>0.9</v>
      </c>
      <c r="N134" s="2">
        <v>2.5</v>
      </c>
      <c r="O134" s="2">
        <v>0.7</v>
      </c>
      <c r="P134" s="2">
        <v>-1.8</v>
      </c>
      <c r="Q134" s="2">
        <v>7.7777777777777803</v>
      </c>
      <c r="R134" s="2">
        <v>10</v>
      </c>
      <c r="S134" s="2">
        <v>1.9</v>
      </c>
      <c r="T134" s="2">
        <v>0</v>
      </c>
      <c r="U134" s="2">
        <v>1.7995676333333301E-4</v>
      </c>
      <c r="V134" s="2"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>
        <v>134</v>
      </c>
      <c r="B135" s="2" t="s">
        <v>168</v>
      </c>
      <c r="C135" s="2">
        <v>6.9</v>
      </c>
      <c r="D135" s="2">
        <v>5.6</v>
      </c>
      <c r="E135" s="2">
        <v>8.8000000000000007</v>
      </c>
      <c r="F135" s="2">
        <v>9.6999999999999993</v>
      </c>
      <c r="G135" s="2">
        <v>5.3</v>
      </c>
      <c r="H135" s="2">
        <v>5.8</v>
      </c>
      <c r="I135" s="2">
        <v>6.1</v>
      </c>
      <c r="J135" s="2">
        <v>6.3</v>
      </c>
      <c r="K135" s="2">
        <v>6.3</v>
      </c>
      <c r="L135" s="2">
        <v>6.8</v>
      </c>
      <c r="M135" s="2">
        <v>8.1</v>
      </c>
      <c r="N135" s="2">
        <v>7.5</v>
      </c>
      <c r="O135" s="2">
        <v>6.2</v>
      </c>
      <c r="P135" s="2">
        <v>-2.1</v>
      </c>
      <c r="Q135" s="2">
        <v>8.8888888888888893</v>
      </c>
      <c r="R135" s="2">
        <v>1.91489361702128</v>
      </c>
      <c r="S135" s="2">
        <v>6.1</v>
      </c>
      <c r="T135" s="2">
        <v>6.73400673400673</v>
      </c>
      <c r="U135" s="2">
        <v>6.4388781333333297E-4</v>
      </c>
      <c r="V135" s="2">
        <v>2.6332308020836299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>
        <v>135</v>
      </c>
      <c r="B136" s="2" t="s">
        <v>169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>
        <v>3.1378936E-4</v>
      </c>
      <c r="V136" s="2">
        <v>0.70504004964368905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>
        <v>136</v>
      </c>
      <c r="B137" s="2" t="s">
        <v>170</v>
      </c>
      <c r="C137" s="2">
        <v>1.5</v>
      </c>
      <c r="D137" s="2">
        <v>1.5</v>
      </c>
      <c r="E137" s="2">
        <v>1.4</v>
      </c>
      <c r="F137" s="2">
        <v>2.9</v>
      </c>
      <c r="G137" s="2">
        <v>2.9</v>
      </c>
      <c r="H137" s="2">
        <v>1.6</v>
      </c>
      <c r="I137" s="2">
        <v>2</v>
      </c>
      <c r="J137" s="2">
        <v>0.5</v>
      </c>
      <c r="K137" s="2">
        <v>0.9</v>
      </c>
      <c r="L137" s="2">
        <v>0.5</v>
      </c>
      <c r="M137" s="2">
        <v>1.4</v>
      </c>
      <c r="N137" s="2">
        <v>1.7</v>
      </c>
      <c r="O137" s="2">
        <v>0.6</v>
      </c>
      <c r="P137" s="2">
        <v>-2.2000000000000002</v>
      </c>
      <c r="Q137" s="2">
        <v>9.2592592592592595</v>
      </c>
      <c r="R137" s="2">
        <v>10</v>
      </c>
      <c r="S137" s="2">
        <v>2.1</v>
      </c>
      <c r="T137" s="2">
        <v>0</v>
      </c>
      <c r="U137" s="2">
        <v>4.5275984000000001E-4</v>
      </c>
      <c r="V137" s="2">
        <v>1.51680269709709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>
        <v>137</v>
      </c>
      <c r="B138" s="2" t="s">
        <v>171</v>
      </c>
      <c r="C138" s="2">
        <v>4</v>
      </c>
      <c r="D138" s="2">
        <v>3.3</v>
      </c>
      <c r="E138" s="2">
        <v>6.6</v>
      </c>
      <c r="F138" s="2">
        <v>2</v>
      </c>
      <c r="G138" s="2">
        <v>4.2</v>
      </c>
      <c r="H138" s="2">
        <v>3.9</v>
      </c>
      <c r="I138" s="2">
        <v>2.2000000000000002</v>
      </c>
      <c r="J138" s="2">
        <v>6.9</v>
      </c>
      <c r="K138" s="2">
        <v>2.7</v>
      </c>
      <c r="L138" s="2">
        <v>7.2</v>
      </c>
      <c r="M138" s="2">
        <v>4</v>
      </c>
      <c r="N138" s="2">
        <v>1.8</v>
      </c>
      <c r="O138" s="2">
        <v>3.2</v>
      </c>
      <c r="P138" s="2">
        <v>-1.9</v>
      </c>
      <c r="Q138" s="2">
        <v>8.1481481481481506</v>
      </c>
      <c r="R138" s="2">
        <v>7.0567375886524797</v>
      </c>
      <c r="S138" s="2">
        <v>4.7</v>
      </c>
      <c r="T138" s="2">
        <v>4.3771043771043798</v>
      </c>
      <c r="U138" s="2">
        <v>4.2993973999999998E-4</v>
      </c>
      <c r="V138" s="2">
        <v>1.38350456938571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>
        <v>138</v>
      </c>
      <c r="B139" s="2" t="s">
        <v>172</v>
      </c>
      <c r="C139" s="2">
        <v>7.7</v>
      </c>
      <c r="D139" s="2">
        <v>8.1999999999999993</v>
      </c>
      <c r="E139" s="2">
        <v>9</v>
      </c>
      <c r="F139" s="2">
        <v>9.1</v>
      </c>
      <c r="G139" s="2">
        <v>7.1</v>
      </c>
      <c r="H139" s="2">
        <v>5.6</v>
      </c>
      <c r="I139" s="2">
        <v>6.5</v>
      </c>
      <c r="J139" s="2">
        <v>7.6</v>
      </c>
      <c r="K139" s="2">
        <v>7.7</v>
      </c>
      <c r="L139" s="2">
        <v>7.1</v>
      </c>
      <c r="M139" s="2">
        <v>7.9</v>
      </c>
      <c r="N139" s="2">
        <v>7.8</v>
      </c>
      <c r="O139" s="2">
        <v>8.5</v>
      </c>
      <c r="P139" s="2">
        <v>-2.1</v>
      </c>
      <c r="Q139" s="2">
        <v>8.8888888888888893</v>
      </c>
      <c r="R139" s="2">
        <v>0.49645390070922202</v>
      </c>
      <c r="S139" s="2">
        <v>5.3</v>
      </c>
      <c r="T139" s="2">
        <v>5.3872053872053902</v>
      </c>
      <c r="U139" s="2">
        <v>7.6286769999999999E-4</v>
      </c>
      <c r="V139" s="2">
        <v>3.32822320474525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>
        <v>139</v>
      </c>
      <c r="B140" s="2" t="s">
        <v>173</v>
      </c>
      <c r="C140" s="2">
        <v>3.8</v>
      </c>
      <c r="D140" s="2">
        <v>5.5</v>
      </c>
      <c r="E140" s="2">
        <v>2.2000000000000002</v>
      </c>
      <c r="F140" s="2">
        <v>5.6</v>
      </c>
      <c r="G140" s="2">
        <v>2.7</v>
      </c>
      <c r="H140" s="2">
        <v>6.3</v>
      </c>
      <c r="I140" s="2">
        <v>4.3</v>
      </c>
      <c r="J140" s="2">
        <v>2.9</v>
      </c>
      <c r="K140" s="2">
        <v>4.4000000000000004</v>
      </c>
      <c r="L140" s="2">
        <v>3.5</v>
      </c>
      <c r="M140" s="2">
        <v>3.8</v>
      </c>
      <c r="N140" s="2">
        <v>2.5</v>
      </c>
      <c r="O140" s="2">
        <v>2.2999999999999998</v>
      </c>
      <c r="P140" s="2">
        <v>-1</v>
      </c>
      <c r="Q140" s="2">
        <v>4.8148148148148104</v>
      </c>
      <c r="R140" s="2">
        <v>7.4113475177305004</v>
      </c>
      <c r="S140" s="2">
        <v>5</v>
      </c>
      <c r="T140" s="2">
        <v>4.8821548821548797</v>
      </c>
      <c r="U140" s="2">
        <v>4.1074722666666698E-4</v>
      </c>
      <c r="V140" s="2">
        <v>1.27139611703849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>
        <v>140</v>
      </c>
      <c r="B141" s="2" t="s">
        <v>174</v>
      </c>
      <c r="C141" s="2">
        <v>5.6</v>
      </c>
      <c r="D141" s="2">
        <v>6.4</v>
      </c>
      <c r="E141" s="2">
        <v>7.4</v>
      </c>
      <c r="F141" s="2">
        <v>8.3000000000000007</v>
      </c>
      <c r="G141" s="2">
        <v>3.3</v>
      </c>
      <c r="H141" s="2">
        <v>6.5</v>
      </c>
      <c r="I141" s="2">
        <v>6.5</v>
      </c>
      <c r="J141" s="2">
        <v>7.1</v>
      </c>
      <c r="K141" s="2">
        <v>6.4</v>
      </c>
      <c r="L141" s="2">
        <v>3.4</v>
      </c>
      <c r="M141" s="2">
        <v>5.9</v>
      </c>
      <c r="N141" s="2">
        <v>3.8</v>
      </c>
      <c r="O141" s="2">
        <v>2.6</v>
      </c>
      <c r="P141" s="2">
        <v>-0.6</v>
      </c>
      <c r="Q141" s="2">
        <v>3.3333333333333299</v>
      </c>
      <c r="R141" s="2">
        <v>4.2198581560283701</v>
      </c>
      <c r="S141" s="2">
        <v>4.8</v>
      </c>
      <c r="T141" s="2">
        <v>4.5454545454545396</v>
      </c>
      <c r="U141" s="2">
        <v>5.9275307666666695E-4</v>
      </c>
      <c r="V141" s="2">
        <v>2.3345395317263198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>
        <v>141</v>
      </c>
      <c r="B142" s="2" t="s">
        <v>175</v>
      </c>
      <c r="C142" s="2">
        <v>6.8</v>
      </c>
      <c r="D142" s="2">
        <v>9.1999999999999993</v>
      </c>
      <c r="E142" s="2">
        <v>8</v>
      </c>
      <c r="F142" s="2">
        <v>7.6</v>
      </c>
      <c r="G142" s="2">
        <v>4.5999999999999996</v>
      </c>
      <c r="H142" s="2">
        <v>4.8</v>
      </c>
      <c r="I142" s="2">
        <v>5.7</v>
      </c>
      <c r="J142" s="2">
        <v>7.3</v>
      </c>
      <c r="K142" s="2">
        <v>5.8</v>
      </c>
      <c r="L142" s="2">
        <v>7.5</v>
      </c>
      <c r="M142" s="2">
        <v>7.6</v>
      </c>
      <c r="N142" s="2">
        <v>6.6</v>
      </c>
      <c r="O142" s="2">
        <v>6.3</v>
      </c>
      <c r="P142" s="2">
        <v>-2.1</v>
      </c>
      <c r="Q142" s="2">
        <v>8.8888888888888893</v>
      </c>
      <c r="R142" s="2">
        <v>2.0921985815602899</v>
      </c>
      <c r="S142" s="2">
        <v>4.7</v>
      </c>
      <c r="T142" s="2">
        <v>4.3771043771043798</v>
      </c>
      <c r="U142" s="2">
        <v>6.9624278666666705E-4</v>
      </c>
      <c r="V142" s="2">
        <v>2.9390497915583702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>
        <v>142</v>
      </c>
      <c r="B143" s="2" t="s">
        <v>176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>
        <v>3.39702126666667E-4</v>
      </c>
      <c r="V143" s="2">
        <v>0.85640324614539098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>
        <v>143</v>
      </c>
      <c r="B144" s="2" t="s">
        <v>177</v>
      </c>
      <c r="C144" s="2">
        <v>6.9</v>
      </c>
      <c r="D144" s="2">
        <v>7</v>
      </c>
      <c r="E144" s="2">
        <v>7.1</v>
      </c>
      <c r="F144" s="2">
        <v>5.4</v>
      </c>
      <c r="G144" s="2">
        <v>6.7</v>
      </c>
      <c r="H144" s="2">
        <v>9.1</v>
      </c>
      <c r="I144" s="2">
        <v>6.8</v>
      </c>
      <c r="J144" s="2">
        <v>6</v>
      </c>
      <c r="K144" s="2">
        <v>9.1999999999999993</v>
      </c>
      <c r="L144" s="2">
        <v>6.9</v>
      </c>
      <c r="M144" s="2">
        <v>7.6</v>
      </c>
      <c r="N144" s="2">
        <v>4.5999999999999996</v>
      </c>
      <c r="O144" s="2">
        <v>5.9</v>
      </c>
      <c r="P144" s="2">
        <v>-0.7</v>
      </c>
      <c r="Q144" s="2">
        <v>3.7037037037037002</v>
      </c>
      <c r="R144" s="2">
        <v>1.91489361702128</v>
      </c>
      <c r="S144" s="2">
        <v>6.8</v>
      </c>
      <c r="T144" s="2">
        <v>7.91245791245791</v>
      </c>
      <c r="U144" s="2">
        <v>7.8800147333333301E-4</v>
      </c>
      <c r="V144" s="2">
        <v>3.4750360989768998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>
        <v>144</v>
      </c>
      <c r="B145" s="2" t="s">
        <v>178</v>
      </c>
      <c r="C145" s="2">
        <v>3.4</v>
      </c>
      <c r="D145" s="2">
        <v>2.7</v>
      </c>
      <c r="E145" s="2">
        <v>4.2</v>
      </c>
      <c r="F145" s="2">
        <v>5.9</v>
      </c>
      <c r="G145" s="2">
        <v>3.5</v>
      </c>
      <c r="H145" s="2">
        <v>2.1</v>
      </c>
      <c r="I145" s="2">
        <v>4.5999999999999996</v>
      </c>
      <c r="J145" s="2">
        <v>4.2</v>
      </c>
      <c r="K145" s="2">
        <v>2</v>
      </c>
      <c r="L145" s="2">
        <v>3.9</v>
      </c>
      <c r="M145" s="2">
        <v>2.1</v>
      </c>
      <c r="N145" s="2">
        <v>2.7</v>
      </c>
      <c r="O145" s="2">
        <v>3.1</v>
      </c>
      <c r="P145" s="2">
        <v>-1.9</v>
      </c>
      <c r="Q145" s="2">
        <v>8.1481481481481506</v>
      </c>
      <c r="R145" s="2">
        <v>8.1205673758865196</v>
      </c>
      <c r="S145" s="2">
        <v>4.2</v>
      </c>
      <c r="T145" s="2">
        <v>3.5353535353535399</v>
      </c>
      <c r="U145" s="2">
        <v>2.7733911999999999E-4</v>
      </c>
      <c r="V145" s="2">
        <v>0.49212473609859803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>
        <v>145</v>
      </c>
      <c r="B146" s="2" t="s">
        <v>179</v>
      </c>
      <c r="C146" s="2">
        <v>7.5</v>
      </c>
      <c r="D146" s="2">
        <v>8.3000000000000007</v>
      </c>
      <c r="E146" s="2">
        <v>8.5</v>
      </c>
      <c r="F146" s="2">
        <v>5.5</v>
      </c>
      <c r="G146" s="2">
        <v>8.6</v>
      </c>
      <c r="H146" s="2">
        <v>7.2</v>
      </c>
      <c r="I146" s="2">
        <v>4.0999999999999996</v>
      </c>
      <c r="J146" s="2">
        <v>9.9</v>
      </c>
      <c r="K146" s="2">
        <v>8.3000000000000007</v>
      </c>
      <c r="L146" s="2">
        <v>9.4</v>
      </c>
      <c r="M146" s="2">
        <v>6.8</v>
      </c>
      <c r="N146" s="2">
        <v>4.0999999999999996</v>
      </c>
      <c r="O146" s="2">
        <v>9.5</v>
      </c>
      <c r="P146" s="2">
        <v>-2.5</v>
      </c>
      <c r="Q146" s="2">
        <v>10</v>
      </c>
      <c r="R146" s="2">
        <v>0.85106382978723605</v>
      </c>
      <c r="S146" s="2">
        <v>8.1999999999999993</v>
      </c>
      <c r="T146" s="2">
        <v>10</v>
      </c>
      <c r="U146" s="2">
        <v>5.8165233666666698E-4</v>
      </c>
      <c r="V146" s="2">
        <v>2.26969722787091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>
        <v>146</v>
      </c>
      <c r="B147" s="2" t="s">
        <v>180</v>
      </c>
      <c r="C147" s="2">
        <v>2</v>
      </c>
      <c r="D147" s="2">
        <v>0.7</v>
      </c>
      <c r="E147" s="2">
        <v>2.5</v>
      </c>
      <c r="F147" s="2">
        <v>1.6</v>
      </c>
      <c r="G147" s="2">
        <v>4</v>
      </c>
      <c r="H147" s="2">
        <v>1.7</v>
      </c>
      <c r="I147" s="2">
        <v>2.5</v>
      </c>
      <c r="J147" s="2">
        <v>0.8</v>
      </c>
      <c r="K147" s="2">
        <v>1.9</v>
      </c>
      <c r="L147" s="2">
        <v>0.9</v>
      </c>
      <c r="M147" s="2">
        <v>1.8</v>
      </c>
      <c r="N147" s="2">
        <v>1.9</v>
      </c>
      <c r="O147" s="2">
        <v>3.2</v>
      </c>
      <c r="P147" s="2">
        <v>-1.7</v>
      </c>
      <c r="Q147" s="2">
        <v>7.4074074074074101</v>
      </c>
      <c r="R147" s="2">
        <v>10</v>
      </c>
      <c r="S147" s="2">
        <v>2.9</v>
      </c>
      <c r="T147" s="2">
        <v>1.34680134680135</v>
      </c>
      <c r="U147" s="2">
        <v>2.9361042333333299E-4</v>
      </c>
      <c r="V147" s="2">
        <v>0.58716964255199899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>
        <v>147</v>
      </c>
      <c r="B148" s="2" t="s">
        <v>181</v>
      </c>
      <c r="C148" s="2">
        <v>5.4</v>
      </c>
      <c r="D148" s="2">
        <v>6.2</v>
      </c>
      <c r="E148" s="2">
        <v>7.8</v>
      </c>
      <c r="F148" s="2">
        <v>4.9000000000000004</v>
      </c>
      <c r="G148" s="2">
        <v>4.5999999999999996</v>
      </c>
      <c r="H148" s="2">
        <v>7</v>
      </c>
      <c r="I148" s="2">
        <v>5.3</v>
      </c>
      <c r="J148" s="2">
        <v>6.5</v>
      </c>
      <c r="K148" s="2">
        <v>5.3</v>
      </c>
      <c r="L148" s="2">
        <v>5.4</v>
      </c>
      <c r="M148" s="2">
        <v>5</v>
      </c>
      <c r="N148" s="2">
        <v>3</v>
      </c>
      <c r="O148" s="2">
        <v>4.0999999999999996</v>
      </c>
      <c r="P148" s="2">
        <v>-1.9</v>
      </c>
      <c r="Q148" s="2">
        <v>8.1481481481481506</v>
      </c>
      <c r="R148" s="2">
        <v>4.5744680851063801</v>
      </c>
      <c r="S148" s="2">
        <v>5.2</v>
      </c>
      <c r="T148" s="2">
        <v>5.2188552188552197</v>
      </c>
      <c r="U148" s="2">
        <v>5.0469057666666702E-4</v>
      </c>
      <c r="V148" s="2">
        <v>1.82014361007903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>
        <v>148</v>
      </c>
      <c r="B149" s="2" t="s">
        <v>182</v>
      </c>
      <c r="C149" s="2">
        <v>3.6</v>
      </c>
      <c r="D149" s="2">
        <v>1.7</v>
      </c>
      <c r="E149" s="2">
        <v>5</v>
      </c>
      <c r="F149" s="2">
        <v>3.7</v>
      </c>
      <c r="G149" s="2">
        <v>1.2</v>
      </c>
      <c r="H149" s="2">
        <v>4.5999999999999996</v>
      </c>
      <c r="I149" s="2">
        <v>1.8</v>
      </c>
      <c r="J149" s="2">
        <v>6.4</v>
      </c>
      <c r="K149" s="2">
        <v>1.4</v>
      </c>
      <c r="L149" s="2">
        <v>6.1</v>
      </c>
      <c r="M149" s="2">
        <v>2.9</v>
      </c>
      <c r="N149" s="2">
        <v>1.7</v>
      </c>
      <c r="O149" s="2">
        <v>7.3</v>
      </c>
      <c r="P149" s="2">
        <v>-1.8</v>
      </c>
      <c r="Q149" s="2">
        <v>7.7777777777777803</v>
      </c>
      <c r="R149" s="2">
        <v>7.7659574468085104</v>
      </c>
      <c r="S149" s="2">
        <v>4.3</v>
      </c>
      <c r="T149" s="2">
        <v>3.7037037037037002</v>
      </c>
      <c r="U149" s="2">
        <v>4.7201676666666702E-4</v>
      </c>
      <c r="V149" s="2">
        <v>1.6292874044446499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>
        <v>149</v>
      </c>
      <c r="B150" s="2" t="s">
        <v>183</v>
      </c>
      <c r="C150" s="2">
        <v>3.9</v>
      </c>
      <c r="D150" s="2">
        <v>2.4</v>
      </c>
      <c r="E150" s="2">
        <v>5.7</v>
      </c>
      <c r="F150" s="2">
        <v>5.9</v>
      </c>
      <c r="G150" s="2">
        <v>4.0999999999999996</v>
      </c>
      <c r="H150" s="2">
        <v>3.3</v>
      </c>
      <c r="I150" s="2">
        <v>4.9000000000000004</v>
      </c>
      <c r="J150" s="2">
        <v>5.3</v>
      </c>
      <c r="K150" s="2">
        <v>3.3</v>
      </c>
      <c r="L150" s="2">
        <v>3.3</v>
      </c>
      <c r="M150" s="2">
        <v>2.2999999999999998</v>
      </c>
      <c r="N150" s="2">
        <v>2.2999999999999998</v>
      </c>
      <c r="O150" s="2">
        <v>3.9</v>
      </c>
      <c r="P150" s="2">
        <v>-1.2</v>
      </c>
      <c r="Q150" s="2">
        <v>5.5555555555555598</v>
      </c>
      <c r="R150" s="2">
        <v>7.2340425531914896</v>
      </c>
      <c r="S150" s="2">
        <v>4.7</v>
      </c>
      <c r="T150" s="2">
        <v>4.3771043771043798</v>
      </c>
      <c r="U150" s="2">
        <v>3.0736669333333302E-4</v>
      </c>
      <c r="V150" s="2">
        <v>0.667523586456371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>
        <v>150</v>
      </c>
      <c r="B151" s="2" t="s">
        <v>184</v>
      </c>
      <c r="C151" s="2">
        <v>6</v>
      </c>
      <c r="D151" s="2">
        <v>8</v>
      </c>
      <c r="E151" s="2">
        <v>8.1</v>
      </c>
      <c r="F151" s="2">
        <v>8.3000000000000007</v>
      </c>
      <c r="G151" s="2">
        <v>4.9000000000000004</v>
      </c>
      <c r="H151" s="2">
        <v>5.3</v>
      </c>
      <c r="I151" s="2">
        <v>3.5</v>
      </c>
      <c r="J151" s="2">
        <v>8.3000000000000007</v>
      </c>
      <c r="K151" s="2">
        <v>3.3</v>
      </c>
      <c r="L151" s="2">
        <v>8.8000000000000007</v>
      </c>
      <c r="M151" s="2">
        <v>4.0999999999999996</v>
      </c>
      <c r="N151" s="2">
        <v>4.9000000000000004</v>
      </c>
      <c r="O151" s="2">
        <v>5.0999999999999996</v>
      </c>
      <c r="P151" s="2">
        <v>-2.1</v>
      </c>
      <c r="Q151" s="2">
        <v>8.8888888888888893</v>
      </c>
      <c r="R151" s="2">
        <v>3.5106382978723398</v>
      </c>
      <c r="S151" s="2">
        <v>6.2</v>
      </c>
      <c r="T151" s="2">
        <v>6.9023569023568996</v>
      </c>
      <c r="U151" s="2">
        <v>1.0309776433333299E-3</v>
      </c>
      <c r="V151" s="2">
        <v>4.8943229793797496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>
        <v>151</v>
      </c>
      <c r="B152" s="2" t="s">
        <v>185</v>
      </c>
      <c r="C152" s="2">
        <v>7.2</v>
      </c>
      <c r="D152" s="2">
        <v>6.1</v>
      </c>
      <c r="E152" s="2">
        <v>8</v>
      </c>
      <c r="F152" s="2">
        <v>9.9</v>
      </c>
      <c r="G152" s="2">
        <v>5.9</v>
      </c>
      <c r="H152" s="2">
        <v>7.8</v>
      </c>
      <c r="I152" s="2">
        <v>6.8</v>
      </c>
      <c r="J152" s="2">
        <v>6.9</v>
      </c>
      <c r="K152" s="2">
        <v>6.5</v>
      </c>
      <c r="L152" s="2">
        <v>6.3</v>
      </c>
      <c r="M152" s="2">
        <v>7.5</v>
      </c>
      <c r="N152" s="2">
        <v>7.8</v>
      </c>
      <c r="O152" s="2">
        <v>6.6</v>
      </c>
      <c r="P152" s="2">
        <v>-1.5</v>
      </c>
      <c r="Q152" s="2">
        <v>6.6666666666666696</v>
      </c>
      <c r="R152" s="2">
        <v>1.3829787234042601</v>
      </c>
      <c r="S152" s="2">
        <v>3.9</v>
      </c>
      <c r="T152" s="2">
        <v>3.0303030303030298</v>
      </c>
      <c r="U152" s="2">
        <v>8.1843707666666703E-4</v>
      </c>
      <c r="V152" s="2">
        <v>3.6528183584805598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>
        <v>152</v>
      </c>
      <c r="B153" s="2" t="s">
        <v>186</v>
      </c>
      <c r="C153" s="2">
        <v>5.7</v>
      </c>
      <c r="D153" s="2">
        <v>6</v>
      </c>
      <c r="E153" s="2">
        <v>8.5</v>
      </c>
      <c r="F153" s="2">
        <v>8.6999999999999993</v>
      </c>
      <c r="G153" s="2">
        <v>3.9</v>
      </c>
      <c r="H153" s="2">
        <v>4.7</v>
      </c>
      <c r="I153" s="2">
        <v>3.6</v>
      </c>
      <c r="J153" s="2">
        <v>8.1</v>
      </c>
      <c r="K153" s="2">
        <v>2.9</v>
      </c>
      <c r="L153" s="2">
        <v>8.9</v>
      </c>
      <c r="M153" s="2">
        <v>4.4000000000000004</v>
      </c>
      <c r="N153" s="2">
        <v>4.0999999999999996</v>
      </c>
      <c r="O153" s="2">
        <v>5</v>
      </c>
      <c r="P153" s="2">
        <v>-1.6</v>
      </c>
      <c r="Q153" s="2">
        <v>7.0370370370370399</v>
      </c>
      <c r="R153" s="2">
        <v>4.0425531914893602</v>
      </c>
      <c r="S153" s="2">
        <v>4.5999999999999996</v>
      </c>
      <c r="T153" s="2">
        <v>4.2087542087542102</v>
      </c>
      <c r="U153" s="2">
        <v>4.3316722333333298E-4</v>
      </c>
      <c r="V153" s="2">
        <v>1.40235713732157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>
        <v>153</v>
      </c>
      <c r="B154" s="2" t="s">
        <v>187</v>
      </c>
      <c r="C154" s="2">
        <v>8.6999999999999993</v>
      </c>
      <c r="D154" s="2">
        <v>8.4</v>
      </c>
      <c r="E154" s="2">
        <v>9.4</v>
      </c>
      <c r="F154" s="2">
        <v>9.4</v>
      </c>
      <c r="G154" s="2">
        <v>8.1</v>
      </c>
      <c r="H154" s="2">
        <v>8</v>
      </c>
      <c r="I154" s="2">
        <v>8</v>
      </c>
      <c r="J154" s="2">
        <v>9.3000000000000007</v>
      </c>
      <c r="K154" s="2">
        <v>8.3000000000000007</v>
      </c>
      <c r="L154" s="2">
        <v>8.9</v>
      </c>
      <c r="M154" s="2">
        <v>9.1</v>
      </c>
      <c r="N154" s="2">
        <v>9.3000000000000007</v>
      </c>
      <c r="O154" s="2">
        <v>8.6</v>
      </c>
      <c r="P154" s="2">
        <v>-3.1</v>
      </c>
      <c r="Q154" s="2">
        <v>10</v>
      </c>
      <c r="R154" s="2">
        <v>0</v>
      </c>
      <c r="S154" s="2">
        <v>6.6</v>
      </c>
      <c r="T154" s="2">
        <v>7.5757575757575699</v>
      </c>
      <c r="U154" s="2">
        <v>4.8757559333333297E-3</v>
      </c>
      <c r="V154" s="2">
        <v>10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>
        <v>154</v>
      </c>
      <c r="B155" s="2" t="s">
        <v>188</v>
      </c>
      <c r="C155" s="2">
        <v>6.2</v>
      </c>
      <c r="D155" s="2">
        <v>5.4</v>
      </c>
      <c r="E155" s="2">
        <v>7</v>
      </c>
      <c r="F155" s="2">
        <v>5.5</v>
      </c>
      <c r="G155" s="2">
        <v>6.9</v>
      </c>
      <c r="H155" s="2">
        <v>7</v>
      </c>
      <c r="I155" s="2">
        <v>7.4</v>
      </c>
      <c r="J155" s="2">
        <v>3.8</v>
      </c>
      <c r="K155" s="2">
        <v>7.2</v>
      </c>
      <c r="L155" s="2">
        <v>5.0999999999999996</v>
      </c>
      <c r="M155" s="2">
        <v>7.1</v>
      </c>
      <c r="N155" s="2">
        <v>6.4</v>
      </c>
      <c r="O155" s="2">
        <v>5.8</v>
      </c>
      <c r="P155" s="2">
        <v>-2.7</v>
      </c>
      <c r="Q155" s="2">
        <v>10</v>
      </c>
      <c r="R155" s="2">
        <v>3.1560283687943298</v>
      </c>
      <c r="S155" s="2">
        <v>5.0999999999999996</v>
      </c>
      <c r="T155" s="2">
        <v>5.0505050505050502</v>
      </c>
      <c r="U155" s="2">
        <v>9.1851151000000002E-4</v>
      </c>
      <c r="V155" s="2">
        <v>4.2373791007696102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>
        <v>155</v>
      </c>
      <c r="B156" s="2" t="s">
        <v>189</v>
      </c>
      <c r="C156" s="2">
        <v>2.2000000000000002</v>
      </c>
      <c r="D156" s="2">
        <v>1</v>
      </c>
      <c r="E156" s="2">
        <v>4</v>
      </c>
      <c r="F156" s="2">
        <v>1.7</v>
      </c>
      <c r="G156" s="2">
        <v>1.1000000000000001</v>
      </c>
      <c r="H156" s="2">
        <v>2.9</v>
      </c>
      <c r="I156" s="2">
        <v>2.4</v>
      </c>
      <c r="J156" s="2">
        <v>3.8</v>
      </c>
      <c r="K156" s="2">
        <v>1</v>
      </c>
      <c r="L156" s="2">
        <v>4.3</v>
      </c>
      <c r="M156" s="2">
        <v>2</v>
      </c>
      <c r="N156" s="2">
        <v>1</v>
      </c>
      <c r="O156" s="2">
        <v>1</v>
      </c>
      <c r="P156" s="2">
        <v>-1.8</v>
      </c>
      <c r="Q156" s="2">
        <v>7.7777777777777803</v>
      </c>
      <c r="R156" s="2">
        <v>10</v>
      </c>
      <c r="S156" s="2">
        <v>1.1000000000000001</v>
      </c>
      <c r="T156" s="2">
        <v>0</v>
      </c>
      <c r="U156" s="2">
        <v>2.8766106999999997E-4</v>
      </c>
      <c r="V156" s="2">
        <v>0.55241792540672696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>
        <v>156</v>
      </c>
      <c r="B157" s="2" t="s">
        <v>190</v>
      </c>
      <c r="C157" s="2">
        <v>6.6</v>
      </c>
      <c r="D157" s="2">
        <v>5.9</v>
      </c>
      <c r="E157" s="2">
        <v>8.1999999999999993</v>
      </c>
      <c r="F157" s="2">
        <v>5.6</v>
      </c>
      <c r="G157" s="2">
        <v>6.8</v>
      </c>
      <c r="H157" s="2">
        <v>8.1</v>
      </c>
      <c r="I157" s="2">
        <v>6.6</v>
      </c>
      <c r="J157" s="2">
        <v>5.9</v>
      </c>
      <c r="K157" s="2">
        <v>7.7</v>
      </c>
      <c r="L157" s="2">
        <v>4.3</v>
      </c>
      <c r="M157" s="2">
        <v>7.4</v>
      </c>
      <c r="N157" s="2">
        <v>4.0999999999999996</v>
      </c>
      <c r="O157" s="2">
        <v>9.1</v>
      </c>
      <c r="P157" s="2">
        <v>-2.2000000000000002</v>
      </c>
      <c r="Q157" s="2">
        <v>9.2592592592592595</v>
      </c>
      <c r="R157" s="2">
        <v>2.4468085106383</v>
      </c>
      <c r="S157" s="2">
        <v>6.6</v>
      </c>
      <c r="T157" s="2">
        <v>7.5757575757575699</v>
      </c>
      <c r="U157" s="2">
        <v>3.570658E-4</v>
      </c>
      <c r="V157" s="2">
        <v>0.95782896932474904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>
        <v>157</v>
      </c>
      <c r="B158" s="2" t="s">
        <v>191</v>
      </c>
      <c r="C158" s="2">
        <v>7</v>
      </c>
      <c r="D158" s="2">
        <v>4.0999999999999996</v>
      </c>
      <c r="E158" s="2">
        <v>7.8</v>
      </c>
      <c r="F158" s="2">
        <v>5.9</v>
      </c>
      <c r="G158" s="2">
        <v>8.3000000000000007</v>
      </c>
      <c r="H158" s="2">
        <v>8</v>
      </c>
      <c r="I158" s="2">
        <v>7.7</v>
      </c>
      <c r="J158" s="2">
        <v>6</v>
      </c>
      <c r="K158" s="2">
        <v>8.5</v>
      </c>
      <c r="L158" s="2">
        <v>5.2</v>
      </c>
      <c r="M158" s="2">
        <v>8.8000000000000007</v>
      </c>
      <c r="N158" s="2">
        <v>7.1</v>
      </c>
      <c r="O158" s="2">
        <v>7</v>
      </c>
      <c r="P158" s="2">
        <v>-2.4</v>
      </c>
      <c r="Q158" s="2">
        <v>10</v>
      </c>
      <c r="R158" s="2">
        <v>1.7375886524822699</v>
      </c>
      <c r="S158" s="2">
        <v>5.3</v>
      </c>
      <c r="T158" s="2">
        <v>5.3872053872053902</v>
      </c>
      <c r="U158" s="2">
        <v>1.2137082666666701E-3</v>
      </c>
      <c r="V158" s="2">
        <v>5.9616999832432898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>
        <v>158</v>
      </c>
      <c r="B159" s="2" t="s">
        <v>192</v>
      </c>
      <c r="C159" s="2">
        <v>5.7</v>
      </c>
      <c r="D159" s="2">
        <v>7.1</v>
      </c>
      <c r="E159" s="2">
        <v>4.3</v>
      </c>
      <c r="F159" s="2">
        <v>5.8</v>
      </c>
      <c r="G159" s="2">
        <v>5.0999999999999996</v>
      </c>
      <c r="H159" s="2">
        <v>5.5</v>
      </c>
      <c r="I159" s="2">
        <v>8.5</v>
      </c>
      <c r="J159" s="2">
        <v>4.0999999999999996</v>
      </c>
      <c r="K159" s="2">
        <v>5.7</v>
      </c>
      <c r="L159" s="2">
        <v>5.4</v>
      </c>
      <c r="M159" s="2">
        <v>6.7</v>
      </c>
      <c r="N159" s="2">
        <v>5.3</v>
      </c>
      <c r="O159" s="2">
        <v>5.4</v>
      </c>
      <c r="P159" s="2">
        <v>-0.9</v>
      </c>
      <c r="Q159" s="2">
        <v>4.4444444444444402</v>
      </c>
      <c r="R159" s="2">
        <v>4.0425531914893602</v>
      </c>
      <c r="S159" s="2">
        <v>5.8</v>
      </c>
      <c r="T159" s="2">
        <v>6.2289562289562301</v>
      </c>
      <c r="U159" s="2">
        <v>4.8507917333333301E-4</v>
      </c>
      <c r="V159" s="2">
        <v>1.70558831250689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>
        <v>159</v>
      </c>
      <c r="B160" s="2" t="s">
        <v>193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>
        <v>9.4043550000000005E-5</v>
      </c>
      <c r="V160" s="2"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>
        <v>160</v>
      </c>
      <c r="B161" s="2" t="s">
        <v>194</v>
      </c>
      <c r="C161" s="2">
        <v>9.1999999999999993</v>
      </c>
      <c r="D161" s="2">
        <v>9.8000000000000007</v>
      </c>
      <c r="E161" s="2">
        <v>10</v>
      </c>
      <c r="F161" s="2">
        <v>8.6</v>
      </c>
      <c r="G161" s="2">
        <v>9.1</v>
      </c>
      <c r="H161" s="2">
        <v>9.4</v>
      </c>
      <c r="I161" s="2">
        <v>8.9</v>
      </c>
      <c r="J161" s="2">
        <v>8.9</v>
      </c>
      <c r="K161" s="2">
        <v>9.1</v>
      </c>
      <c r="L161" s="2">
        <v>9</v>
      </c>
      <c r="M161" s="2">
        <v>10</v>
      </c>
      <c r="N161" s="2">
        <v>9.1</v>
      </c>
      <c r="O161" s="2">
        <v>9</v>
      </c>
      <c r="P161" s="2">
        <v>-1.3</v>
      </c>
      <c r="Q161" s="2">
        <v>5.92592592592593</v>
      </c>
      <c r="R161" s="2">
        <v>0</v>
      </c>
      <c r="S161" s="2">
        <v>9.3000000000000007</v>
      </c>
      <c r="T161" s="2">
        <v>10</v>
      </c>
      <c r="U161" s="2">
        <v>2.1219939666666699E-3</v>
      </c>
      <c r="V161" s="2">
        <v>10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>
        <v>161</v>
      </c>
      <c r="B162" s="2" t="s">
        <v>195</v>
      </c>
      <c r="C162" s="2">
        <v>5.5</v>
      </c>
      <c r="D162" s="2">
        <v>4.8</v>
      </c>
      <c r="E162" s="2">
        <v>8</v>
      </c>
      <c r="F162" s="2">
        <v>7.4</v>
      </c>
      <c r="G162" s="2">
        <v>5.9</v>
      </c>
      <c r="H162" s="2">
        <v>4</v>
      </c>
      <c r="I162" s="2">
        <v>5.6</v>
      </c>
      <c r="J162" s="2">
        <v>5.2</v>
      </c>
      <c r="K162" s="2">
        <v>3.4</v>
      </c>
      <c r="L162" s="2">
        <v>3.8</v>
      </c>
      <c r="M162" s="2">
        <v>3.4</v>
      </c>
      <c r="N162" s="2">
        <v>7.7</v>
      </c>
      <c r="O162" s="2">
        <v>6.9</v>
      </c>
      <c r="P162" s="2">
        <v>-1.9</v>
      </c>
      <c r="Q162" s="2">
        <v>8.1481481481481506</v>
      </c>
      <c r="R162" s="2">
        <v>4.39716312056738</v>
      </c>
      <c r="S162" s="2">
        <v>5.2</v>
      </c>
      <c r="T162" s="2">
        <v>5.2188552188552197</v>
      </c>
      <c r="U162" s="2">
        <v>3.1219768333333301E-4</v>
      </c>
      <c r="V162" s="2">
        <v>0.69574265306836502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>
        <v>162</v>
      </c>
      <c r="B163" s="2" t="s">
        <v>196</v>
      </c>
      <c r="C163" s="2">
        <v>9.1999999999999993</v>
      </c>
      <c r="D163" s="2">
        <v>9.4</v>
      </c>
      <c r="E163" s="2">
        <v>9.6999999999999993</v>
      </c>
      <c r="F163" s="2">
        <v>9.1</v>
      </c>
      <c r="G163" s="2">
        <v>9.5</v>
      </c>
      <c r="H163" s="2">
        <v>9.1999999999999993</v>
      </c>
      <c r="I163" s="2">
        <v>6.8</v>
      </c>
      <c r="J163" s="2">
        <v>9.9</v>
      </c>
      <c r="K163" s="2">
        <v>9.5</v>
      </c>
      <c r="L163" s="2">
        <v>9</v>
      </c>
      <c r="M163" s="2">
        <v>9.5</v>
      </c>
      <c r="N163" s="2">
        <v>9.6999999999999993</v>
      </c>
      <c r="O163" s="2">
        <v>9.5</v>
      </c>
      <c r="P163" s="2">
        <v>-1.4</v>
      </c>
      <c r="Q163" s="2">
        <v>6.2962962962963003</v>
      </c>
      <c r="R163" s="2">
        <v>0</v>
      </c>
      <c r="S163" s="2">
        <v>9.4</v>
      </c>
      <c r="T163" s="2">
        <v>10</v>
      </c>
      <c r="U163" s="2">
        <v>1.1127782000000001E-3</v>
      </c>
      <c r="V163" s="2">
        <v>5.3721412645500699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>
        <v>163</v>
      </c>
      <c r="B164" s="2" t="s">
        <v>197</v>
      </c>
      <c r="C164" s="2">
        <v>5.9</v>
      </c>
      <c r="D164" s="2">
        <v>5</v>
      </c>
      <c r="E164" s="2">
        <v>6.3</v>
      </c>
      <c r="F164" s="2">
        <v>4.2</v>
      </c>
      <c r="G164" s="2">
        <v>7.9</v>
      </c>
      <c r="H164" s="2">
        <v>5.7</v>
      </c>
      <c r="I164" s="2">
        <v>8.1999999999999993</v>
      </c>
      <c r="J164" s="2">
        <v>4.7</v>
      </c>
      <c r="K164" s="2">
        <v>5.6</v>
      </c>
      <c r="L164" s="2">
        <v>3</v>
      </c>
      <c r="M164" s="2">
        <v>6.4</v>
      </c>
      <c r="N164" s="2">
        <v>5.0999999999999996</v>
      </c>
      <c r="O164" s="2">
        <v>8.1999999999999993</v>
      </c>
      <c r="P164" s="2">
        <v>-0.8</v>
      </c>
      <c r="Q164" s="2">
        <v>4.07407407407407</v>
      </c>
      <c r="R164" s="2">
        <v>3.6879432624113502</v>
      </c>
      <c r="S164" s="2">
        <v>5.9</v>
      </c>
      <c r="T164" s="2">
        <v>6.3973063973063997</v>
      </c>
      <c r="U164" s="2">
        <v>4.6152984000000002E-4</v>
      </c>
      <c r="V164" s="2">
        <v>1.56803054360209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>
        <v>164</v>
      </c>
      <c r="B165" s="2" t="s">
        <v>198</v>
      </c>
      <c r="C165" s="2">
        <v>5</v>
      </c>
      <c r="D165" s="2">
        <v>4.3</v>
      </c>
      <c r="E165" s="2">
        <v>5.8</v>
      </c>
      <c r="F165" s="2">
        <v>6.1</v>
      </c>
      <c r="G165" s="2">
        <v>6.7</v>
      </c>
      <c r="H165" s="2">
        <v>5.6</v>
      </c>
      <c r="I165" s="2">
        <v>5.9</v>
      </c>
      <c r="J165" s="2">
        <v>4.0999999999999996</v>
      </c>
      <c r="K165" s="2">
        <v>4.7</v>
      </c>
      <c r="L165" s="2">
        <v>4</v>
      </c>
      <c r="M165" s="2">
        <v>4.8</v>
      </c>
      <c r="N165" s="2">
        <v>2.8</v>
      </c>
      <c r="O165" s="2">
        <v>5.3</v>
      </c>
      <c r="P165" s="2">
        <v>-1.8</v>
      </c>
      <c r="Q165" s="2">
        <v>7.7777777777777803</v>
      </c>
      <c r="R165" s="2">
        <v>5.28368794326241</v>
      </c>
      <c r="S165" s="2">
        <v>6</v>
      </c>
      <c r="T165" s="2">
        <v>6.5656565656565604</v>
      </c>
      <c r="U165" s="2">
        <v>4.0444755999999998E-4</v>
      </c>
      <c r="V165" s="2">
        <v>1.2345981287793399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>
        <v>165</v>
      </c>
      <c r="B166" s="2" t="s">
        <v>199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>
        <v>2.38885953333333E-4</v>
      </c>
      <c r="V166" s="2">
        <v>0.26750980797645202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>
        <v>166</v>
      </c>
      <c r="B167" s="2" t="s">
        <v>200</v>
      </c>
      <c r="C167" s="2">
        <v>2.2000000000000002</v>
      </c>
      <c r="D167" s="2">
        <v>0.7</v>
      </c>
      <c r="E167" s="2">
        <v>2</v>
      </c>
      <c r="F167" s="2">
        <v>3.9</v>
      </c>
      <c r="G167" s="2">
        <v>2.9</v>
      </c>
      <c r="H167" s="2">
        <v>2.5</v>
      </c>
      <c r="I167" s="2">
        <v>3.6</v>
      </c>
      <c r="J167" s="2">
        <v>1.8</v>
      </c>
      <c r="K167" s="2">
        <v>1.4</v>
      </c>
      <c r="L167" s="2">
        <v>1.2</v>
      </c>
      <c r="M167" s="2">
        <v>1.4</v>
      </c>
      <c r="N167" s="2">
        <v>3.1</v>
      </c>
      <c r="O167" s="2">
        <v>1.4</v>
      </c>
      <c r="P167" s="2">
        <v>-2.2000000000000002</v>
      </c>
      <c r="Q167" s="2">
        <v>9.2592592592592595</v>
      </c>
      <c r="R167" s="2">
        <v>10</v>
      </c>
      <c r="S167" s="2">
        <v>2.2000000000000002</v>
      </c>
      <c r="T167" s="2">
        <v>0.16835016835017</v>
      </c>
      <c r="U167" s="2">
        <v>2.4196290333333299E-4</v>
      </c>
      <c r="V167" s="2">
        <v>0.28548307163706399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>
        <v>167</v>
      </c>
      <c r="B168" s="2" t="s">
        <v>201</v>
      </c>
      <c r="C168" s="2">
        <v>1.5</v>
      </c>
      <c r="D168" s="2">
        <v>3</v>
      </c>
      <c r="E168" s="2">
        <v>1.8</v>
      </c>
      <c r="F168" s="2">
        <v>1.4</v>
      </c>
      <c r="G168" s="2">
        <v>1.5</v>
      </c>
      <c r="H168" s="2">
        <v>1.2</v>
      </c>
      <c r="I168" s="2">
        <v>0.8</v>
      </c>
      <c r="J168" s="2">
        <v>0.5</v>
      </c>
      <c r="K168" s="2">
        <v>0.9</v>
      </c>
      <c r="L168" s="2">
        <v>0.6</v>
      </c>
      <c r="M168" s="2">
        <v>1.3</v>
      </c>
      <c r="N168" s="2">
        <v>4.5999999999999996</v>
      </c>
      <c r="O168" s="2">
        <v>0.6</v>
      </c>
      <c r="P168" s="2">
        <v>-2.1</v>
      </c>
      <c r="Q168" s="2">
        <v>8.8888888888888893</v>
      </c>
      <c r="R168" s="2">
        <v>10</v>
      </c>
      <c r="S168" s="2">
        <v>2</v>
      </c>
      <c r="T168" s="2">
        <v>0</v>
      </c>
      <c r="U168" s="2">
        <v>2.0473908000000001E-4</v>
      </c>
      <c r="V168" s="2">
        <v>6.8049057036232E-2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>
        <v>168</v>
      </c>
      <c r="B169" s="2" t="s">
        <v>202</v>
      </c>
      <c r="C169" s="2">
        <v>6.9</v>
      </c>
      <c r="D169" s="2">
        <v>5.4</v>
      </c>
      <c r="E169" s="2">
        <v>6.8</v>
      </c>
      <c r="F169" s="2">
        <v>2.5</v>
      </c>
      <c r="G169" s="2">
        <v>9.5</v>
      </c>
      <c r="H169" s="2">
        <v>7.9</v>
      </c>
      <c r="I169" s="2">
        <v>6.7</v>
      </c>
      <c r="J169" s="2">
        <v>8.6</v>
      </c>
      <c r="K169" s="2">
        <v>7.2</v>
      </c>
      <c r="L169" s="2">
        <v>8.5</v>
      </c>
      <c r="M169" s="2">
        <v>8.6</v>
      </c>
      <c r="N169" s="2">
        <v>4.3</v>
      </c>
      <c r="O169" s="2">
        <v>7</v>
      </c>
      <c r="P169" s="2">
        <v>-2.2999999999999998</v>
      </c>
      <c r="Q169" s="2">
        <v>9.6296296296296298</v>
      </c>
      <c r="R169" s="2">
        <v>1.91489361702128</v>
      </c>
      <c r="S169" s="2">
        <v>5.5</v>
      </c>
      <c r="T169" s="2">
        <v>5.7239057239057196</v>
      </c>
      <c r="U169" s="2">
        <v>8.4529577333333295E-4</v>
      </c>
      <c r="V169" s="2">
        <v>3.8097069776555199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>
        <v>169</v>
      </c>
      <c r="B170" s="2" t="s">
        <v>203</v>
      </c>
      <c r="C170" s="2">
        <v>4.5999999999999996</v>
      </c>
      <c r="D170" s="2">
        <v>5.7</v>
      </c>
      <c r="E170" s="2">
        <v>6</v>
      </c>
      <c r="F170" s="2">
        <v>4.2</v>
      </c>
      <c r="G170" s="2">
        <v>3.6</v>
      </c>
      <c r="H170" s="2">
        <v>5.6</v>
      </c>
      <c r="I170" s="2">
        <v>5.6</v>
      </c>
      <c r="J170" s="2">
        <v>4.5999999999999996</v>
      </c>
      <c r="K170" s="2">
        <v>2.2000000000000002</v>
      </c>
      <c r="L170" s="2">
        <v>3.9</v>
      </c>
      <c r="M170" s="2">
        <v>4.2</v>
      </c>
      <c r="N170" s="2">
        <v>2.2999999999999998</v>
      </c>
      <c r="O170" s="2">
        <v>6.7</v>
      </c>
      <c r="P170" s="2">
        <v>-0.5</v>
      </c>
      <c r="Q170" s="2">
        <v>2.9629629629629601</v>
      </c>
      <c r="R170" s="2">
        <v>5.9929078014184398</v>
      </c>
      <c r="S170" s="2">
        <v>4</v>
      </c>
      <c r="T170" s="2">
        <v>3.1986531986531999</v>
      </c>
      <c r="U170" s="2">
        <v>1.00873556333333E-3</v>
      </c>
      <c r="V170" s="2">
        <v>4.7644012165300396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>
        <v>170</v>
      </c>
      <c r="B171" s="2" t="s">
        <v>204</v>
      </c>
      <c r="C171" s="2">
        <v>9.1999999999999993</v>
      </c>
      <c r="D171" s="2">
        <v>9.9</v>
      </c>
      <c r="E171" s="2">
        <v>9.9</v>
      </c>
      <c r="F171" s="2">
        <v>10</v>
      </c>
      <c r="G171" s="2">
        <v>8.6999999999999993</v>
      </c>
      <c r="H171" s="2">
        <v>7.2</v>
      </c>
      <c r="I171" s="2">
        <v>8.4</v>
      </c>
      <c r="J171" s="2">
        <v>10</v>
      </c>
      <c r="K171" s="2">
        <v>9.1</v>
      </c>
      <c r="L171" s="2">
        <v>10</v>
      </c>
      <c r="M171" s="2">
        <v>7.6</v>
      </c>
      <c r="N171" s="2">
        <v>10</v>
      </c>
      <c r="O171" s="2">
        <v>10</v>
      </c>
      <c r="P171" s="2">
        <v>-0.9</v>
      </c>
      <c r="Q171" s="2">
        <v>4.4444444444444402</v>
      </c>
      <c r="R171" s="2">
        <v>0</v>
      </c>
      <c r="S171" s="2">
        <v>6.6</v>
      </c>
      <c r="T171" s="2">
        <v>7.5757575757575699</v>
      </c>
      <c r="U171" s="2">
        <v>5.9749170000000004E-4</v>
      </c>
      <c r="V171" s="2">
        <v>2.3622190606618898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>
        <v>171</v>
      </c>
      <c r="B172" s="2" t="s">
        <v>205</v>
      </c>
      <c r="C172" s="2">
        <v>8.9</v>
      </c>
      <c r="D172" s="2">
        <v>9.1999999999999993</v>
      </c>
      <c r="E172" s="2">
        <v>9.5</v>
      </c>
      <c r="F172" s="2">
        <v>8.3000000000000007</v>
      </c>
      <c r="G172" s="2">
        <v>8.5</v>
      </c>
      <c r="H172" s="2">
        <v>8.9</v>
      </c>
      <c r="I172" s="2">
        <v>8.4</v>
      </c>
      <c r="J172" s="2">
        <v>9.3000000000000007</v>
      </c>
      <c r="K172" s="2">
        <v>9.4</v>
      </c>
      <c r="L172" s="2">
        <v>8.5</v>
      </c>
      <c r="M172" s="2">
        <v>9.6</v>
      </c>
      <c r="N172" s="2">
        <v>9.1999999999999993</v>
      </c>
      <c r="O172" s="2">
        <v>7.7</v>
      </c>
      <c r="P172" s="2">
        <v>-2.1</v>
      </c>
      <c r="Q172" s="2">
        <v>8.8888888888888893</v>
      </c>
      <c r="R172" s="2">
        <v>0</v>
      </c>
      <c r="S172" s="2">
        <v>8.1</v>
      </c>
      <c r="T172" s="2">
        <v>10</v>
      </c>
      <c r="U172" s="2">
        <v>1.22288953333333E-3</v>
      </c>
      <c r="V172" s="2">
        <v>6.0153301451043504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>
        <v>172</v>
      </c>
      <c r="B173" s="2" t="s">
        <v>206</v>
      </c>
      <c r="C173" s="2">
        <v>7.2</v>
      </c>
      <c r="D173" s="2">
        <v>6.7</v>
      </c>
      <c r="E173" s="2">
        <v>7.6</v>
      </c>
      <c r="F173" s="2">
        <v>5.7</v>
      </c>
      <c r="G173" s="2">
        <v>6.7</v>
      </c>
      <c r="H173" s="2">
        <v>8.4</v>
      </c>
      <c r="I173" s="2">
        <v>7.2</v>
      </c>
      <c r="J173" s="2">
        <v>8.5</v>
      </c>
      <c r="K173" s="2">
        <v>8.1999999999999993</v>
      </c>
      <c r="L173" s="2">
        <v>6.9</v>
      </c>
      <c r="M173" s="2">
        <v>7.5</v>
      </c>
      <c r="N173" s="2">
        <v>6.6</v>
      </c>
      <c r="O173" s="2">
        <v>5.8</v>
      </c>
      <c r="P173" s="2">
        <v>-1.6</v>
      </c>
      <c r="Q173" s="2">
        <v>7.0370370370370399</v>
      </c>
      <c r="R173" s="2">
        <v>1.3829787234042601</v>
      </c>
      <c r="S173" s="2">
        <v>8.1999999999999993</v>
      </c>
      <c r="T173" s="2">
        <v>10</v>
      </c>
      <c r="U173" s="2">
        <v>6.0097535000000002E-4</v>
      </c>
      <c r="V173" s="2">
        <v>2.3825679645931501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>
        <v>173</v>
      </c>
      <c r="B174" s="2" t="s">
        <v>207</v>
      </c>
      <c r="C174" s="2">
        <v>5.9</v>
      </c>
      <c r="D174" s="2">
        <v>8.1</v>
      </c>
      <c r="E174" s="2">
        <v>9.6999999999999993</v>
      </c>
      <c r="F174" s="2">
        <v>7.6</v>
      </c>
      <c r="G174" s="2">
        <v>3.3</v>
      </c>
      <c r="H174" s="2">
        <v>4.5999999999999996</v>
      </c>
      <c r="I174" s="2">
        <v>4.4000000000000004</v>
      </c>
      <c r="J174" s="2">
        <v>7.6</v>
      </c>
      <c r="K174" s="2">
        <v>3.5</v>
      </c>
      <c r="L174" s="2">
        <v>7.8</v>
      </c>
      <c r="M174" s="2">
        <v>5.9</v>
      </c>
      <c r="N174" s="2">
        <v>5.4</v>
      </c>
      <c r="O174" s="2">
        <v>2.9</v>
      </c>
      <c r="P174" s="2">
        <v>-2.2999999999999998</v>
      </c>
      <c r="Q174" s="2">
        <v>9.6296296296296298</v>
      </c>
      <c r="R174" s="2">
        <v>3.6879432624113502</v>
      </c>
      <c r="S174" s="2">
        <v>5.0999999999999996</v>
      </c>
      <c r="T174" s="2">
        <v>5.0505050505050502</v>
      </c>
      <c r="U174" s="2">
        <v>9.6243999999999995E-4</v>
      </c>
      <c r="V174" s="2">
        <v>4.4939768137589402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>
        <v>174</v>
      </c>
      <c r="B175" s="2" t="s">
        <v>208</v>
      </c>
      <c r="C175" s="2">
        <v>6.3</v>
      </c>
      <c r="D175" s="2">
        <v>6</v>
      </c>
      <c r="E175" s="2">
        <v>8.4</v>
      </c>
      <c r="F175" s="2">
        <v>6.5</v>
      </c>
      <c r="G175" s="2">
        <v>6.4</v>
      </c>
      <c r="H175" s="2">
        <v>4.2</v>
      </c>
      <c r="I175" s="2">
        <v>5.7</v>
      </c>
      <c r="J175" s="2">
        <v>9</v>
      </c>
      <c r="K175" s="2">
        <v>4.9000000000000004</v>
      </c>
      <c r="L175" s="2">
        <v>8.3000000000000007</v>
      </c>
      <c r="M175" s="2">
        <v>7</v>
      </c>
      <c r="N175" s="2">
        <v>3.8</v>
      </c>
      <c r="O175" s="2">
        <v>5.2</v>
      </c>
      <c r="P175" s="2">
        <v>-2.2000000000000002</v>
      </c>
      <c r="Q175" s="2">
        <v>9.2592592592592595</v>
      </c>
      <c r="R175" s="2">
        <v>2.9787234042553199</v>
      </c>
      <c r="S175" s="2">
        <v>6</v>
      </c>
      <c r="T175" s="2">
        <v>6.5656565656565604</v>
      </c>
      <c r="U175" s="2">
        <v>8.3815873333333295E-4</v>
      </c>
      <c r="V175" s="2">
        <v>3.7680176743921101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>
        <v>175</v>
      </c>
      <c r="B176" s="2" t="s">
        <v>209</v>
      </c>
      <c r="C176" s="2">
        <v>5.8</v>
      </c>
      <c r="D176" s="2">
        <v>5.4</v>
      </c>
      <c r="E176" s="2">
        <v>7.8</v>
      </c>
      <c r="F176" s="2">
        <v>5.7</v>
      </c>
      <c r="G176" s="2">
        <v>5</v>
      </c>
      <c r="H176" s="2">
        <v>6.1</v>
      </c>
      <c r="I176" s="2">
        <v>4.8</v>
      </c>
      <c r="J176" s="2">
        <v>9.6999999999999993</v>
      </c>
      <c r="K176" s="2">
        <v>4.7</v>
      </c>
      <c r="L176" s="2">
        <v>8.6</v>
      </c>
      <c r="M176" s="2">
        <v>4.9000000000000004</v>
      </c>
      <c r="N176" s="2">
        <v>3.2</v>
      </c>
      <c r="O176" s="2">
        <v>3.2</v>
      </c>
      <c r="P176" s="2">
        <v>-2.2999999999999998</v>
      </c>
      <c r="Q176" s="2">
        <v>9.6296296296296298</v>
      </c>
      <c r="R176" s="2">
        <v>3.8652482269503601</v>
      </c>
      <c r="S176" s="2">
        <v>7.6</v>
      </c>
      <c r="T176" s="2">
        <v>9.2592592592592595</v>
      </c>
      <c r="U176" s="2">
        <v>5.2569114333333295E-4</v>
      </c>
      <c r="V176" s="2">
        <v>1.94281337127835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>
        <v>176</v>
      </c>
      <c r="B177" s="2" t="s">
        <v>210</v>
      </c>
      <c r="C177" s="2">
        <v>6.9</v>
      </c>
      <c r="D177" s="2">
        <v>6.5</v>
      </c>
      <c r="E177" s="2">
        <v>8.3000000000000007</v>
      </c>
      <c r="F177" s="2">
        <v>5.6</v>
      </c>
      <c r="G177" s="2">
        <v>7.2</v>
      </c>
      <c r="H177" s="2">
        <v>6.5</v>
      </c>
      <c r="I177" s="2">
        <v>7.3</v>
      </c>
      <c r="J177" s="2">
        <v>5.8</v>
      </c>
      <c r="K177" s="2">
        <v>7.6</v>
      </c>
      <c r="L177" s="2">
        <v>4.4000000000000004</v>
      </c>
      <c r="M177" s="2">
        <v>8.9</v>
      </c>
      <c r="N177" s="2">
        <v>5.7</v>
      </c>
      <c r="O177" s="2">
        <v>8.9</v>
      </c>
      <c r="P177" s="2">
        <v>-2.8</v>
      </c>
      <c r="Q177" s="2">
        <v>10</v>
      </c>
      <c r="R177" s="2">
        <v>1.91489361702128</v>
      </c>
      <c r="S177" s="2">
        <v>6.5</v>
      </c>
      <c r="T177" s="2">
        <v>7.4074074074074101</v>
      </c>
      <c r="U177" s="2">
        <v>3.92848496666667E-4</v>
      </c>
      <c r="V177" s="2">
        <v>1.16684498897983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>
        <v>177</v>
      </c>
      <c r="B178" s="2" t="s">
        <v>211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>
        <v>2.4436218666666702E-4</v>
      </c>
      <c r="V178" s="2">
        <v>0.29949790838985602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>
        <v>178</v>
      </c>
      <c r="B179" s="2" t="s">
        <v>212</v>
      </c>
      <c r="C179" s="2">
        <v>4.3</v>
      </c>
      <c r="D179" s="2">
        <v>6.6</v>
      </c>
      <c r="E179" s="2">
        <v>5.6</v>
      </c>
      <c r="F179" s="2">
        <v>3.3</v>
      </c>
      <c r="G179" s="2">
        <v>4</v>
      </c>
      <c r="H179" s="2">
        <v>4.7</v>
      </c>
      <c r="I179" s="2">
        <v>7.5</v>
      </c>
      <c r="J179" s="2">
        <v>3.6</v>
      </c>
      <c r="K179" s="2">
        <v>3.5</v>
      </c>
      <c r="L179" s="2">
        <v>3.5</v>
      </c>
      <c r="M179" s="2">
        <v>3.6</v>
      </c>
      <c r="N179" s="2">
        <v>2.6</v>
      </c>
      <c r="O179" s="2">
        <v>3.4</v>
      </c>
      <c r="P179" s="2">
        <v>-1.1000000000000001</v>
      </c>
      <c r="Q179" s="2">
        <v>5.1851851851851896</v>
      </c>
      <c r="R179" s="2">
        <v>6.5248226950354598</v>
      </c>
      <c r="S179" s="2">
        <v>4.9000000000000004</v>
      </c>
      <c r="T179" s="2">
        <v>4.7138047138047101</v>
      </c>
      <c r="U179" s="2">
        <v>4.1820391666666702E-4</v>
      </c>
      <c r="V179" s="2">
        <v>1.31495257892621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>
        <v>179</v>
      </c>
      <c r="B180" s="2" t="s">
        <v>213</v>
      </c>
      <c r="C180" s="2">
        <v>5.7</v>
      </c>
      <c r="D180" s="2">
        <v>7.4</v>
      </c>
      <c r="E180" s="2">
        <v>7.8</v>
      </c>
      <c r="F180" s="2">
        <v>6.8</v>
      </c>
      <c r="G180" s="2">
        <v>7.2</v>
      </c>
      <c r="H180" s="2">
        <v>4.5999999999999996</v>
      </c>
      <c r="I180" s="2">
        <v>5.9</v>
      </c>
      <c r="J180" s="2">
        <v>6.2</v>
      </c>
      <c r="K180" s="2">
        <v>4</v>
      </c>
      <c r="L180" s="2">
        <v>5.6</v>
      </c>
      <c r="M180" s="2">
        <v>3.3</v>
      </c>
      <c r="N180" s="2">
        <v>3.8</v>
      </c>
      <c r="O180" s="2">
        <v>5.5</v>
      </c>
      <c r="P180" s="2">
        <v>-2.1</v>
      </c>
      <c r="Q180" s="2">
        <v>8.8888888888888893</v>
      </c>
      <c r="R180" s="2">
        <v>4.0425531914893602</v>
      </c>
      <c r="S180" s="2">
        <v>6</v>
      </c>
      <c r="T180" s="2">
        <v>6.5656565656565604</v>
      </c>
      <c r="U180" s="2">
        <v>8.8196422000000004E-4</v>
      </c>
      <c r="V180" s="2">
        <v>4.0238968929823997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>
        <v>180</v>
      </c>
      <c r="B181" s="2" t="s">
        <v>214</v>
      </c>
      <c r="C181" s="2">
        <v>6.6</v>
      </c>
      <c r="D181" s="2">
        <v>7.5</v>
      </c>
      <c r="E181" s="2">
        <v>8.8000000000000007</v>
      </c>
      <c r="F181" s="2">
        <v>10</v>
      </c>
      <c r="G181" s="2">
        <v>4.5999999999999996</v>
      </c>
      <c r="H181" s="2">
        <v>5</v>
      </c>
      <c r="I181" s="2">
        <v>4.4000000000000004</v>
      </c>
      <c r="J181" s="2">
        <v>7.5</v>
      </c>
      <c r="K181" s="2">
        <v>4.4000000000000004</v>
      </c>
      <c r="L181" s="2">
        <v>8.3000000000000007</v>
      </c>
      <c r="M181" s="2">
        <v>4.5999999999999996</v>
      </c>
      <c r="N181" s="2">
        <v>8.6999999999999993</v>
      </c>
      <c r="O181" s="2">
        <v>5.4</v>
      </c>
      <c r="P181" s="2">
        <v>-1.2</v>
      </c>
      <c r="Q181" s="2">
        <v>5.5555555555555598</v>
      </c>
      <c r="R181" s="2">
        <v>2.4468085106383</v>
      </c>
      <c r="S181" s="2">
        <v>3.9</v>
      </c>
      <c r="T181" s="2">
        <v>3.0303030303030298</v>
      </c>
      <c r="U181" s="2">
        <v>1.5067394333333299E-3</v>
      </c>
      <c r="V181" s="2">
        <v>7.6733710923859801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>
        <v>181</v>
      </c>
      <c r="B182" s="2" t="s">
        <v>215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>
        <v>1.24165196666667E-4</v>
      </c>
      <c r="V182" s="2"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>
        <v>182</v>
      </c>
      <c r="B183" s="2" t="s">
        <v>216</v>
      </c>
      <c r="C183" s="2">
        <v>6.5</v>
      </c>
      <c r="D183" s="2">
        <v>5.5</v>
      </c>
      <c r="E183" s="2">
        <v>5.7</v>
      </c>
      <c r="F183" s="2">
        <v>4.7</v>
      </c>
      <c r="G183" s="2">
        <v>5.9</v>
      </c>
      <c r="H183" s="2">
        <v>6.8</v>
      </c>
      <c r="I183" s="2">
        <v>7.3</v>
      </c>
      <c r="J183" s="2">
        <v>6.4</v>
      </c>
      <c r="K183" s="2">
        <v>8.5</v>
      </c>
      <c r="L183" s="2">
        <v>6.1</v>
      </c>
      <c r="M183" s="2">
        <v>8.6</v>
      </c>
      <c r="N183" s="2">
        <v>5.8</v>
      </c>
      <c r="O183" s="2">
        <v>6.9</v>
      </c>
      <c r="P183" s="2">
        <v>-2</v>
      </c>
      <c r="Q183" s="2">
        <v>8.5185185185185208</v>
      </c>
      <c r="R183" s="2">
        <v>2.6241134751773099</v>
      </c>
      <c r="S183" s="2">
        <v>5</v>
      </c>
      <c r="T183" s="2">
        <v>4.8821548821548797</v>
      </c>
      <c r="U183" s="2">
        <v>6.8683589999999999E-4</v>
      </c>
      <c r="V183" s="2">
        <v>2.88410172471117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>
        <v>183</v>
      </c>
      <c r="B184" s="2" t="s">
        <v>217</v>
      </c>
      <c r="C184" s="2">
        <v>7.7</v>
      </c>
      <c r="D184" s="2">
        <v>7.2</v>
      </c>
      <c r="E184" s="2">
        <v>8.9</v>
      </c>
      <c r="F184" s="2">
        <v>8</v>
      </c>
      <c r="G184" s="2">
        <v>6</v>
      </c>
      <c r="H184" s="2">
        <v>6.8</v>
      </c>
      <c r="I184" s="2">
        <v>7</v>
      </c>
      <c r="J184" s="2">
        <v>8.3000000000000007</v>
      </c>
      <c r="K184" s="2">
        <v>7.3</v>
      </c>
      <c r="L184" s="2">
        <v>7.7</v>
      </c>
      <c r="M184" s="2">
        <v>9.1999999999999993</v>
      </c>
      <c r="N184" s="2">
        <v>8.8000000000000007</v>
      </c>
      <c r="O184" s="2">
        <v>7.6</v>
      </c>
      <c r="P184" s="2">
        <v>-2.5</v>
      </c>
      <c r="Q184" s="2">
        <v>10</v>
      </c>
      <c r="R184" s="2">
        <v>0.49645390070922202</v>
      </c>
      <c r="S184" s="2">
        <v>6.7</v>
      </c>
      <c r="T184" s="2">
        <v>7.7441077441077404</v>
      </c>
      <c r="U184" s="2">
        <v>8.9267996333333298E-4</v>
      </c>
      <c r="V184" s="2">
        <v>4.0864903313708902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>
        <v>184</v>
      </c>
      <c r="B185" s="2" t="s">
        <v>351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>
        <v>4.4375354333333299E-4</v>
      </c>
      <c r="V185" s="2">
        <v>1.46419458042451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>
        <v>185</v>
      </c>
      <c r="B186" s="2" t="s">
        <v>218</v>
      </c>
      <c r="C186" s="2">
        <v>5.8</v>
      </c>
      <c r="D186" s="2">
        <v>7</v>
      </c>
      <c r="E186" s="2">
        <v>8</v>
      </c>
      <c r="F186" s="2">
        <v>5.8</v>
      </c>
      <c r="G186" s="2">
        <v>6.2</v>
      </c>
      <c r="H186" s="2">
        <v>3.3</v>
      </c>
      <c r="I186" s="2">
        <v>5.5</v>
      </c>
      <c r="J186" s="2">
        <v>7.1</v>
      </c>
      <c r="K186" s="2">
        <v>4</v>
      </c>
      <c r="L186" s="2">
        <v>6.3</v>
      </c>
      <c r="M186" s="2">
        <v>3.3</v>
      </c>
      <c r="N186" s="2">
        <v>4.4000000000000004</v>
      </c>
      <c r="O186" s="2">
        <v>8.1</v>
      </c>
      <c r="P186" s="2">
        <v>-2.2000000000000002</v>
      </c>
      <c r="Q186" s="2">
        <v>9.2592592592592595</v>
      </c>
      <c r="R186" s="2">
        <v>3.8652482269503601</v>
      </c>
      <c r="S186" s="2">
        <v>6.4</v>
      </c>
      <c r="T186" s="2">
        <v>7.2390572390572396</v>
      </c>
      <c r="U186" s="2">
        <v>4.8954960666666703E-4</v>
      </c>
      <c r="V186" s="2">
        <v>1.73170127403607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>
        <v>186</v>
      </c>
      <c r="B187" s="2" t="s">
        <v>219</v>
      </c>
      <c r="C187" s="2">
        <v>2.8</v>
      </c>
      <c r="D187" s="2">
        <v>4.5</v>
      </c>
      <c r="E187" s="2">
        <v>2.7</v>
      </c>
      <c r="F187" s="2">
        <v>2.1</v>
      </c>
      <c r="G187" s="2">
        <v>3.7</v>
      </c>
      <c r="H187" s="2">
        <v>3</v>
      </c>
      <c r="I187" s="2">
        <v>3.9</v>
      </c>
      <c r="J187" s="2">
        <v>0.5</v>
      </c>
      <c r="K187" s="2">
        <v>2.8</v>
      </c>
      <c r="L187" s="2">
        <v>2.7</v>
      </c>
      <c r="M187" s="2">
        <v>2.9</v>
      </c>
      <c r="N187" s="2">
        <v>2.2000000000000002</v>
      </c>
      <c r="O187" s="2">
        <v>2.5</v>
      </c>
      <c r="P187" s="2">
        <v>-0.6</v>
      </c>
      <c r="Q187" s="2">
        <v>3.3333333333333299</v>
      </c>
      <c r="R187" s="2">
        <v>9.1843971631205701</v>
      </c>
      <c r="S187" s="2">
        <v>3.7</v>
      </c>
      <c r="T187" s="2">
        <v>2.6936026936026898</v>
      </c>
      <c r="U187" s="2">
        <v>3.3902495333333301E-4</v>
      </c>
      <c r="V187" s="2">
        <v>0.85244770092563205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>
        <v>187</v>
      </c>
      <c r="B188" s="2" t="s">
        <v>220</v>
      </c>
      <c r="C188" s="2">
        <v>3.2</v>
      </c>
      <c r="D188" s="2">
        <v>3.8</v>
      </c>
      <c r="E188" s="2">
        <v>6.8</v>
      </c>
      <c r="F188" s="2">
        <v>6.2</v>
      </c>
      <c r="G188" s="2">
        <v>1.8</v>
      </c>
      <c r="H188" s="2">
        <v>3.4</v>
      </c>
      <c r="I188" s="2">
        <v>1.8</v>
      </c>
      <c r="J188" s="2">
        <v>2.9</v>
      </c>
      <c r="K188" s="2">
        <v>1.2</v>
      </c>
      <c r="L188" s="2">
        <v>3.9</v>
      </c>
      <c r="M188" s="2">
        <v>3</v>
      </c>
      <c r="N188" s="2">
        <v>2.1</v>
      </c>
      <c r="O188" s="2">
        <v>1.3</v>
      </c>
      <c r="P188" s="2">
        <v>0.3</v>
      </c>
      <c r="Q188" s="2">
        <v>0</v>
      </c>
      <c r="R188" s="2">
        <v>8.4751773049645394</v>
      </c>
      <c r="S188" s="2">
        <v>2.8</v>
      </c>
      <c r="T188" s="2">
        <v>1.17845117845118</v>
      </c>
      <c r="U188" s="2">
        <v>4.5279497666666699E-4</v>
      </c>
      <c r="V188" s="2">
        <v>1.51700793948782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>
        <v>188</v>
      </c>
      <c r="B189" s="2" t="s">
        <v>221</v>
      </c>
      <c r="C189" s="2">
        <v>6.1</v>
      </c>
      <c r="D189" s="2">
        <v>6.5</v>
      </c>
      <c r="E189" s="2">
        <v>8.8000000000000007</v>
      </c>
      <c r="F189" s="2">
        <v>6.3</v>
      </c>
      <c r="G189" s="2">
        <v>5.5</v>
      </c>
      <c r="H189" s="2">
        <v>5.9</v>
      </c>
      <c r="I189" s="2">
        <v>5.2</v>
      </c>
      <c r="J189" s="2">
        <v>9.4</v>
      </c>
      <c r="K189" s="2">
        <v>4.0999999999999996</v>
      </c>
      <c r="L189" s="2">
        <v>7.6</v>
      </c>
      <c r="M189" s="2">
        <v>4.8</v>
      </c>
      <c r="N189" s="2">
        <v>4.7</v>
      </c>
      <c r="O189" s="2">
        <v>4.3</v>
      </c>
      <c r="P189" s="2">
        <v>-2.6</v>
      </c>
      <c r="Q189" s="2">
        <v>10</v>
      </c>
      <c r="R189" s="2">
        <v>3.3333333333333401</v>
      </c>
      <c r="S189" s="2">
        <v>4.7</v>
      </c>
      <c r="T189" s="2">
        <v>4.3771043771043798</v>
      </c>
      <c r="U189" s="2">
        <v>6.0551693333333299E-4</v>
      </c>
      <c r="V189" s="2">
        <v>2.40909653174135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>
        <v>189</v>
      </c>
      <c r="B190" s="2" t="s">
        <v>222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>
        <v>3.0871518666666697E-4</v>
      </c>
      <c r="V190" s="2">
        <v>0.67540048605648695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>
        <v>190</v>
      </c>
      <c r="B191" s="2" t="s">
        <v>223</v>
      </c>
      <c r="C191" s="2">
        <v>7.6</v>
      </c>
      <c r="D191" s="2">
        <v>7.2</v>
      </c>
      <c r="E191" s="2">
        <v>9.1999999999999993</v>
      </c>
      <c r="F191" s="2">
        <v>7.3</v>
      </c>
      <c r="G191" s="2">
        <v>8.6999999999999993</v>
      </c>
      <c r="H191" s="2">
        <v>6.6</v>
      </c>
      <c r="I191" s="2">
        <v>6.4</v>
      </c>
      <c r="J191" s="2">
        <v>9.3000000000000007</v>
      </c>
      <c r="K191" s="2">
        <v>8.4</v>
      </c>
      <c r="L191" s="2">
        <v>9</v>
      </c>
      <c r="M191" s="2">
        <v>6.5</v>
      </c>
      <c r="N191" s="2">
        <v>6.6</v>
      </c>
      <c r="O191" s="2">
        <v>6</v>
      </c>
      <c r="P191" s="2">
        <v>1.9</v>
      </c>
      <c r="Q191" s="2">
        <v>0</v>
      </c>
      <c r="R191" s="2">
        <v>0.67375886524823003</v>
      </c>
      <c r="S191" s="2">
        <v>5.4</v>
      </c>
      <c r="T191" s="2">
        <v>5.5555555555555598</v>
      </c>
      <c r="U191" s="2">
        <v>9.839290666666669E-4</v>
      </c>
      <c r="V191" s="2">
        <v>4.6195000302624498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>
        <v>191</v>
      </c>
      <c r="B192" s="2" t="s">
        <v>224</v>
      </c>
      <c r="C192" s="2">
        <v>5.3</v>
      </c>
      <c r="D192" s="2">
        <v>4.2</v>
      </c>
      <c r="E192" s="2">
        <v>6.9</v>
      </c>
      <c r="F192" s="2">
        <v>5.5</v>
      </c>
      <c r="G192" s="2">
        <v>4</v>
      </c>
      <c r="H192" s="2">
        <v>3.9</v>
      </c>
      <c r="I192" s="2">
        <v>5.6</v>
      </c>
      <c r="J192" s="2">
        <v>8.3000000000000007</v>
      </c>
      <c r="K192" s="2">
        <v>3.8</v>
      </c>
      <c r="L192" s="2">
        <v>7.7</v>
      </c>
      <c r="M192" s="2">
        <v>5</v>
      </c>
      <c r="N192" s="2">
        <v>4.4000000000000004</v>
      </c>
      <c r="O192" s="2">
        <v>4.5999999999999996</v>
      </c>
      <c r="P192" s="2">
        <v>-2.2000000000000002</v>
      </c>
      <c r="Q192" s="2">
        <v>9.2592592592592595</v>
      </c>
      <c r="R192" s="2">
        <v>4.75177304964539</v>
      </c>
      <c r="S192" s="2">
        <v>5</v>
      </c>
      <c r="T192" s="2">
        <v>4.8821548821548797</v>
      </c>
      <c r="U192" s="2">
        <v>3.5138071000000002E-4</v>
      </c>
      <c r="V192" s="2">
        <v>0.92462088290660605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>
        <v>192</v>
      </c>
      <c r="B193" s="2" t="s">
        <v>225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>
        <v>2.8058595000000002E-4</v>
      </c>
      <c r="V193" s="2">
        <v>0.51109031293643503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>
        <v>193</v>
      </c>
      <c r="B194" s="2" t="s">
        <v>226</v>
      </c>
      <c r="C194" s="2">
        <v>5.3</v>
      </c>
      <c r="D194" s="2">
        <v>4.0999999999999996</v>
      </c>
      <c r="E194" s="2">
        <v>5.0999999999999996</v>
      </c>
      <c r="F194" s="2">
        <v>4.2</v>
      </c>
      <c r="G194" s="2">
        <v>6</v>
      </c>
      <c r="H194" s="2">
        <v>4</v>
      </c>
      <c r="I194" s="2">
        <v>9.8000000000000007</v>
      </c>
      <c r="J194" s="2">
        <v>4.5999999999999996</v>
      </c>
      <c r="K194" s="2">
        <v>4.2</v>
      </c>
      <c r="L194" s="2">
        <v>3.6</v>
      </c>
      <c r="M194" s="2">
        <v>5.2</v>
      </c>
      <c r="N194" s="2">
        <v>2.6</v>
      </c>
      <c r="O194" s="2">
        <v>9.8000000000000007</v>
      </c>
      <c r="P194" s="2">
        <v>-0.9</v>
      </c>
      <c r="Q194" s="2">
        <v>4.4444444444444402</v>
      </c>
      <c r="R194" s="2">
        <v>4.75177304964539</v>
      </c>
      <c r="S194" s="2">
        <v>4.2</v>
      </c>
      <c r="T194" s="2">
        <v>3.5353535353535399</v>
      </c>
      <c r="U194" s="2">
        <v>2.6515160999999998E-4</v>
      </c>
      <c r="V194" s="2">
        <v>0.42093432657087099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>
        <v>194</v>
      </c>
      <c r="B195" s="2" t="s">
        <v>227</v>
      </c>
      <c r="C195" s="2">
        <v>9.4</v>
      </c>
      <c r="D195" s="2">
        <v>9.6999999999999993</v>
      </c>
      <c r="E195" s="2">
        <v>10</v>
      </c>
      <c r="F195" s="2">
        <v>9.6999999999999993</v>
      </c>
      <c r="G195" s="2">
        <v>9.4</v>
      </c>
      <c r="H195" s="2">
        <v>7.8</v>
      </c>
      <c r="I195" s="2">
        <v>7</v>
      </c>
      <c r="J195" s="2">
        <v>9.9</v>
      </c>
      <c r="K195" s="2">
        <v>9.5</v>
      </c>
      <c r="L195" s="2">
        <v>10</v>
      </c>
      <c r="M195" s="2">
        <v>9.8000000000000007</v>
      </c>
      <c r="N195" s="2">
        <v>9.6999999999999993</v>
      </c>
      <c r="O195" s="2">
        <v>10</v>
      </c>
      <c r="P195" s="2">
        <v>-1.1000000000000001</v>
      </c>
      <c r="Q195" s="2">
        <v>5.1851851851851896</v>
      </c>
      <c r="R195" s="2">
        <v>0</v>
      </c>
      <c r="S195" s="2">
        <v>8.8000000000000007</v>
      </c>
      <c r="T195" s="2">
        <v>10</v>
      </c>
      <c r="U195" s="2">
        <v>1.18661866666667E-3</v>
      </c>
      <c r="V195" s="2">
        <v>5.8034625977607499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>
        <v>195</v>
      </c>
      <c r="B196" s="2" t="s">
        <v>228</v>
      </c>
      <c r="C196" s="2">
        <v>5.8</v>
      </c>
      <c r="D196" s="2">
        <v>6.7</v>
      </c>
      <c r="E196" s="2">
        <v>6.6</v>
      </c>
      <c r="F196" s="2">
        <v>6.2</v>
      </c>
      <c r="G196" s="2">
        <v>7.5</v>
      </c>
      <c r="H196" s="2">
        <v>6.8</v>
      </c>
      <c r="I196" s="2">
        <v>5.2</v>
      </c>
      <c r="J196" s="2">
        <v>6.2</v>
      </c>
      <c r="K196" s="2">
        <v>6.4</v>
      </c>
      <c r="L196" s="2">
        <v>3.9</v>
      </c>
      <c r="M196" s="2">
        <v>6.6</v>
      </c>
      <c r="N196" s="2">
        <v>4.5</v>
      </c>
      <c r="O196" s="2">
        <v>3.5</v>
      </c>
      <c r="P196" s="2">
        <v>-1</v>
      </c>
      <c r="Q196" s="2">
        <v>4.8148148148148104</v>
      </c>
      <c r="R196" s="2">
        <v>3.8652482269503601</v>
      </c>
      <c r="S196" s="2">
        <v>4.5</v>
      </c>
      <c r="T196" s="2">
        <v>4.0404040404040398</v>
      </c>
      <c r="U196" s="2">
        <v>9.5426306666666699E-4</v>
      </c>
      <c r="V196" s="2">
        <v>4.4462132236013998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>
        <v>196</v>
      </c>
      <c r="B197" s="2" t="s">
        <v>229</v>
      </c>
      <c r="C197" s="2">
        <v>7</v>
      </c>
      <c r="D197" s="2">
        <v>4.8</v>
      </c>
      <c r="E197" s="2">
        <v>5.9</v>
      </c>
      <c r="F197" s="2">
        <v>5</v>
      </c>
      <c r="G197" s="2">
        <v>7.8</v>
      </c>
      <c r="H197" s="2">
        <v>9.4</v>
      </c>
      <c r="I197" s="2">
        <v>7</v>
      </c>
      <c r="J197" s="2">
        <v>7.8</v>
      </c>
      <c r="K197" s="2">
        <v>7.7</v>
      </c>
      <c r="L197" s="2">
        <v>7.1</v>
      </c>
      <c r="M197" s="2">
        <v>9.4</v>
      </c>
      <c r="N197" s="2">
        <v>5.8</v>
      </c>
      <c r="O197" s="2">
        <v>6.7</v>
      </c>
      <c r="P197" s="2">
        <v>-1.1000000000000001</v>
      </c>
      <c r="Q197" s="2">
        <v>5.1851851851851896</v>
      </c>
      <c r="R197" s="2">
        <v>1.7375886524822699</v>
      </c>
      <c r="S197" s="2">
        <v>5</v>
      </c>
      <c r="T197" s="2">
        <v>4.8821548821548797</v>
      </c>
      <c r="U197" s="2">
        <v>1.1533718000000001E-3</v>
      </c>
      <c r="V197" s="2">
        <v>5.60925901938307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>
        <v>197</v>
      </c>
      <c r="B198" s="2" t="s">
        <v>230</v>
      </c>
      <c r="C198" s="2">
        <v>8.3000000000000007</v>
      </c>
      <c r="D198" s="2">
        <v>8.5</v>
      </c>
      <c r="E198" s="2">
        <v>10</v>
      </c>
      <c r="F198" s="2">
        <v>6.4</v>
      </c>
      <c r="G198" s="2">
        <v>8.6</v>
      </c>
      <c r="H198" s="2">
        <v>7.6</v>
      </c>
      <c r="I198" s="2">
        <v>7</v>
      </c>
      <c r="J198" s="2">
        <v>9.1</v>
      </c>
      <c r="K198" s="2">
        <v>8.6999999999999993</v>
      </c>
      <c r="L198" s="2">
        <v>8.3000000000000007</v>
      </c>
      <c r="M198" s="2">
        <v>9.3000000000000007</v>
      </c>
      <c r="N198" s="2">
        <v>8.5</v>
      </c>
      <c r="O198" s="2">
        <v>7.2</v>
      </c>
      <c r="P198" s="2">
        <v>-0.3</v>
      </c>
      <c r="Q198" s="2">
        <v>2.2222222222222201</v>
      </c>
      <c r="R198" s="2">
        <v>0</v>
      </c>
      <c r="S198" s="2">
        <v>5.0999999999999996</v>
      </c>
      <c r="T198" s="2">
        <v>5.0505050505050502</v>
      </c>
      <c r="U198" s="2">
        <v>2.4058575666666701E-3</v>
      </c>
      <c r="V198" s="2">
        <v>10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</sheetData>
  <conditionalFormatting sqref="Q1:R200">
    <cfRule type="expression" dxfId="43" priority="12">
      <formula>Q1=10</formula>
    </cfRule>
    <cfRule type="cellIs" dxfId="42" priority="11" operator="between">
      <formula>7</formula>
      <formula>9.99</formula>
    </cfRule>
    <cfRule type="cellIs" dxfId="41" priority="10" operator="between">
      <formula>0</formula>
      <formula>6.99</formula>
    </cfRule>
    <cfRule type="expression" dxfId="40" priority="9">
      <formula>Q1=""</formula>
    </cfRule>
  </conditionalFormatting>
  <conditionalFormatting sqref="T1:T200">
    <cfRule type="expression" dxfId="39" priority="8">
      <formula>T1=10</formula>
    </cfRule>
    <cfRule type="cellIs" dxfId="38" priority="7" operator="between">
      <formula>7</formula>
      <formula>9.99</formula>
    </cfRule>
    <cfRule type="cellIs" dxfId="37" priority="6" operator="between">
      <formula>0</formula>
      <formula>6.99</formula>
    </cfRule>
    <cfRule type="expression" dxfId="36" priority="5">
      <formula>T1=""</formula>
    </cfRule>
  </conditionalFormatting>
  <conditionalFormatting sqref="V1:V200">
    <cfRule type="expression" dxfId="35" priority="4">
      <formula>V1=10</formula>
    </cfRule>
    <cfRule type="cellIs" dxfId="34" priority="3" operator="between">
      <formula>7</formula>
      <formula>9.99</formula>
    </cfRule>
    <cfRule type="cellIs" dxfId="33" priority="2" operator="between">
      <formula>0</formula>
      <formula>6.99</formula>
    </cfRule>
    <cfRule type="expression" dxfId="32" priority="1">
      <formula>V1=""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X200"/>
  <sheetViews>
    <sheetView workbookViewId="0"/>
  </sheetViews>
  <sheetFormatPr baseColWidth="10" defaultColWidth="8.83203125" defaultRowHeight="13" x14ac:dyDescent="0.15"/>
  <cols>
    <col min="1" max="50" width="22.6640625" customWidth="1"/>
  </cols>
  <sheetData>
    <row r="1" spans="1:50" ht="42" x14ac:dyDescent="0.15">
      <c r="A1" s="1" t="s">
        <v>281</v>
      </c>
      <c r="B1" s="1" t="s">
        <v>0</v>
      </c>
      <c r="C1" s="1" t="s">
        <v>352</v>
      </c>
      <c r="D1" s="1" t="s">
        <v>353</v>
      </c>
      <c r="E1" s="1" t="s">
        <v>354</v>
      </c>
      <c r="F1" s="1" t="s">
        <v>355</v>
      </c>
      <c r="G1" s="1" t="s">
        <v>356</v>
      </c>
      <c r="H1" s="1" t="s">
        <v>357</v>
      </c>
      <c r="I1" s="1" t="s">
        <v>358</v>
      </c>
      <c r="J1" s="1" t="s">
        <v>359</v>
      </c>
      <c r="K1" s="1" t="s">
        <v>360</v>
      </c>
      <c r="L1" s="1" t="s">
        <v>361</v>
      </c>
      <c r="M1" s="1" t="s">
        <v>362</v>
      </c>
      <c r="N1" s="1" t="s">
        <v>363</v>
      </c>
      <c r="O1" s="1" t="s">
        <v>364</v>
      </c>
      <c r="P1" s="1" t="s">
        <v>365</v>
      </c>
      <c r="Q1" s="1" t="s">
        <v>366</v>
      </c>
      <c r="R1" s="1" t="s">
        <v>367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>
        <v>1</v>
      </c>
      <c r="B2" s="2" t="s">
        <v>33</v>
      </c>
      <c r="C2" s="2">
        <v>32.299999999999997</v>
      </c>
      <c r="D2" s="2">
        <v>5.9</v>
      </c>
      <c r="E2" s="2">
        <v>32.299999999999997</v>
      </c>
      <c r="F2" s="2">
        <v>0</v>
      </c>
      <c r="G2" s="2"/>
      <c r="H2" s="2"/>
      <c r="I2" s="2"/>
      <c r="J2" s="2"/>
      <c r="K2" s="2"/>
      <c r="L2" s="2"/>
      <c r="M2" s="2"/>
      <c r="N2" s="2"/>
      <c r="O2" s="2">
        <v>-11.6504854368932</v>
      </c>
      <c r="P2" s="2">
        <v>-28.2591093117409</v>
      </c>
      <c r="Q2" s="2">
        <v>0</v>
      </c>
      <c r="R2" s="2">
        <v>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>
        <v>2</v>
      </c>
      <c r="B3" s="2" t="s">
        <v>37</v>
      </c>
      <c r="C3" s="2">
        <v>25.2</v>
      </c>
      <c r="D3" s="2">
        <v>8.2666666666666693</v>
      </c>
      <c r="E3" s="2">
        <v>25.2</v>
      </c>
      <c r="F3" s="2">
        <v>0</v>
      </c>
      <c r="G3" s="2"/>
      <c r="H3" s="2"/>
      <c r="I3" s="2"/>
      <c r="J3" s="2"/>
      <c r="K3" s="2"/>
      <c r="L3" s="2"/>
      <c r="M3" s="2"/>
      <c r="N3" s="2"/>
      <c r="O3" s="2">
        <v>47.826086956521699</v>
      </c>
      <c r="P3" s="2">
        <v>65.011286681715603</v>
      </c>
      <c r="Q3" s="2">
        <v>3.1884057971014501</v>
      </c>
      <c r="R3" s="2">
        <v>4.3340857787810396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>
        <v>3</v>
      </c>
      <c r="B4" s="2" t="s">
        <v>38</v>
      </c>
      <c r="C4" s="2">
        <v>52.9</v>
      </c>
      <c r="D4" s="2">
        <v>0</v>
      </c>
      <c r="E4" s="2">
        <v>52.9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>
        <v>14.814814814814801</v>
      </c>
      <c r="P4" s="2">
        <v>30.2309307207838</v>
      </c>
      <c r="Q4" s="2">
        <v>0.98765432098765504</v>
      </c>
      <c r="R4" s="2">
        <v>2.0153953813855798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>
        <v>4</v>
      </c>
      <c r="B5" s="2" t="s">
        <v>39</v>
      </c>
      <c r="C5" s="2">
        <v>30.5</v>
      </c>
      <c r="D5" s="2">
        <v>6.5</v>
      </c>
      <c r="E5" s="2">
        <v>30.5</v>
      </c>
      <c r="F5" s="2">
        <v>0</v>
      </c>
      <c r="G5" s="2"/>
      <c r="H5" s="2"/>
      <c r="I5" s="2"/>
      <c r="J5" s="2"/>
      <c r="K5" s="2"/>
      <c r="L5" s="2"/>
      <c r="M5" s="2"/>
      <c r="N5" s="2"/>
      <c r="O5" s="2" t="e">
        <v>#NUM!</v>
      </c>
      <c r="P5" s="2">
        <v>42.2222222222222</v>
      </c>
      <c r="Q5" s="2">
        <v>10</v>
      </c>
      <c r="R5" s="2">
        <v>2.81481481481481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>
        <v>5</v>
      </c>
      <c r="B6" s="2" t="s">
        <v>40</v>
      </c>
      <c r="C6" s="2">
        <v>46.7</v>
      </c>
      <c r="D6" s="2">
        <v>1.1000000000000001</v>
      </c>
      <c r="E6" s="2">
        <v>46.7</v>
      </c>
      <c r="F6" s="2">
        <v>0</v>
      </c>
      <c r="G6" s="2">
        <v>364</v>
      </c>
      <c r="H6" s="2">
        <v>455</v>
      </c>
      <c r="I6" s="2">
        <v>47</v>
      </c>
      <c r="J6" s="2">
        <v>91</v>
      </c>
      <c r="K6" s="2">
        <v>25</v>
      </c>
      <c r="L6" s="2">
        <v>370</v>
      </c>
      <c r="M6" s="2">
        <v>699</v>
      </c>
      <c r="N6" s="2">
        <v>0.67560598246518899</v>
      </c>
      <c r="O6" s="2">
        <v>8.3333333333333393</v>
      </c>
      <c r="P6" s="2">
        <v>-18.739269070394901</v>
      </c>
      <c r="Q6" s="2">
        <v>0.55555555555555503</v>
      </c>
      <c r="R6" s="2">
        <v>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>
        <v>6</v>
      </c>
      <c r="B7" s="2" t="s">
        <v>41</v>
      </c>
      <c r="C7" s="2">
        <v>58.6</v>
      </c>
      <c r="D7" s="2">
        <v>0</v>
      </c>
      <c r="E7" s="2">
        <v>58.6</v>
      </c>
      <c r="F7" s="2">
        <v>0</v>
      </c>
      <c r="G7" s="2">
        <v>5703</v>
      </c>
      <c r="H7" s="2">
        <v>16274</v>
      </c>
      <c r="I7" s="2">
        <v>363</v>
      </c>
      <c r="J7" s="2">
        <v>10571</v>
      </c>
      <c r="K7" s="2">
        <v>185</v>
      </c>
      <c r="L7" s="2">
        <v>9590</v>
      </c>
      <c r="M7" s="2">
        <v>27425</v>
      </c>
      <c r="N7" s="2">
        <v>8.8241361526560098</v>
      </c>
      <c r="O7" s="2">
        <v>49.707174231332402</v>
      </c>
      <c r="P7" s="2">
        <v>25.044920898688201</v>
      </c>
      <c r="Q7" s="2">
        <v>3.3138116154221602</v>
      </c>
      <c r="R7" s="2">
        <v>1.6696613932458799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>
        <v>7</v>
      </c>
      <c r="B8" s="2" t="s">
        <v>42</v>
      </c>
      <c r="C8" s="2">
        <v>50.2</v>
      </c>
      <c r="D8" s="2">
        <v>0</v>
      </c>
      <c r="E8" s="2">
        <v>50.2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>
        <v>-50</v>
      </c>
      <c r="P8" s="2">
        <v>-37.854889589905397</v>
      </c>
      <c r="Q8" s="2">
        <v>0</v>
      </c>
      <c r="R8" s="2">
        <v>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>
        <v>8</v>
      </c>
      <c r="B9" s="2" t="s">
        <v>43</v>
      </c>
      <c r="C9" s="2">
        <v>29</v>
      </c>
      <c r="D9" s="2">
        <v>7</v>
      </c>
      <c r="E9" s="2">
        <v>29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>
        <v>-86.6666666666667</v>
      </c>
      <c r="Q9" s="2"/>
      <c r="R9" s="2">
        <v>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>
        <v>9</v>
      </c>
      <c r="B10" s="2" t="s">
        <v>44</v>
      </c>
      <c r="C10" s="2">
        <v>75.5</v>
      </c>
      <c r="D10" s="2">
        <v>0</v>
      </c>
      <c r="E10" s="2">
        <v>75.5</v>
      </c>
      <c r="F10" s="2">
        <v>0</v>
      </c>
      <c r="G10" s="2">
        <v>421</v>
      </c>
      <c r="H10" s="2">
        <v>1525</v>
      </c>
      <c r="I10" s="2">
        <v>61</v>
      </c>
      <c r="J10" s="2">
        <v>1104</v>
      </c>
      <c r="K10" s="2">
        <v>262</v>
      </c>
      <c r="L10" s="2">
        <v>765</v>
      </c>
      <c r="M10" s="2">
        <v>3244</v>
      </c>
      <c r="N10" s="2">
        <v>1.0366168127901001</v>
      </c>
      <c r="O10" s="2">
        <v>118.604651162791</v>
      </c>
      <c r="P10" s="2">
        <v>-12.3509230517889</v>
      </c>
      <c r="Q10" s="2">
        <v>7.9069767441860499</v>
      </c>
      <c r="R10" s="2">
        <v>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>
        <v>10</v>
      </c>
      <c r="B11" s="2" t="s">
        <v>45</v>
      </c>
      <c r="C11" s="2">
        <v>58.5</v>
      </c>
      <c r="D11" s="2">
        <v>0</v>
      </c>
      <c r="E11" s="2">
        <v>58.5</v>
      </c>
      <c r="F11" s="2">
        <v>0</v>
      </c>
      <c r="G11" s="2">
        <v>728</v>
      </c>
      <c r="H11" s="2">
        <v>823</v>
      </c>
      <c r="I11" s="2">
        <v>93</v>
      </c>
      <c r="J11" s="2">
        <v>95</v>
      </c>
      <c r="K11" s="2">
        <v>13</v>
      </c>
      <c r="L11" s="2">
        <v>742</v>
      </c>
      <c r="M11" s="2">
        <v>1064</v>
      </c>
      <c r="N11" s="2">
        <v>1.86178442496132</v>
      </c>
      <c r="O11" s="2">
        <v>25</v>
      </c>
      <c r="P11" s="2">
        <v>18.757192174913701</v>
      </c>
      <c r="Q11" s="2">
        <v>1.6666666666666701</v>
      </c>
      <c r="R11" s="2">
        <v>1.2504794783275801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>
        <v>11</v>
      </c>
      <c r="B12" s="2" t="s">
        <v>46</v>
      </c>
      <c r="C12" s="2">
        <v>34.200000000000003</v>
      </c>
      <c r="D12" s="2">
        <v>5.2666666666666702</v>
      </c>
      <c r="E12" s="2">
        <v>34.200000000000003</v>
      </c>
      <c r="F12" s="2">
        <v>0</v>
      </c>
      <c r="G12" s="2"/>
      <c r="H12" s="2"/>
      <c r="I12" s="2"/>
      <c r="J12" s="2"/>
      <c r="K12" s="2"/>
      <c r="L12" s="2"/>
      <c r="M12" s="2"/>
      <c r="N12" s="2"/>
      <c r="O12" s="2">
        <v>-59.259259259259302</v>
      </c>
      <c r="P12" s="2">
        <v>-63.917106867127202</v>
      </c>
      <c r="Q12" s="2">
        <v>0</v>
      </c>
      <c r="R12" s="2">
        <v>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>
        <v>12</v>
      </c>
      <c r="B13" s="2" t="s">
        <v>47</v>
      </c>
      <c r="C13" s="2">
        <v>22.8</v>
      </c>
      <c r="D13" s="2">
        <v>9.06666666666667</v>
      </c>
      <c r="E13" s="2">
        <v>22.8</v>
      </c>
      <c r="F13" s="2">
        <v>0</v>
      </c>
      <c r="G13" s="2"/>
      <c r="H13" s="2"/>
      <c r="I13" s="2"/>
      <c r="J13" s="2"/>
      <c r="K13" s="2"/>
      <c r="L13" s="2"/>
      <c r="M13" s="2"/>
      <c r="N13" s="2"/>
      <c r="O13" s="2"/>
      <c r="P13" s="2">
        <v>-78.823529411764696</v>
      </c>
      <c r="Q13" s="2"/>
      <c r="R13" s="2">
        <v>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>
        <v>13</v>
      </c>
      <c r="B14" s="2" t="s">
        <v>48</v>
      </c>
      <c r="C14" s="2">
        <v>61</v>
      </c>
      <c r="D14" s="2">
        <v>0</v>
      </c>
      <c r="E14" s="2">
        <v>61</v>
      </c>
      <c r="F14" s="2">
        <v>0</v>
      </c>
      <c r="G14" s="2">
        <v>9939</v>
      </c>
      <c r="H14" s="2">
        <v>10552</v>
      </c>
      <c r="I14" s="2">
        <v>921</v>
      </c>
      <c r="J14" s="2">
        <v>613</v>
      </c>
      <c r="K14" s="2">
        <v>6</v>
      </c>
      <c r="L14" s="2">
        <v>9984</v>
      </c>
      <c r="M14" s="2">
        <v>12951</v>
      </c>
      <c r="N14" s="2">
        <v>10</v>
      </c>
      <c r="O14" s="2">
        <v>151.42857142857099</v>
      </c>
      <c r="P14" s="2">
        <v>20.7985888389994</v>
      </c>
      <c r="Q14" s="2">
        <v>10</v>
      </c>
      <c r="R14" s="2">
        <v>1.3865725892666201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>
        <v>14</v>
      </c>
      <c r="B15" s="2" t="s">
        <v>49</v>
      </c>
      <c r="C15" s="2">
        <v>28.8</v>
      </c>
      <c r="D15" s="2">
        <v>7.06666666666667</v>
      </c>
      <c r="E15" s="2">
        <v>28.8</v>
      </c>
      <c r="F15" s="2">
        <v>0</v>
      </c>
      <c r="G15" s="2"/>
      <c r="H15" s="2"/>
      <c r="I15" s="2"/>
      <c r="J15" s="2"/>
      <c r="K15" s="2"/>
      <c r="L15" s="2"/>
      <c r="M15" s="2"/>
      <c r="N15" s="2"/>
      <c r="O15" s="2">
        <v>-40</v>
      </c>
      <c r="P15" s="2">
        <v>27.093596059113299</v>
      </c>
      <c r="Q15" s="2">
        <v>0</v>
      </c>
      <c r="R15" s="2">
        <v>1.80623973727422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>
        <v>15</v>
      </c>
      <c r="B16" s="2" t="s">
        <v>50</v>
      </c>
      <c r="C16" s="2">
        <v>30.1</v>
      </c>
      <c r="D16" s="2">
        <v>6.6333333333333302</v>
      </c>
      <c r="E16" s="2">
        <v>30.1</v>
      </c>
      <c r="F16" s="2">
        <v>0</v>
      </c>
      <c r="G16" s="2"/>
      <c r="H16" s="2"/>
      <c r="I16" s="2"/>
      <c r="J16" s="2"/>
      <c r="K16" s="2"/>
      <c r="L16" s="2"/>
      <c r="M16" s="2"/>
      <c r="N16" s="2"/>
      <c r="O16" s="2" t="e">
        <v>#NUM!</v>
      </c>
      <c r="P16" s="2">
        <v>37.647058823529399</v>
      </c>
      <c r="Q16" s="2">
        <v>10</v>
      </c>
      <c r="R16" s="2">
        <v>2.5098039215686301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>
        <v>16</v>
      </c>
      <c r="B17" s="2" t="s">
        <v>51</v>
      </c>
      <c r="C17" s="2">
        <v>35</v>
      </c>
      <c r="D17" s="2">
        <v>5</v>
      </c>
      <c r="E17" s="2">
        <v>35</v>
      </c>
      <c r="F17" s="2">
        <v>0</v>
      </c>
      <c r="G17" s="2">
        <v>3657</v>
      </c>
      <c r="H17" s="2">
        <v>5641</v>
      </c>
      <c r="I17" s="2">
        <v>35</v>
      </c>
      <c r="J17" s="2">
        <v>1984</v>
      </c>
      <c r="K17" s="2">
        <v>54</v>
      </c>
      <c r="L17" s="2">
        <v>4154</v>
      </c>
      <c r="M17" s="2">
        <v>8806</v>
      </c>
      <c r="N17" s="2">
        <v>0.36616812790098102</v>
      </c>
      <c r="O17" s="2">
        <v>-6.1567164179104399</v>
      </c>
      <c r="P17" s="2">
        <v>-1.15402666961156</v>
      </c>
      <c r="Q17" s="2">
        <v>0</v>
      </c>
      <c r="R17" s="2">
        <v>0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>
        <v>17</v>
      </c>
      <c r="B18" s="2" t="s">
        <v>52</v>
      </c>
      <c r="C18" s="2">
        <v>45.6</v>
      </c>
      <c r="D18" s="2">
        <v>1.4666666666666699</v>
      </c>
      <c r="E18" s="2">
        <v>45.6</v>
      </c>
      <c r="F18" s="2">
        <v>0</v>
      </c>
      <c r="G18" s="2">
        <v>498</v>
      </c>
      <c r="H18" s="2">
        <v>1009</v>
      </c>
      <c r="I18" s="2">
        <v>144</v>
      </c>
      <c r="J18" s="2">
        <v>511</v>
      </c>
      <c r="K18" s="2">
        <v>103</v>
      </c>
      <c r="L18" s="2">
        <v>678</v>
      </c>
      <c r="M18" s="2">
        <v>1820</v>
      </c>
      <c r="N18" s="2">
        <v>3.1768953068592101</v>
      </c>
      <c r="O18" s="2">
        <v>25</v>
      </c>
      <c r="P18" s="2">
        <v>-25.201738050900101</v>
      </c>
      <c r="Q18" s="2">
        <v>1.6666666666666701</v>
      </c>
      <c r="R18" s="2"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>
        <v>18</v>
      </c>
      <c r="B19" s="2" t="s">
        <v>53</v>
      </c>
      <c r="C19" s="2">
        <v>39.4</v>
      </c>
      <c r="D19" s="2">
        <v>3.5333333333333301</v>
      </c>
      <c r="E19" s="2">
        <v>39.4</v>
      </c>
      <c r="F19" s="2">
        <v>0</v>
      </c>
      <c r="G19" s="2"/>
      <c r="H19" s="2"/>
      <c r="I19" s="2"/>
      <c r="J19" s="2"/>
      <c r="K19" s="2"/>
      <c r="L19" s="2"/>
      <c r="M19" s="2"/>
      <c r="N19" s="2"/>
      <c r="O19" s="2">
        <v>9.5238095238095202</v>
      </c>
      <c r="P19" s="2">
        <v>-4.3019163081736398</v>
      </c>
      <c r="Q19" s="2">
        <v>0.634920634920634</v>
      </c>
      <c r="R19" s="2">
        <v>0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>
        <v>19</v>
      </c>
      <c r="B20" s="2" t="s">
        <v>54</v>
      </c>
      <c r="C20" s="2">
        <v>30.6</v>
      </c>
      <c r="D20" s="2">
        <v>6.4666666666666703</v>
      </c>
      <c r="E20" s="2">
        <v>30.6</v>
      </c>
      <c r="F20" s="2">
        <v>0</v>
      </c>
      <c r="G20" s="2"/>
      <c r="H20" s="2"/>
      <c r="I20" s="2"/>
      <c r="J20" s="2"/>
      <c r="K20" s="2"/>
      <c r="L20" s="2"/>
      <c r="M20" s="2"/>
      <c r="N20" s="2"/>
      <c r="O20" s="2">
        <v>33.3333333333333</v>
      </c>
      <c r="P20" s="2">
        <v>34.747474747474797</v>
      </c>
      <c r="Q20" s="2">
        <v>2.2222222222222201</v>
      </c>
      <c r="R20" s="2">
        <v>2.3164983164983202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>
        <v>20</v>
      </c>
      <c r="B21" s="2" t="s">
        <v>55</v>
      </c>
      <c r="C21" s="2">
        <v>42.8</v>
      </c>
      <c r="D21" s="2">
        <v>2.4</v>
      </c>
      <c r="E21" s="2">
        <v>42.8</v>
      </c>
      <c r="F21" s="2">
        <v>0</v>
      </c>
      <c r="G21" s="2"/>
      <c r="H21" s="2"/>
      <c r="I21" s="2"/>
      <c r="J21" s="2"/>
      <c r="K21" s="2"/>
      <c r="L21" s="2"/>
      <c r="M21" s="2"/>
      <c r="N21" s="2"/>
      <c r="O21" s="2">
        <v>35.4838709677419</v>
      </c>
      <c r="P21" s="2">
        <v>-6.2636761487965096</v>
      </c>
      <c r="Q21" s="2">
        <v>2.3655913978494598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>
        <v>21</v>
      </c>
      <c r="B22" s="2" t="s">
        <v>56</v>
      </c>
      <c r="C22" s="2">
        <v>35.299999999999997</v>
      </c>
      <c r="D22" s="2">
        <v>4.9000000000000004</v>
      </c>
      <c r="E22" s="2">
        <v>35.299999999999997</v>
      </c>
      <c r="F22" s="2">
        <v>0</v>
      </c>
      <c r="G22" s="2">
        <v>610</v>
      </c>
      <c r="H22" s="2">
        <v>805</v>
      </c>
      <c r="I22" s="2">
        <v>85</v>
      </c>
      <c r="J22" s="2">
        <v>195</v>
      </c>
      <c r="K22" s="2">
        <v>32</v>
      </c>
      <c r="L22" s="2">
        <v>725</v>
      </c>
      <c r="M22" s="2">
        <v>989</v>
      </c>
      <c r="N22" s="2">
        <v>1.6554925219185099</v>
      </c>
      <c r="O22" s="2">
        <v>-36.764705882352899</v>
      </c>
      <c r="P22" s="2">
        <v>-26.521298174442201</v>
      </c>
      <c r="Q22" s="2">
        <v>0</v>
      </c>
      <c r="R22" s="2">
        <v>0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>
        <v>22</v>
      </c>
      <c r="B23" s="2" t="s">
        <v>57</v>
      </c>
      <c r="C23" s="2">
        <v>31.8</v>
      </c>
      <c r="D23" s="2">
        <v>6.06666666666667</v>
      </c>
      <c r="E23" s="2">
        <v>31.8</v>
      </c>
      <c r="F23" s="2">
        <v>0</v>
      </c>
      <c r="G23" s="2"/>
      <c r="H23" s="2"/>
      <c r="I23" s="2"/>
      <c r="J23" s="2"/>
      <c r="K23" s="2"/>
      <c r="L23" s="2"/>
      <c r="M23" s="2"/>
      <c r="N23" s="2"/>
      <c r="O23" s="2" t="e">
        <v>#NUM!</v>
      </c>
      <c r="P23" s="2">
        <v>2223.5294117647099</v>
      </c>
      <c r="Q23" s="2">
        <v>10</v>
      </c>
      <c r="R23" s="2">
        <v>10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>
        <v>23</v>
      </c>
      <c r="B24" s="2" t="s">
        <v>58</v>
      </c>
      <c r="C24" s="2">
        <v>35.799999999999997</v>
      </c>
      <c r="D24" s="2">
        <v>4.7333333333333298</v>
      </c>
      <c r="E24" s="2">
        <v>35.799999999999997</v>
      </c>
      <c r="F24" s="2">
        <v>0</v>
      </c>
      <c r="G24" s="2">
        <v>4058</v>
      </c>
      <c r="H24" s="2">
        <v>7150</v>
      </c>
      <c r="I24" s="2">
        <v>621</v>
      </c>
      <c r="J24" s="2">
        <v>3092</v>
      </c>
      <c r="K24" s="2">
        <v>76</v>
      </c>
      <c r="L24" s="2">
        <v>5217</v>
      </c>
      <c r="M24" s="2">
        <v>10922</v>
      </c>
      <c r="N24" s="2">
        <v>10</v>
      </c>
      <c r="O24" s="2">
        <v>-10.6786427145709</v>
      </c>
      <c r="P24" s="2">
        <v>-1.84726070682028</v>
      </c>
      <c r="Q24" s="2">
        <v>0</v>
      </c>
      <c r="R24" s="2">
        <v>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>
        <v>24</v>
      </c>
      <c r="B25" s="2" t="s">
        <v>59</v>
      </c>
      <c r="C25" s="2">
        <v>59.7</v>
      </c>
      <c r="D25" s="2">
        <v>0</v>
      </c>
      <c r="E25" s="2">
        <v>59.7</v>
      </c>
      <c r="F25" s="2">
        <v>0</v>
      </c>
      <c r="G25" s="2">
        <v>107852</v>
      </c>
      <c r="H25" s="2">
        <v>171984</v>
      </c>
      <c r="I25" s="2">
        <v>815</v>
      </c>
      <c r="J25" s="2">
        <v>64132</v>
      </c>
      <c r="K25" s="2">
        <v>59</v>
      </c>
      <c r="L25" s="2">
        <v>126088</v>
      </c>
      <c r="M25" s="2">
        <v>242036</v>
      </c>
      <c r="N25" s="2">
        <v>10</v>
      </c>
      <c r="O25" s="2">
        <v>-5.9386973180076597</v>
      </c>
      <c r="P25" s="2">
        <v>-4.5283399025323803</v>
      </c>
      <c r="Q25" s="2">
        <v>0</v>
      </c>
      <c r="R25" s="2">
        <v>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>
        <v>25</v>
      </c>
      <c r="B26" s="2" t="s">
        <v>60</v>
      </c>
      <c r="C26" s="2">
        <v>31.9</v>
      </c>
      <c r="D26" s="2">
        <v>6.0333333333333297</v>
      </c>
      <c r="E26" s="2">
        <v>31.9</v>
      </c>
      <c r="F26" s="2">
        <v>0</v>
      </c>
      <c r="G26" s="2"/>
      <c r="H26" s="2"/>
      <c r="I26" s="2"/>
      <c r="J26" s="2"/>
      <c r="K26" s="2"/>
      <c r="L26" s="2"/>
      <c r="M26" s="2"/>
      <c r="N26" s="2"/>
      <c r="O26" s="2"/>
      <c r="P26" s="2">
        <v>-29.629629629629601</v>
      </c>
      <c r="Q26" s="2"/>
      <c r="R26" s="2">
        <v>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>
        <v>26</v>
      </c>
      <c r="B27" s="2" t="s">
        <v>61</v>
      </c>
      <c r="C27" s="2">
        <v>32.6</v>
      </c>
      <c r="D27" s="2">
        <v>5.8</v>
      </c>
      <c r="E27" s="2">
        <v>32.6</v>
      </c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 t="e">
        <v>#NUM!</v>
      </c>
      <c r="Q27" s="2"/>
      <c r="R27" s="2">
        <v>10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>
        <v>27</v>
      </c>
      <c r="B28" s="2" t="s">
        <v>62</v>
      </c>
      <c r="C28" s="2">
        <v>40.299999999999997</v>
      </c>
      <c r="D28" s="2">
        <v>3.2333333333333298</v>
      </c>
      <c r="E28" s="2">
        <v>40.299999999999997</v>
      </c>
      <c r="F28" s="2">
        <v>0</v>
      </c>
      <c r="G28" s="2"/>
      <c r="H28" s="2"/>
      <c r="I28" s="2"/>
      <c r="J28" s="2"/>
      <c r="K28" s="2"/>
      <c r="L28" s="2"/>
      <c r="M28" s="2"/>
      <c r="N28" s="2"/>
      <c r="O28" s="2"/>
      <c r="P28" s="2">
        <v>171.42857142857099</v>
      </c>
      <c r="Q28" s="2"/>
      <c r="R28" s="2">
        <v>10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>
        <v>28</v>
      </c>
      <c r="B29" s="2" t="s">
        <v>63</v>
      </c>
      <c r="C29" s="2">
        <v>31.1</v>
      </c>
      <c r="D29" s="2">
        <v>6.3</v>
      </c>
      <c r="E29" s="2">
        <v>31.1</v>
      </c>
      <c r="F29" s="2">
        <v>0</v>
      </c>
      <c r="G29" s="2"/>
      <c r="H29" s="2"/>
      <c r="I29" s="2"/>
      <c r="J29" s="2"/>
      <c r="K29" s="2"/>
      <c r="L29" s="2"/>
      <c r="M29" s="2"/>
      <c r="N29" s="2"/>
      <c r="O29" s="2">
        <v>0</v>
      </c>
      <c r="P29" s="2">
        <v>45.390070921985803</v>
      </c>
      <c r="Q29" s="2">
        <v>0</v>
      </c>
      <c r="R29" s="2">
        <v>3.0260047281323899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>
        <v>29</v>
      </c>
      <c r="B30" s="2" t="s">
        <v>64</v>
      </c>
      <c r="C30" s="2">
        <v>27.3</v>
      </c>
      <c r="D30" s="2">
        <v>7.56666666666667</v>
      </c>
      <c r="E30" s="2">
        <v>27.3</v>
      </c>
      <c r="F30" s="2">
        <v>0</v>
      </c>
      <c r="G30" s="2"/>
      <c r="H30" s="2"/>
      <c r="I30" s="2"/>
      <c r="J30" s="2"/>
      <c r="K30" s="2"/>
      <c r="L30" s="2"/>
      <c r="M30" s="2"/>
      <c r="N30" s="2"/>
      <c r="O30" s="2">
        <v>-50</v>
      </c>
      <c r="P30" s="2">
        <v>-70.542635658914705</v>
      </c>
      <c r="Q30" s="2">
        <v>0</v>
      </c>
      <c r="R30" s="2">
        <v>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>
        <v>30</v>
      </c>
      <c r="B31" s="2" t="s">
        <v>65</v>
      </c>
      <c r="C31" s="2">
        <v>75.3</v>
      </c>
      <c r="D31" s="2">
        <v>0</v>
      </c>
      <c r="E31" s="2">
        <v>75.3</v>
      </c>
      <c r="F31" s="2">
        <v>0</v>
      </c>
      <c r="G31" s="2">
        <v>9074</v>
      </c>
      <c r="H31" s="2">
        <v>9492</v>
      </c>
      <c r="I31" s="2">
        <v>254</v>
      </c>
      <c r="J31" s="2">
        <v>418</v>
      </c>
      <c r="K31" s="2">
        <v>5</v>
      </c>
      <c r="L31" s="2">
        <v>9109</v>
      </c>
      <c r="M31" s="2">
        <v>10496</v>
      </c>
      <c r="N31" s="2">
        <v>6.0134089736977803</v>
      </c>
      <c r="O31" s="2">
        <v>-12.9032258064516</v>
      </c>
      <c r="P31" s="2">
        <v>-20.131659522351502</v>
      </c>
      <c r="Q31" s="2">
        <v>0</v>
      </c>
      <c r="R31" s="2">
        <v>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>
        <v>31</v>
      </c>
      <c r="B32" s="2" t="s">
        <v>66</v>
      </c>
      <c r="C32" s="2">
        <v>67</v>
      </c>
      <c r="D32" s="2">
        <v>0</v>
      </c>
      <c r="E32" s="2">
        <v>67</v>
      </c>
      <c r="F32" s="2">
        <v>0</v>
      </c>
      <c r="G32" s="2">
        <v>1991</v>
      </c>
      <c r="H32" s="2">
        <v>2127</v>
      </c>
      <c r="I32" s="2">
        <v>248</v>
      </c>
      <c r="J32" s="2">
        <v>136</v>
      </c>
      <c r="K32" s="2">
        <v>7</v>
      </c>
      <c r="L32" s="2">
        <v>2011</v>
      </c>
      <c r="M32" s="2">
        <v>2527</v>
      </c>
      <c r="N32" s="2">
        <v>5.8586900464156804</v>
      </c>
      <c r="O32" s="2">
        <v>-44.4444444444444</v>
      </c>
      <c r="P32" s="2">
        <v>31.323454266734799</v>
      </c>
      <c r="Q32" s="2">
        <v>0</v>
      </c>
      <c r="R32" s="2">
        <v>2.0882302844489899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>
        <v>32</v>
      </c>
      <c r="B33" s="2" t="s">
        <v>67</v>
      </c>
      <c r="C33" s="2">
        <v>58.3</v>
      </c>
      <c r="D33" s="2">
        <v>0</v>
      </c>
      <c r="E33" s="2">
        <v>58.3</v>
      </c>
      <c r="F33" s="2">
        <v>0</v>
      </c>
      <c r="G33" s="2">
        <v>10452</v>
      </c>
      <c r="H33" s="2">
        <v>14270</v>
      </c>
      <c r="I33" s="2">
        <v>753</v>
      </c>
      <c r="J33" s="2">
        <v>3818</v>
      </c>
      <c r="K33" s="2">
        <v>37</v>
      </c>
      <c r="L33" s="2">
        <v>11060</v>
      </c>
      <c r="M33" s="2">
        <v>22680</v>
      </c>
      <c r="N33" s="2">
        <v>10</v>
      </c>
      <c r="O33" s="2">
        <v>-23.619909502262399</v>
      </c>
      <c r="P33" s="2">
        <v>-8.9788549008715002</v>
      </c>
      <c r="Q33" s="2">
        <v>0</v>
      </c>
      <c r="R33" s="2">
        <v>0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>
        <v>33</v>
      </c>
      <c r="B34" s="2" t="s">
        <v>68</v>
      </c>
      <c r="C34" s="2">
        <v>48.2</v>
      </c>
      <c r="D34" s="2">
        <v>0.6</v>
      </c>
      <c r="E34" s="2">
        <v>48.2</v>
      </c>
      <c r="F34" s="2">
        <v>0</v>
      </c>
      <c r="G34" s="2">
        <v>4703</v>
      </c>
      <c r="H34" s="2">
        <v>4909</v>
      </c>
      <c r="I34" s="2">
        <v>3</v>
      </c>
      <c r="J34" s="2">
        <v>206</v>
      </c>
      <c r="K34" s="2">
        <v>4</v>
      </c>
      <c r="L34" s="2">
        <v>4703</v>
      </c>
      <c r="M34" s="2">
        <v>6337</v>
      </c>
      <c r="N34" s="2">
        <v>0</v>
      </c>
      <c r="O34" s="2">
        <v>47.826086956521699</v>
      </c>
      <c r="P34" s="2">
        <v>-41.3996627318718</v>
      </c>
      <c r="Q34" s="2">
        <v>3.1884057971014501</v>
      </c>
      <c r="R34" s="2">
        <v>0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>
        <v>34</v>
      </c>
      <c r="B35" s="2" t="s">
        <v>69</v>
      </c>
      <c r="C35" s="2">
        <v>35.5</v>
      </c>
      <c r="D35" s="2">
        <v>4.8333333333333304</v>
      </c>
      <c r="E35" s="2">
        <v>35.5</v>
      </c>
      <c r="F35" s="2">
        <v>0</v>
      </c>
      <c r="G35" s="2"/>
      <c r="H35" s="2"/>
      <c r="I35" s="2"/>
      <c r="J35" s="2"/>
      <c r="K35" s="2"/>
      <c r="L35" s="2"/>
      <c r="M35" s="2"/>
      <c r="N35" s="2"/>
      <c r="O35" s="2">
        <v>-20</v>
      </c>
      <c r="P35" s="2">
        <v>-59.088705768298603</v>
      </c>
      <c r="Q35" s="2">
        <v>0</v>
      </c>
      <c r="R35" s="2">
        <v>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>
        <v>35</v>
      </c>
      <c r="B36" s="2" t="s">
        <v>70</v>
      </c>
      <c r="C36" s="2">
        <v>34.4</v>
      </c>
      <c r="D36" s="2">
        <v>5.2</v>
      </c>
      <c r="E36" s="2">
        <v>34.4</v>
      </c>
      <c r="F36" s="2">
        <v>0</v>
      </c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10.564663023679399</v>
      </c>
      <c r="Q36" s="2">
        <v>0</v>
      </c>
      <c r="R36" s="2">
        <v>0.70431086824529399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>
        <v>36</v>
      </c>
      <c r="B37" s="2" t="s">
        <v>71</v>
      </c>
      <c r="C37" s="2">
        <v>26.5</v>
      </c>
      <c r="D37" s="2">
        <v>7.8333333333333304</v>
      </c>
      <c r="E37" s="2">
        <v>26.5</v>
      </c>
      <c r="F37" s="2">
        <v>0</v>
      </c>
      <c r="G37" s="2"/>
      <c r="H37" s="2"/>
      <c r="I37" s="2"/>
      <c r="J37" s="2"/>
      <c r="K37" s="2"/>
      <c r="L37" s="2"/>
      <c r="M37" s="2"/>
      <c r="N37" s="2"/>
      <c r="O37" s="2">
        <v>19.047619047619101</v>
      </c>
      <c r="P37" s="2">
        <v>-21.2078651685393</v>
      </c>
      <c r="Q37" s="2">
        <v>1.26984126984127</v>
      </c>
      <c r="R37" s="2">
        <v>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>
        <v>37</v>
      </c>
      <c r="B38" s="2" t="s">
        <v>72</v>
      </c>
      <c r="C38" s="2">
        <v>23.6</v>
      </c>
      <c r="D38" s="2">
        <v>8.8000000000000007</v>
      </c>
      <c r="E38" s="2">
        <v>23.6</v>
      </c>
      <c r="F38" s="2">
        <v>0</v>
      </c>
      <c r="G38" s="2"/>
      <c r="H38" s="2"/>
      <c r="I38" s="2"/>
      <c r="J38" s="2"/>
      <c r="K38" s="2"/>
      <c r="L38" s="2"/>
      <c r="M38" s="2"/>
      <c r="N38" s="2"/>
      <c r="O38" s="2">
        <v>185.71428571428601</v>
      </c>
      <c r="P38" s="2">
        <v>-40.583554376657801</v>
      </c>
      <c r="Q38" s="2">
        <v>10</v>
      </c>
      <c r="R38" s="2"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>
        <v>38</v>
      </c>
      <c r="B39" s="2" t="s">
        <v>73</v>
      </c>
      <c r="C39" s="2">
        <v>20.399999999999999</v>
      </c>
      <c r="D39" s="2">
        <v>9.8666666666666707</v>
      </c>
      <c r="E39" s="2">
        <v>20.399999999999999</v>
      </c>
      <c r="F39" s="2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>
        <v>39</v>
      </c>
      <c r="B40" s="2" t="s">
        <v>74</v>
      </c>
      <c r="C40" s="2">
        <v>44.2</v>
      </c>
      <c r="D40" s="2">
        <v>1.93333333333333</v>
      </c>
      <c r="E40" s="2">
        <v>44.2</v>
      </c>
      <c r="F40" s="2">
        <v>0</v>
      </c>
      <c r="G40" s="2">
        <v>15097</v>
      </c>
      <c r="H40" s="2">
        <v>31099</v>
      </c>
      <c r="I40" s="2">
        <v>618</v>
      </c>
      <c r="J40" s="2">
        <v>16002</v>
      </c>
      <c r="K40" s="2">
        <v>106</v>
      </c>
      <c r="L40" s="2">
        <v>21959</v>
      </c>
      <c r="M40" s="2">
        <v>46697</v>
      </c>
      <c r="N40" s="2">
        <v>10</v>
      </c>
      <c r="O40" s="2">
        <v>13.617782319877399</v>
      </c>
      <c r="P40" s="2">
        <v>25.178403794870899</v>
      </c>
      <c r="Q40" s="2">
        <v>0.90785215465849201</v>
      </c>
      <c r="R40" s="2">
        <v>1.6785602529913899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>
        <v>40</v>
      </c>
      <c r="B41" s="2" t="s">
        <v>75</v>
      </c>
      <c r="C41" s="2">
        <v>27.2</v>
      </c>
      <c r="D41" s="2">
        <v>7.6</v>
      </c>
      <c r="E41" s="2">
        <v>27.2</v>
      </c>
      <c r="F41" s="2">
        <v>0</v>
      </c>
      <c r="G41" s="2"/>
      <c r="H41" s="2"/>
      <c r="I41" s="2"/>
      <c r="J41" s="2"/>
      <c r="K41" s="2"/>
      <c r="L41" s="2"/>
      <c r="M41" s="2"/>
      <c r="N41" s="2"/>
      <c r="O41" s="2"/>
      <c r="P41" s="2">
        <v>-63.461538461538503</v>
      </c>
      <c r="Q41" s="2"/>
      <c r="R41" s="2">
        <v>0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>
        <v>41</v>
      </c>
      <c r="B42" s="2" t="s">
        <v>76</v>
      </c>
      <c r="C42" s="2">
        <v>29.3</v>
      </c>
      <c r="D42" s="2">
        <v>6.9</v>
      </c>
      <c r="E42" s="2">
        <v>29.3</v>
      </c>
      <c r="F42" s="2">
        <v>0</v>
      </c>
      <c r="G42" s="2"/>
      <c r="H42" s="2"/>
      <c r="I42" s="2"/>
      <c r="J42" s="2"/>
      <c r="K42" s="2"/>
      <c r="L42" s="2"/>
      <c r="M42" s="2"/>
      <c r="N42" s="2"/>
      <c r="O42" s="2">
        <v>266.66666666666703</v>
      </c>
      <c r="P42" s="2">
        <v>25.396825396825399</v>
      </c>
      <c r="Q42" s="2">
        <v>10</v>
      </c>
      <c r="R42" s="2">
        <v>1.6931216931216899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>
        <v>42</v>
      </c>
      <c r="B43" s="2" t="s">
        <v>77</v>
      </c>
      <c r="C43" s="2">
        <v>45.1</v>
      </c>
      <c r="D43" s="2">
        <v>1.63333333333333</v>
      </c>
      <c r="E43" s="2">
        <v>45.1</v>
      </c>
      <c r="F43" s="2">
        <v>0</v>
      </c>
      <c r="G43" s="2"/>
      <c r="H43" s="2"/>
      <c r="I43" s="2"/>
      <c r="J43" s="2"/>
      <c r="K43" s="2"/>
      <c r="L43" s="2"/>
      <c r="M43" s="2"/>
      <c r="N43" s="2"/>
      <c r="O43" s="2">
        <v>32</v>
      </c>
      <c r="P43" s="2">
        <v>20.722554382394101</v>
      </c>
      <c r="Q43" s="2">
        <v>2.1333333333333302</v>
      </c>
      <c r="R43" s="2">
        <v>1.38150362549294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>
        <v>43</v>
      </c>
      <c r="B44" s="2" t="s">
        <v>78</v>
      </c>
      <c r="C44" s="2">
        <v>35.200000000000003</v>
      </c>
      <c r="D44" s="2">
        <v>4.93333333333333</v>
      </c>
      <c r="E44" s="2">
        <v>35.200000000000003</v>
      </c>
      <c r="F44" s="2">
        <v>0</v>
      </c>
      <c r="G44" s="2">
        <v>88</v>
      </c>
      <c r="H44" s="2">
        <v>128</v>
      </c>
      <c r="I44" s="2">
        <v>11</v>
      </c>
      <c r="J44" s="2">
        <v>40</v>
      </c>
      <c r="K44" s="2">
        <v>45</v>
      </c>
      <c r="L44" s="2">
        <v>95</v>
      </c>
      <c r="M44" s="2">
        <v>219</v>
      </c>
      <c r="N44" s="2">
        <v>0</v>
      </c>
      <c r="O44" s="2" t="e">
        <v>#NUM!</v>
      </c>
      <c r="P44" s="2">
        <v>235</v>
      </c>
      <c r="Q44" s="2">
        <v>10</v>
      </c>
      <c r="R44" s="2">
        <v>10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>
        <v>44</v>
      </c>
      <c r="B45" s="2" t="s">
        <v>79</v>
      </c>
      <c r="C45" s="2">
        <v>43</v>
      </c>
      <c r="D45" s="2">
        <v>2.3333333333333299</v>
      </c>
      <c r="E45" s="2">
        <v>43</v>
      </c>
      <c r="F45" s="2">
        <v>0</v>
      </c>
      <c r="G45" s="2">
        <v>20</v>
      </c>
      <c r="H45" s="2">
        <v>32</v>
      </c>
      <c r="I45" s="2">
        <v>36</v>
      </c>
      <c r="J45" s="2">
        <v>12</v>
      </c>
      <c r="K45" s="2">
        <v>58</v>
      </c>
      <c r="L45" s="2">
        <v>24</v>
      </c>
      <c r="M45" s="2">
        <v>49</v>
      </c>
      <c r="N45" s="2">
        <v>0.39195461578133001</v>
      </c>
      <c r="O45" s="2" t="e">
        <v>#NUM!</v>
      </c>
      <c r="P45" s="2">
        <v>62.5</v>
      </c>
      <c r="Q45" s="2">
        <v>10</v>
      </c>
      <c r="R45" s="2">
        <v>4.1666666666666696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>
        <v>45</v>
      </c>
      <c r="B46" s="2" t="s">
        <v>80</v>
      </c>
      <c r="C46" s="2">
        <v>52</v>
      </c>
      <c r="D46" s="2">
        <v>0</v>
      </c>
      <c r="E46" s="2">
        <v>52</v>
      </c>
      <c r="F46" s="2">
        <v>0</v>
      </c>
      <c r="G46" s="2">
        <v>397</v>
      </c>
      <c r="H46" s="2">
        <v>542</v>
      </c>
      <c r="I46" s="2">
        <v>51</v>
      </c>
      <c r="J46" s="2">
        <v>145</v>
      </c>
      <c r="K46" s="2">
        <v>37</v>
      </c>
      <c r="L46" s="2">
        <v>424</v>
      </c>
      <c r="M46" s="2">
        <v>835</v>
      </c>
      <c r="N46" s="2">
        <v>0.77875193398659104</v>
      </c>
      <c r="O46" s="2">
        <v>-41.6666666666667</v>
      </c>
      <c r="P46" s="2">
        <v>12.5043782837128</v>
      </c>
      <c r="Q46" s="2">
        <v>0</v>
      </c>
      <c r="R46" s="2">
        <v>0.83362521891418595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>
        <v>46</v>
      </c>
      <c r="B47" s="2" t="s">
        <v>81</v>
      </c>
      <c r="C47" s="2">
        <v>66</v>
      </c>
      <c r="D47" s="2">
        <v>0</v>
      </c>
      <c r="E47" s="2">
        <v>66</v>
      </c>
      <c r="F47" s="2">
        <v>0</v>
      </c>
      <c r="G47" s="2">
        <v>9235</v>
      </c>
      <c r="H47" s="2">
        <v>10017</v>
      </c>
      <c r="I47" s="2">
        <v>121</v>
      </c>
      <c r="J47" s="2">
        <v>782</v>
      </c>
      <c r="K47" s="2">
        <v>8</v>
      </c>
      <c r="L47" s="2">
        <v>9288</v>
      </c>
      <c r="M47" s="2">
        <v>12479</v>
      </c>
      <c r="N47" s="2">
        <v>2.58380608561114</v>
      </c>
      <c r="O47" s="2">
        <v>35.4838709677419</v>
      </c>
      <c r="P47" s="2">
        <v>58.6665112483972</v>
      </c>
      <c r="Q47" s="2">
        <v>2.3655913978494598</v>
      </c>
      <c r="R47" s="2">
        <v>3.91110074989315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>
        <v>47</v>
      </c>
      <c r="B48" s="2" t="s">
        <v>82</v>
      </c>
      <c r="C48" s="2">
        <v>23.2</v>
      </c>
      <c r="D48" s="2">
        <v>8.93333333333333</v>
      </c>
      <c r="E48" s="2">
        <v>23.2</v>
      </c>
      <c r="F48" s="2">
        <v>0</v>
      </c>
      <c r="G48" s="2"/>
      <c r="H48" s="2"/>
      <c r="I48" s="2"/>
      <c r="J48" s="2"/>
      <c r="K48" s="2"/>
      <c r="L48" s="2"/>
      <c r="M48" s="2"/>
      <c r="N48" s="2"/>
      <c r="O48" s="2">
        <v>-100</v>
      </c>
      <c r="P48" s="2">
        <v>38.6666666666667</v>
      </c>
      <c r="Q48" s="2">
        <v>0</v>
      </c>
      <c r="R48" s="2">
        <v>2.5777777777777802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>
        <v>48</v>
      </c>
      <c r="B49" s="2" t="s">
        <v>83</v>
      </c>
      <c r="C49" s="2">
        <v>24</v>
      </c>
      <c r="D49" s="2">
        <v>8.6666666666666696</v>
      </c>
      <c r="E49" s="2">
        <v>24</v>
      </c>
      <c r="F49" s="2"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>
        <v>49</v>
      </c>
      <c r="B50" s="2" t="s">
        <v>84</v>
      </c>
      <c r="C50" s="2">
        <v>70.400000000000006</v>
      </c>
      <c r="D50" s="2">
        <v>0</v>
      </c>
      <c r="E50" s="2">
        <v>70.400000000000006</v>
      </c>
      <c r="F50" s="2">
        <v>0</v>
      </c>
      <c r="G50" s="2">
        <v>621</v>
      </c>
      <c r="H50" s="2">
        <v>715</v>
      </c>
      <c r="I50" s="2">
        <v>123</v>
      </c>
      <c r="J50" s="2">
        <v>94</v>
      </c>
      <c r="K50" s="2">
        <v>15</v>
      </c>
      <c r="L50" s="2">
        <v>640</v>
      </c>
      <c r="M50" s="2">
        <v>955</v>
      </c>
      <c r="N50" s="2">
        <v>2.63537906137184</v>
      </c>
      <c r="O50" s="2">
        <v>50</v>
      </c>
      <c r="P50" s="2">
        <v>196.753246753247</v>
      </c>
      <c r="Q50" s="2">
        <v>3.3333333333333299</v>
      </c>
      <c r="R50" s="2">
        <v>10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>
        <v>50</v>
      </c>
      <c r="B51" s="2" t="s">
        <v>85</v>
      </c>
      <c r="C51" s="2">
        <v>38.299999999999997</v>
      </c>
      <c r="D51" s="2">
        <v>3.9</v>
      </c>
      <c r="E51" s="2">
        <v>38.299999999999997</v>
      </c>
      <c r="F51" s="2">
        <v>0</v>
      </c>
      <c r="G51" s="2">
        <v>1453</v>
      </c>
      <c r="H51" s="2">
        <v>2700</v>
      </c>
      <c r="I51" s="2">
        <v>251</v>
      </c>
      <c r="J51" s="2">
        <v>1247</v>
      </c>
      <c r="K51" s="2">
        <v>86</v>
      </c>
      <c r="L51" s="2">
        <v>1864</v>
      </c>
      <c r="M51" s="2">
        <v>4400</v>
      </c>
      <c r="N51" s="2">
        <v>5.9360495100567299</v>
      </c>
      <c r="O51" s="2">
        <v>39.5939086294416</v>
      </c>
      <c r="P51" s="2">
        <v>-27.4499690530225</v>
      </c>
      <c r="Q51" s="2">
        <v>2.6395939086294402</v>
      </c>
      <c r="R51" s="2">
        <v>0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>
        <v>51</v>
      </c>
      <c r="B52" s="2" t="s">
        <v>86</v>
      </c>
      <c r="C52" s="2">
        <v>23.6</v>
      </c>
      <c r="D52" s="2">
        <v>8.8000000000000007</v>
      </c>
      <c r="E52" s="2">
        <v>23.6</v>
      </c>
      <c r="F52" s="2">
        <v>0</v>
      </c>
      <c r="G52" s="2">
        <v>1370</v>
      </c>
      <c r="H52" s="2">
        <v>2175</v>
      </c>
      <c r="I52" s="2">
        <v>51</v>
      </c>
      <c r="J52" s="2">
        <v>805</v>
      </c>
      <c r="K52" s="2">
        <v>59</v>
      </c>
      <c r="L52" s="2">
        <v>1533</v>
      </c>
      <c r="M52" s="2">
        <v>3654</v>
      </c>
      <c r="N52" s="2">
        <v>0.77875193398659104</v>
      </c>
      <c r="O52" s="2">
        <v>-9.1503267973856204</v>
      </c>
      <c r="P52" s="2">
        <v>-15.0698007397685</v>
      </c>
      <c r="Q52" s="2">
        <v>0</v>
      </c>
      <c r="R52" s="2">
        <v>0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>
        <v>52</v>
      </c>
      <c r="B53" s="2" t="s">
        <v>87</v>
      </c>
      <c r="C53" s="2">
        <v>50.1</v>
      </c>
      <c r="D53" s="2">
        <v>0</v>
      </c>
      <c r="E53" s="2">
        <v>50.1</v>
      </c>
      <c r="F53" s="2">
        <v>0</v>
      </c>
      <c r="G53" s="2">
        <v>6070</v>
      </c>
      <c r="H53" s="2">
        <v>7410</v>
      </c>
      <c r="I53" s="2">
        <v>427</v>
      </c>
      <c r="J53" s="2">
        <v>1340</v>
      </c>
      <c r="K53" s="2">
        <v>22</v>
      </c>
      <c r="L53" s="2">
        <v>6219</v>
      </c>
      <c r="M53" s="2">
        <v>10376</v>
      </c>
      <c r="N53" s="2">
        <v>10</v>
      </c>
      <c r="O53" s="2">
        <v>-26.7734553775744</v>
      </c>
      <c r="P53" s="2">
        <v>20.0383662377108</v>
      </c>
      <c r="Q53" s="2">
        <v>0</v>
      </c>
      <c r="R53" s="2">
        <v>1.33589108251405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>
        <v>53</v>
      </c>
      <c r="B54" s="2" t="s">
        <v>88</v>
      </c>
      <c r="C54" s="2">
        <v>39.9</v>
      </c>
      <c r="D54" s="2">
        <v>3.3666666666666698</v>
      </c>
      <c r="E54" s="2">
        <v>39.9</v>
      </c>
      <c r="F54" s="2">
        <v>0</v>
      </c>
      <c r="G54" s="2">
        <v>5160</v>
      </c>
      <c r="H54" s="2">
        <v>5899</v>
      </c>
      <c r="I54" s="2">
        <v>59</v>
      </c>
      <c r="J54" s="2">
        <v>739</v>
      </c>
      <c r="K54" s="2">
        <v>14</v>
      </c>
      <c r="L54" s="2">
        <v>5283</v>
      </c>
      <c r="M54" s="2">
        <v>7058</v>
      </c>
      <c r="N54" s="2">
        <v>0.98504383702939602</v>
      </c>
      <c r="O54" s="2">
        <v>-47.602131438721102</v>
      </c>
      <c r="P54" s="2">
        <v>-70.304114490160998</v>
      </c>
      <c r="Q54" s="2">
        <v>0</v>
      </c>
      <c r="R54" s="2">
        <v>0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>
        <v>54</v>
      </c>
      <c r="B55" s="2" t="s">
        <v>89</v>
      </c>
      <c r="C55" s="2">
        <v>22.4</v>
      </c>
      <c r="D55" s="2">
        <v>9.1999999999999993</v>
      </c>
      <c r="E55" s="2">
        <v>22.4</v>
      </c>
      <c r="F55" s="2">
        <v>0</v>
      </c>
      <c r="G55" s="2"/>
      <c r="H55" s="2"/>
      <c r="I55" s="2"/>
      <c r="J55" s="2"/>
      <c r="K55" s="2"/>
      <c r="L55" s="2"/>
      <c r="M55" s="2"/>
      <c r="N55" s="2"/>
      <c r="O55" s="2"/>
      <c r="P55" s="2">
        <v>-78.571428571428598</v>
      </c>
      <c r="Q55" s="2"/>
      <c r="R55" s="2">
        <v>0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>
        <v>55</v>
      </c>
      <c r="B56" s="2" t="s">
        <v>90</v>
      </c>
      <c r="C56" s="2">
        <v>65.900000000000006</v>
      </c>
      <c r="D56" s="2">
        <v>0</v>
      </c>
      <c r="E56" s="2">
        <v>65.900000000000006</v>
      </c>
      <c r="F56" s="2">
        <v>0</v>
      </c>
      <c r="G56" s="2">
        <v>28617</v>
      </c>
      <c r="H56" s="2">
        <v>29900</v>
      </c>
      <c r="I56" s="2">
        <v>637</v>
      </c>
      <c r="J56" s="2">
        <v>1283</v>
      </c>
      <c r="K56" s="2">
        <v>4</v>
      </c>
      <c r="L56" s="2">
        <v>28654</v>
      </c>
      <c r="M56" s="2">
        <v>34642</v>
      </c>
      <c r="N56" s="2">
        <v>10</v>
      </c>
      <c r="O56" s="2">
        <v>212.30769230769201</v>
      </c>
      <c r="P56" s="2">
        <v>52.954631190400001</v>
      </c>
      <c r="Q56" s="2">
        <v>10</v>
      </c>
      <c r="R56" s="2">
        <v>3.53030874602667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>
        <v>56</v>
      </c>
      <c r="B57" s="2" t="s">
        <v>91</v>
      </c>
      <c r="C57" s="2">
        <v>57</v>
      </c>
      <c r="D57" s="2">
        <v>0</v>
      </c>
      <c r="E57" s="2">
        <v>57</v>
      </c>
      <c r="F57" s="2">
        <v>0</v>
      </c>
      <c r="G57" s="2">
        <v>63</v>
      </c>
      <c r="H57" s="2">
        <v>71</v>
      </c>
      <c r="I57" s="2">
        <v>54</v>
      </c>
      <c r="J57" s="2">
        <v>8</v>
      </c>
      <c r="K57" s="2">
        <v>13</v>
      </c>
      <c r="L57" s="2">
        <v>67</v>
      </c>
      <c r="M57" s="2">
        <v>79</v>
      </c>
      <c r="N57" s="2">
        <v>0.85611139762764299</v>
      </c>
      <c r="O57" s="2"/>
      <c r="P57" s="2">
        <v>91.379310344827601</v>
      </c>
      <c r="Q57" s="2"/>
      <c r="R57" s="2">
        <v>6.0919540229885101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>
        <v>57</v>
      </c>
      <c r="B58" s="2" t="s">
        <v>92</v>
      </c>
      <c r="C58" s="2">
        <v>40.6</v>
      </c>
      <c r="D58" s="2">
        <v>3.1333333333333302</v>
      </c>
      <c r="E58" s="2">
        <v>40.6</v>
      </c>
      <c r="F58" s="2">
        <v>0</v>
      </c>
      <c r="G58" s="2"/>
      <c r="H58" s="2"/>
      <c r="I58" s="2"/>
      <c r="J58" s="2"/>
      <c r="K58" s="2"/>
      <c r="L58" s="2"/>
      <c r="M58" s="2"/>
      <c r="N58" s="2"/>
      <c r="O58" s="2">
        <v>108.547008547009</v>
      </c>
      <c r="P58" s="2">
        <v>39.795197740112997</v>
      </c>
      <c r="Q58" s="2">
        <v>7.23646723646723</v>
      </c>
      <c r="R58" s="2">
        <v>2.6530131826741998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>
        <v>58</v>
      </c>
      <c r="B59" s="2" t="s">
        <v>93</v>
      </c>
      <c r="C59" s="2">
        <v>68.7</v>
      </c>
      <c r="D59" s="2">
        <v>0</v>
      </c>
      <c r="E59" s="2">
        <v>68.7</v>
      </c>
      <c r="F59" s="2">
        <v>0</v>
      </c>
      <c r="G59" s="2">
        <v>333</v>
      </c>
      <c r="H59" s="2">
        <v>372</v>
      </c>
      <c r="I59" s="2">
        <v>68</v>
      </c>
      <c r="J59" s="2">
        <v>39</v>
      </c>
      <c r="K59" s="2">
        <v>12</v>
      </c>
      <c r="L59" s="2">
        <v>340</v>
      </c>
      <c r="M59" s="2">
        <v>482</v>
      </c>
      <c r="N59" s="2">
        <v>1.21712222795255</v>
      </c>
      <c r="O59" s="2">
        <v>300</v>
      </c>
      <c r="P59" s="2">
        <v>141.73913043478299</v>
      </c>
      <c r="Q59" s="2">
        <v>10</v>
      </c>
      <c r="R59" s="2">
        <v>9.4492753623188399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>
        <v>59</v>
      </c>
      <c r="B60" s="2" t="s">
        <v>94</v>
      </c>
      <c r="C60" s="2">
        <v>25.7</v>
      </c>
      <c r="D60" s="2">
        <v>8.1</v>
      </c>
      <c r="E60" s="2">
        <v>25.7</v>
      </c>
      <c r="F60" s="2">
        <v>0</v>
      </c>
      <c r="G60" s="2"/>
      <c r="H60" s="2"/>
      <c r="I60" s="2"/>
      <c r="J60" s="2"/>
      <c r="K60" s="2"/>
      <c r="L60" s="2"/>
      <c r="M60" s="2"/>
      <c r="N60" s="2"/>
      <c r="O60" s="2">
        <v>-100</v>
      </c>
      <c r="P60" s="2">
        <v>0</v>
      </c>
      <c r="Q60" s="2">
        <v>0</v>
      </c>
      <c r="R60" s="2">
        <v>0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>
        <v>60</v>
      </c>
      <c r="B61" s="2" t="s">
        <v>95</v>
      </c>
      <c r="C61" s="2">
        <v>68.2</v>
      </c>
      <c r="D61" s="2">
        <v>0</v>
      </c>
      <c r="E61" s="2">
        <v>68.2</v>
      </c>
      <c r="F61" s="2">
        <v>0</v>
      </c>
      <c r="G61" s="2">
        <v>30410</v>
      </c>
      <c r="H61" s="2">
        <v>31485</v>
      </c>
      <c r="I61" s="2">
        <v>470</v>
      </c>
      <c r="J61" s="2">
        <v>1075</v>
      </c>
      <c r="K61" s="2">
        <v>4</v>
      </c>
      <c r="L61" s="2">
        <v>30456</v>
      </c>
      <c r="M61" s="2">
        <v>36052</v>
      </c>
      <c r="N61" s="2">
        <v>10</v>
      </c>
      <c r="O61" s="2">
        <v>28.318584070796501</v>
      </c>
      <c r="P61" s="2">
        <v>131.15892789732001</v>
      </c>
      <c r="Q61" s="2">
        <v>1.88790560471977</v>
      </c>
      <c r="R61" s="2">
        <v>8.7439285264879896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>
        <v>61</v>
      </c>
      <c r="B62" s="2" t="s">
        <v>96</v>
      </c>
      <c r="C62" s="2">
        <v>32.799999999999997</v>
      </c>
      <c r="D62" s="2">
        <v>5.7333333333333298</v>
      </c>
      <c r="E62" s="2">
        <v>32.799999999999997</v>
      </c>
      <c r="F62" s="2"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>
        <v>62</v>
      </c>
      <c r="B63" s="2" t="s">
        <v>97</v>
      </c>
      <c r="C63" s="2">
        <v>20</v>
      </c>
      <c r="D63" s="2">
        <v>10</v>
      </c>
      <c r="E63" s="2">
        <v>20</v>
      </c>
      <c r="F63" s="2">
        <v>0</v>
      </c>
      <c r="G63" s="2"/>
      <c r="H63" s="2"/>
      <c r="I63" s="2"/>
      <c r="J63" s="2"/>
      <c r="K63" s="2"/>
      <c r="L63" s="2"/>
      <c r="M63" s="2"/>
      <c r="N63" s="2"/>
      <c r="O63" s="2">
        <v>-75</v>
      </c>
      <c r="P63" s="2">
        <v>-42.927631578947398</v>
      </c>
      <c r="Q63" s="2">
        <v>0</v>
      </c>
      <c r="R63" s="2"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>
        <v>63</v>
      </c>
      <c r="B64" s="2" t="s">
        <v>98</v>
      </c>
      <c r="C64" s="2">
        <v>77.900000000000006</v>
      </c>
      <c r="D64" s="2">
        <v>0</v>
      </c>
      <c r="E64" s="2">
        <v>77.900000000000006</v>
      </c>
      <c r="F64" s="2">
        <v>0</v>
      </c>
      <c r="G64" s="2">
        <v>46791</v>
      </c>
      <c r="H64" s="2">
        <v>48504</v>
      </c>
      <c r="I64" s="2">
        <v>718</v>
      </c>
      <c r="J64" s="2">
        <v>1713</v>
      </c>
      <c r="K64" s="2">
        <v>4</v>
      </c>
      <c r="L64" s="2">
        <v>46856</v>
      </c>
      <c r="M64" s="2">
        <v>54322</v>
      </c>
      <c r="N64" s="2">
        <v>10</v>
      </c>
      <c r="O64" s="2">
        <v>-636.62597114317396</v>
      </c>
      <c r="P64" s="2">
        <v>53.3303680640498</v>
      </c>
      <c r="Q64" s="2">
        <v>0</v>
      </c>
      <c r="R64" s="2">
        <v>3.55535787093666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>
        <v>64</v>
      </c>
      <c r="B65" s="2" t="s">
        <v>99</v>
      </c>
      <c r="C65" s="2">
        <v>52</v>
      </c>
      <c r="D65" s="2">
        <v>0</v>
      </c>
      <c r="E65" s="2">
        <v>52</v>
      </c>
      <c r="F65" s="2">
        <v>0</v>
      </c>
      <c r="G65" s="2"/>
      <c r="H65" s="2"/>
      <c r="I65" s="2"/>
      <c r="J65" s="2"/>
      <c r="K65" s="2"/>
      <c r="L65" s="2"/>
      <c r="M65" s="2"/>
      <c r="N65" s="2"/>
      <c r="O65" s="2">
        <v>-100</v>
      </c>
      <c r="P65" s="2">
        <v>10.067114093959701</v>
      </c>
      <c r="Q65" s="2">
        <v>0</v>
      </c>
      <c r="R65" s="2">
        <v>0.67114093959731502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>
        <v>65</v>
      </c>
      <c r="B66" s="2" t="s">
        <v>100</v>
      </c>
      <c r="C66" s="2">
        <v>35.5</v>
      </c>
      <c r="D66" s="2">
        <v>4.8333333333333304</v>
      </c>
      <c r="E66" s="2">
        <v>35.5</v>
      </c>
      <c r="F66" s="2">
        <v>0</v>
      </c>
      <c r="G66" s="2"/>
      <c r="H66" s="2"/>
      <c r="I66" s="2"/>
      <c r="J66" s="2"/>
      <c r="K66" s="2"/>
      <c r="L66" s="2"/>
      <c r="M66" s="2"/>
      <c r="N66" s="2"/>
      <c r="O66" s="2">
        <v>44.117647058823501</v>
      </c>
      <c r="P66" s="2">
        <v>-40.965015512998797</v>
      </c>
      <c r="Q66" s="2">
        <v>2.9411764705882399</v>
      </c>
      <c r="R66" s="2">
        <v>0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>
        <v>66</v>
      </c>
      <c r="B67" s="2" t="s">
        <v>101</v>
      </c>
      <c r="C67" s="2">
        <v>32.700000000000003</v>
      </c>
      <c r="D67" s="2">
        <v>5.7666666666666702</v>
      </c>
      <c r="E67" s="2">
        <v>32.700000000000003</v>
      </c>
      <c r="F67" s="2">
        <v>0</v>
      </c>
      <c r="G67" s="2"/>
      <c r="H67" s="2"/>
      <c r="I67" s="2"/>
      <c r="J67" s="2"/>
      <c r="K67" s="2"/>
      <c r="L67" s="2"/>
      <c r="M67" s="2"/>
      <c r="N67" s="2"/>
      <c r="O67" s="2">
        <v>-28.571428571428601</v>
      </c>
      <c r="P67" s="2">
        <v>36.341463414634198</v>
      </c>
      <c r="Q67" s="2">
        <v>0</v>
      </c>
      <c r="R67" s="2">
        <v>2.4227642276422801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>
        <v>67</v>
      </c>
      <c r="B68" s="2" t="s">
        <v>102</v>
      </c>
      <c r="C68" s="2">
        <v>34.200000000000003</v>
      </c>
      <c r="D68" s="2">
        <v>5.2666666666666702</v>
      </c>
      <c r="E68" s="2">
        <v>34.200000000000003</v>
      </c>
      <c r="F68" s="2">
        <v>0</v>
      </c>
      <c r="G68" s="2"/>
      <c r="H68" s="2"/>
      <c r="I68" s="2"/>
      <c r="J68" s="2"/>
      <c r="K68" s="2"/>
      <c r="L68" s="2"/>
      <c r="M68" s="2"/>
      <c r="N68" s="2"/>
      <c r="O68" s="2">
        <v>980</v>
      </c>
      <c r="P68" s="2">
        <v>239.25925925925901</v>
      </c>
      <c r="Q68" s="2">
        <v>10</v>
      </c>
      <c r="R68" s="2">
        <v>10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>
        <v>68</v>
      </c>
      <c r="B69" s="2" t="s">
        <v>103</v>
      </c>
      <c r="C69" s="2">
        <v>20</v>
      </c>
      <c r="D69" s="2">
        <v>10</v>
      </c>
      <c r="E69" s="2">
        <v>20</v>
      </c>
      <c r="F69" s="2">
        <v>0</v>
      </c>
      <c r="G69" s="2"/>
      <c r="H69" s="2"/>
      <c r="I69" s="2"/>
      <c r="J69" s="2"/>
      <c r="K69" s="2"/>
      <c r="L69" s="2"/>
      <c r="M69" s="2"/>
      <c r="N69" s="2"/>
      <c r="O69" s="2" t="e">
        <v>#NUM!</v>
      </c>
      <c r="P69" s="2">
        <v>151.85185185185199</v>
      </c>
      <c r="Q69" s="2">
        <v>10</v>
      </c>
      <c r="R69" s="2">
        <v>10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>
        <v>69</v>
      </c>
      <c r="B70" s="2" t="s">
        <v>104</v>
      </c>
      <c r="C70" s="2">
        <v>16.2</v>
      </c>
      <c r="D70" s="2">
        <v>10</v>
      </c>
      <c r="E70" s="2">
        <v>16.2</v>
      </c>
      <c r="F70" s="2">
        <v>0</v>
      </c>
      <c r="G70" s="2"/>
      <c r="H70" s="2"/>
      <c r="I70" s="2"/>
      <c r="J70" s="2"/>
      <c r="K70" s="2"/>
      <c r="L70" s="2"/>
      <c r="M70" s="2"/>
      <c r="N70" s="2"/>
      <c r="O70" s="2">
        <v>-100</v>
      </c>
      <c r="P70" s="2">
        <v>-100</v>
      </c>
      <c r="Q70" s="2">
        <v>0</v>
      </c>
      <c r="R70" s="2">
        <v>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>
        <v>70</v>
      </c>
      <c r="B71" s="2" t="s">
        <v>105</v>
      </c>
      <c r="C71" s="2">
        <v>53.8</v>
      </c>
      <c r="D71" s="2">
        <v>0</v>
      </c>
      <c r="E71" s="2">
        <v>53.8</v>
      </c>
      <c r="F71" s="2">
        <v>0</v>
      </c>
      <c r="G71" s="2">
        <v>228</v>
      </c>
      <c r="H71" s="2">
        <v>466</v>
      </c>
      <c r="I71" s="2">
        <v>43</v>
      </c>
      <c r="J71" s="2">
        <v>238</v>
      </c>
      <c r="K71" s="2">
        <v>105</v>
      </c>
      <c r="L71" s="2">
        <v>290</v>
      </c>
      <c r="M71" s="2">
        <v>834</v>
      </c>
      <c r="N71" s="2">
        <v>0.57246003094378595</v>
      </c>
      <c r="O71" s="2">
        <v>42.857142857142897</v>
      </c>
      <c r="P71" s="2">
        <v>268.39694656488598</v>
      </c>
      <c r="Q71" s="2">
        <v>2.8571428571428599</v>
      </c>
      <c r="R71" s="2">
        <v>10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>
        <v>71</v>
      </c>
      <c r="B72" s="2" t="s">
        <v>106</v>
      </c>
      <c r="C72" s="2">
        <v>27.5</v>
      </c>
      <c r="D72" s="2">
        <v>7.5</v>
      </c>
      <c r="E72" s="2">
        <v>27.5</v>
      </c>
      <c r="F72" s="2">
        <v>0</v>
      </c>
      <c r="G72" s="2"/>
      <c r="H72" s="2"/>
      <c r="I72" s="2"/>
      <c r="J72" s="2"/>
      <c r="K72" s="2"/>
      <c r="L72" s="2"/>
      <c r="M72" s="2"/>
      <c r="N72" s="2"/>
      <c r="O72" s="2"/>
      <c r="P72" s="2">
        <v>-100</v>
      </c>
      <c r="Q72" s="2"/>
      <c r="R72" s="2">
        <v>0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>
        <v>72</v>
      </c>
      <c r="B73" s="2" t="s">
        <v>107</v>
      </c>
      <c r="C73" s="2">
        <v>32.700000000000003</v>
      </c>
      <c r="D73" s="2">
        <v>5.7666666666666702</v>
      </c>
      <c r="E73" s="2">
        <v>32.700000000000003</v>
      </c>
      <c r="F73" s="2">
        <v>0</v>
      </c>
      <c r="G73" s="2"/>
      <c r="H73" s="2"/>
      <c r="I73" s="2"/>
      <c r="J73" s="2"/>
      <c r="K73" s="2"/>
      <c r="L73" s="2"/>
      <c r="M73" s="2"/>
      <c r="N73" s="2"/>
      <c r="O73" s="2">
        <v>-24.705882352941199</v>
      </c>
      <c r="P73" s="2">
        <v>-10.8718029931111</v>
      </c>
      <c r="Q73" s="2">
        <v>0</v>
      </c>
      <c r="R73" s="2">
        <v>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>
        <v>73</v>
      </c>
      <c r="B74" s="2" t="s">
        <v>108</v>
      </c>
      <c r="C74" s="2">
        <v>31.7</v>
      </c>
      <c r="D74" s="2">
        <v>6.1</v>
      </c>
      <c r="E74" s="2">
        <v>31.7</v>
      </c>
      <c r="F74" s="2">
        <v>0</v>
      </c>
      <c r="G74" s="2"/>
      <c r="H74" s="2"/>
      <c r="I74" s="2"/>
      <c r="J74" s="2"/>
      <c r="K74" s="2"/>
      <c r="L74" s="2"/>
      <c r="M74" s="2"/>
      <c r="N74" s="2"/>
      <c r="O74" s="2">
        <v>0</v>
      </c>
      <c r="P74" s="2">
        <v>70.289855072463794</v>
      </c>
      <c r="Q74" s="2">
        <v>0</v>
      </c>
      <c r="R74" s="2">
        <v>4.6859903381642498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>
        <v>74</v>
      </c>
      <c r="B75" s="2" t="s">
        <v>109</v>
      </c>
      <c r="C75" s="2">
        <v>27.6</v>
      </c>
      <c r="D75" s="2">
        <v>7.4666666666666703</v>
      </c>
      <c r="E75" s="2">
        <v>27.6</v>
      </c>
      <c r="F75" s="2">
        <v>0</v>
      </c>
      <c r="G75" s="2">
        <v>1575</v>
      </c>
      <c r="H75" s="2">
        <v>2671</v>
      </c>
      <c r="I75" s="2">
        <v>274</v>
      </c>
      <c r="J75" s="2">
        <v>1096</v>
      </c>
      <c r="K75" s="2">
        <v>70</v>
      </c>
      <c r="L75" s="2">
        <v>1964</v>
      </c>
      <c r="M75" s="2">
        <v>3975</v>
      </c>
      <c r="N75" s="2">
        <v>6.5291387313048004</v>
      </c>
      <c r="O75" s="2">
        <v>-58.490566037735803</v>
      </c>
      <c r="P75" s="2">
        <v>-21.971800897244201</v>
      </c>
      <c r="Q75" s="2">
        <v>0</v>
      </c>
      <c r="R75" s="2">
        <v>0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>
        <v>75</v>
      </c>
      <c r="B76" s="2" t="s">
        <v>110</v>
      </c>
      <c r="C76" s="2">
        <v>53.3</v>
      </c>
      <c r="D76" s="2">
        <v>0</v>
      </c>
      <c r="E76" s="2">
        <v>53.3</v>
      </c>
      <c r="F76" s="2">
        <v>0</v>
      </c>
      <c r="G76" s="2">
        <v>166</v>
      </c>
      <c r="H76" s="2">
        <v>298</v>
      </c>
      <c r="I76" s="2">
        <v>73</v>
      </c>
      <c r="J76" s="2">
        <v>132</v>
      </c>
      <c r="K76" s="2">
        <v>80</v>
      </c>
      <c r="L76" s="2">
        <v>207</v>
      </c>
      <c r="M76" s="2">
        <v>503</v>
      </c>
      <c r="N76" s="2">
        <v>1.3460546673543099</v>
      </c>
      <c r="O76" s="2">
        <v>-41.379310344827601</v>
      </c>
      <c r="P76" s="2">
        <v>44.701986754966903</v>
      </c>
      <c r="Q76" s="2">
        <v>0</v>
      </c>
      <c r="R76" s="2">
        <v>2.9801324503311299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>
        <v>76</v>
      </c>
      <c r="B77" s="2" t="s">
        <v>111</v>
      </c>
      <c r="C77" s="2">
        <v>31.5</v>
      </c>
      <c r="D77" s="2">
        <v>6.1666666666666696</v>
      </c>
      <c r="E77" s="2">
        <v>31.5</v>
      </c>
      <c r="F77" s="2">
        <v>0</v>
      </c>
      <c r="G77" s="2"/>
      <c r="H77" s="2"/>
      <c r="I77" s="2"/>
      <c r="J77" s="2"/>
      <c r="K77" s="2"/>
      <c r="L77" s="2"/>
      <c r="M77" s="2"/>
      <c r="N77" s="2"/>
      <c r="O77" s="2">
        <v>63.157894736842103</v>
      </c>
      <c r="P77" s="2">
        <v>-4.72813238770686</v>
      </c>
      <c r="Q77" s="2">
        <v>4.2105263157894699</v>
      </c>
      <c r="R77" s="2">
        <v>0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>
        <v>77</v>
      </c>
      <c r="B78" s="2" t="s">
        <v>112</v>
      </c>
      <c r="C78" s="2">
        <v>54</v>
      </c>
      <c r="D78" s="2">
        <v>0</v>
      </c>
      <c r="E78" s="2">
        <v>54</v>
      </c>
      <c r="F78" s="2">
        <v>0</v>
      </c>
      <c r="G78" s="2">
        <v>608</v>
      </c>
      <c r="H78" s="2">
        <v>694</v>
      </c>
      <c r="I78" s="2">
        <v>71</v>
      </c>
      <c r="J78" s="2">
        <v>86</v>
      </c>
      <c r="K78" s="2">
        <v>14</v>
      </c>
      <c r="L78" s="2">
        <v>616</v>
      </c>
      <c r="M78" s="2">
        <v>904</v>
      </c>
      <c r="N78" s="2">
        <v>1.2944816915935999</v>
      </c>
      <c r="O78" s="2">
        <v>1000</v>
      </c>
      <c r="P78" s="2">
        <v>88.613861386138595</v>
      </c>
      <c r="Q78" s="2">
        <v>10</v>
      </c>
      <c r="R78" s="2">
        <v>5.9075907590759096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>
        <v>78</v>
      </c>
      <c r="B79" s="2" t="s">
        <v>113</v>
      </c>
      <c r="C79" s="2">
        <v>56.6</v>
      </c>
      <c r="D79" s="2">
        <v>0</v>
      </c>
      <c r="E79" s="2">
        <v>56.6</v>
      </c>
      <c r="F79" s="2">
        <v>0</v>
      </c>
      <c r="G79" s="2">
        <v>6150</v>
      </c>
      <c r="H79" s="2">
        <v>10816</v>
      </c>
      <c r="I79" s="2">
        <v>40</v>
      </c>
      <c r="J79" s="2">
        <v>4666</v>
      </c>
      <c r="K79" s="2">
        <v>76</v>
      </c>
      <c r="L79" s="2">
        <v>7833</v>
      </c>
      <c r="M79" s="2">
        <v>17854</v>
      </c>
      <c r="N79" s="2">
        <v>0.495100567302734</v>
      </c>
      <c r="O79" s="2">
        <v>-16.376944190301899</v>
      </c>
      <c r="P79" s="2">
        <v>12.6734579289324</v>
      </c>
      <c r="Q79" s="2">
        <v>0</v>
      </c>
      <c r="R79" s="2">
        <v>0.84489719526215801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>
        <v>79</v>
      </c>
      <c r="B80" s="2" t="s">
        <v>114</v>
      </c>
      <c r="C80" s="2">
        <v>46.5</v>
      </c>
      <c r="D80" s="2">
        <v>1.1666666666666701</v>
      </c>
      <c r="E80" s="2">
        <v>46.5</v>
      </c>
      <c r="F80" s="2">
        <v>0</v>
      </c>
      <c r="G80" s="2">
        <v>50921</v>
      </c>
      <c r="H80" s="2">
        <v>120826</v>
      </c>
      <c r="I80" s="2">
        <v>88</v>
      </c>
      <c r="J80" s="2">
        <v>69905</v>
      </c>
      <c r="K80" s="2">
        <v>137</v>
      </c>
      <c r="L80" s="2">
        <v>77569</v>
      </c>
      <c r="M80" s="2">
        <v>178880</v>
      </c>
      <c r="N80" s="2">
        <v>1.7328519855595701</v>
      </c>
      <c r="O80" s="2">
        <v>20.1917653694303</v>
      </c>
      <c r="P80" s="2">
        <v>23.0898473277989</v>
      </c>
      <c r="Q80" s="2">
        <v>1.3461176912953601</v>
      </c>
      <c r="R80" s="2">
        <v>1.5393231551866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>
        <v>80</v>
      </c>
      <c r="B81" s="2" t="s">
        <v>115</v>
      </c>
      <c r="C81" s="2">
        <v>59</v>
      </c>
      <c r="D81" s="2">
        <v>0</v>
      </c>
      <c r="E81" s="2">
        <v>59</v>
      </c>
      <c r="F81" s="2">
        <v>0</v>
      </c>
      <c r="G81" s="2">
        <v>1774</v>
      </c>
      <c r="H81" s="2">
        <v>1856</v>
      </c>
      <c r="I81" s="2">
        <v>378</v>
      </c>
      <c r="J81" s="2">
        <v>82</v>
      </c>
      <c r="K81" s="2">
        <v>5</v>
      </c>
      <c r="L81" s="2">
        <v>1785</v>
      </c>
      <c r="M81" s="2">
        <v>2095</v>
      </c>
      <c r="N81" s="2">
        <v>9.2109334708612707</v>
      </c>
      <c r="O81" s="2">
        <v>9.9999999999999893</v>
      </c>
      <c r="P81" s="2">
        <v>172.38805970149301</v>
      </c>
      <c r="Q81" s="2">
        <v>0.66666666666666596</v>
      </c>
      <c r="R81" s="2">
        <v>10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>
        <v>81</v>
      </c>
      <c r="B82" s="2" t="s">
        <v>116</v>
      </c>
      <c r="C82" s="2">
        <v>37.700000000000003</v>
      </c>
      <c r="D82" s="2">
        <v>4.0999999999999996</v>
      </c>
      <c r="E82" s="2">
        <v>37.700000000000003</v>
      </c>
      <c r="F82" s="2">
        <v>0</v>
      </c>
      <c r="G82" s="2">
        <v>19639</v>
      </c>
      <c r="H82" s="2">
        <v>27810</v>
      </c>
      <c r="I82" s="2">
        <v>335</v>
      </c>
      <c r="J82" s="2">
        <v>8171</v>
      </c>
      <c r="K82" s="2">
        <v>42</v>
      </c>
      <c r="L82" s="2">
        <v>22509</v>
      </c>
      <c r="M82" s="2">
        <v>37668</v>
      </c>
      <c r="N82" s="2">
        <v>8.1021144920061907</v>
      </c>
      <c r="O82" s="2">
        <v>-18.421052631578899</v>
      </c>
      <c r="P82" s="2">
        <v>-5.2820555976324703</v>
      </c>
      <c r="Q82" s="2">
        <v>0</v>
      </c>
      <c r="R82" s="2">
        <v>0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>
        <v>82</v>
      </c>
      <c r="B83" s="2" t="s">
        <v>117</v>
      </c>
      <c r="C83" s="2">
        <v>25.8</v>
      </c>
      <c r="D83" s="2">
        <v>8.06666666666667</v>
      </c>
      <c r="E83" s="2">
        <v>25.8</v>
      </c>
      <c r="F83" s="2">
        <v>0</v>
      </c>
      <c r="G83" s="2"/>
      <c r="H83" s="2"/>
      <c r="I83" s="2"/>
      <c r="J83" s="2"/>
      <c r="K83" s="2"/>
      <c r="L83" s="2"/>
      <c r="M83" s="2"/>
      <c r="N83" s="2"/>
      <c r="O83" s="2">
        <v>-8.7396504139834299</v>
      </c>
      <c r="P83" s="2">
        <v>30.471587340596901</v>
      </c>
      <c r="Q83" s="2">
        <v>0</v>
      </c>
      <c r="R83" s="2">
        <v>2.0314391560398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>
        <v>83</v>
      </c>
      <c r="B84" s="2" t="s">
        <v>118</v>
      </c>
      <c r="C84" s="2">
        <v>46.3</v>
      </c>
      <c r="D84" s="2">
        <v>1.2333333333333301</v>
      </c>
      <c r="E84" s="2">
        <v>46.3</v>
      </c>
      <c r="F84" s="2">
        <v>0</v>
      </c>
      <c r="G84" s="2">
        <v>10</v>
      </c>
      <c r="H84" s="2">
        <v>13</v>
      </c>
      <c r="I84" s="2">
        <v>38</v>
      </c>
      <c r="J84" s="2">
        <v>3</v>
      </c>
      <c r="K84" s="2">
        <v>28</v>
      </c>
      <c r="L84" s="2">
        <v>10</v>
      </c>
      <c r="M84" s="2">
        <v>18</v>
      </c>
      <c r="N84" s="2">
        <v>0.44352759154203097</v>
      </c>
      <c r="O84" s="2"/>
      <c r="P84" s="2">
        <v>52.941176470588204</v>
      </c>
      <c r="Q84" s="2"/>
      <c r="R84" s="2">
        <v>3.52941176470588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>
        <v>84</v>
      </c>
      <c r="B85" s="2" t="s">
        <v>119</v>
      </c>
      <c r="C85" s="2">
        <v>47.3</v>
      </c>
      <c r="D85" s="2">
        <v>0.9</v>
      </c>
      <c r="E85" s="2">
        <v>47.3</v>
      </c>
      <c r="F85" s="2">
        <v>0</v>
      </c>
      <c r="G85" s="2">
        <v>685</v>
      </c>
      <c r="H85" s="2">
        <v>1554</v>
      </c>
      <c r="I85" s="2">
        <v>182</v>
      </c>
      <c r="J85" s="2">
        <v>869</v>
      </c>
      <c r="K85" s="2">
        <v>127</v>
      </c>
      <c r="L85" s="2">
        <v>962</v>
      </c>
      <c r="M85" s="2">
        <v>2907</v>
      </c>
      <c r="N85" s="2">
        <v>4.1567818463125299</v>
      </c>
      <c r="O85" s="2">
        <v>17.3228346456693</v>
      </c>
      <c r="P85" s="2">
        <v>-13.5511963406052</v>
      </c>
      <c r="Q85" s="2">
        <v>1.15485564304462</v>
      </c>
      <c r="R85" s="2">
        <v>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>
        <v>85</v>
      </c>
      <c r="B86" s="2" t="s">
        <v>120</v>
      </c>
      <c r="C86" s="2">
        <v>56.2</v>
      </c>
      <c r="D86" s="2">
        <v>0</v>
      </c>
      <c r="E86" s="2">
        <v>56.2</v>
      </c>
      <c r="F86" s="2">
        <v>0</v>
      </c>
      <c r="G86" s="2">
        <v>35396</v>
      </c>
      <c r="H86" s="2">
        <v>36080</v>
      </c>
      <c r="I86" s="2">
        <v>598</v>
      </c>
      <c r="J86" s="2">
        <v>684</v>
      </c>
      <c r="K86" s="2">
        <v>2</v>
      </c>
      <c r="L86" s="2">
        <v>35422</v>
      </c>
      <c r="M86" s="2">
        <v>38564</v>
      </c>
      <c r="N86" s="2">
        <v>10</v>
      </c>
      <c r="O86" s="2">
        <v>122.018348623853</v>
      </c>
      <c r="P86" s="2">
        <v>60.753575357535802</v>
      </c>
      <c r="Q86" s="2">
        <v>8.1345565749235504</v>
      </c>
      <c r="R86" s="2">
        <v>4.0502383571690501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>
        <v>86</v>
      </c>
      <c r="B87" s="2" t="s">
        <v>121</v>
      </c>
      <c r="C87" s="2">
        <v>29</v>
      </c>
      <c r="D87" s="2">
        <v>7</v>
      </c>
      <c r="E87" s="2">
        <v>29</v>
      </c>
      <c r="F87" s="2">
        <v>0</v>
      </c>
      <c r="G87" s="2"/>
      <c r="H87" s="2"/>
      <c r="I87" s="2"/>
      <c r="J87" s="2"/>
      <c r="K87" s="2"/>
      <c r="L87" s="2"/>
      <c r="M87" s="2"/>
      <c r="N87" s="2"/>
      <c r="O87" s="2">
        <v>0</v>
      </c>
      <c r="P87" s="2">
        <v>110.57692307692299</v>
      </c>
      <c r="Q87" s="2">
        <v>0</v>
      </c>
      <c r="R87" s="2">
        <v>7.3717948717948696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>
        <v>87</v>
      </c>
      <c r="B88" s="2" t="s">
        <v>122</v>
      </c>
      <c r="C88" s="2">
        <v>42.1</v>
      </c>
      <c r="D88" s="2">
        <v>2.6333333333333302</v>
      </c>
      <c r="E88" s="2">
        <v>42.1</v>
      </c>
      <c r="F88" s="2">
        <v>0</v>
      </c>
      <c r="G88" s="2"/>
      <c r="H88" s="2"/>
      <c r="I88" s="2"/>
      <c r="J88" s="2"/>
      <c r="K88" s="2"/>
      <c r="L88" s="2"/>
      <c r="M88" s="2"/>
      <c r="N88" s="2"/>
      <c r="O88" s="2"/>
      <c r="P88" s="2">
        <v>-3400</v>
      </c>
      <c r="Q88" s="2"/>
      <c r="R88" s="2">
        <v>0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>
        <v>88</v>
      </c>
      <c r="B89" s="2" t="s">
        <v>123</v>
      </c>
      <c r="C89" s="2">
        <v>59.8</v>
      </c>
      <c r="D89" s="2">
        <v>0</v>
      </c>
      <c r="E89" s="2">
        <v>59.8</v>
      </c>
      <c r="F89" s="2">
        <v>0</v>
      </c>
      <c r="G89" s="2">
        <v>1103</v>
      </c>
      <c r="H89" s="2">
        <v>1974</v>
      </c>
      <c r="I89" s="2">
        <v>16</v>
      </c>
      <c r="J89" s="2">
        <v>871</v>
      </c>
      <c r="K89" s="2">
        <v>79</v>
      </c>
      <c r="L89" s="2">
        <v>1177</v>
      </c>
      <c r="M89" s="2">
        <v>4711</v>
      </c>
      <c r="N89" s="2">
        <v>0</v>
      </c>
      <c r="O89" s="2">
        <v>234.61538461538501</v>
      </c>
      <c r="P89" s="2">
        <v>30.0863131935882</v>
      </c>
      <c r="Q89" s="2">
        <v>10</v>
      </c>
      <c r="R89" s="2">
        <v>2.0057542129058801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>
        <v>89</v>
      </c>
      <c r="B90" s="2" t="s">
        <v>124</v>
      </c>
      <c r="C90" s="2">
        <v>40.700000000000003</v>
      </c>
      <c r="D90" s="2">
        <v>3.1</v>
      </c>
      <c r="E90" s="2">
        <v>40.700000000000003</v>
      </c>
      <c r="F90" s="2">
        <v>0</v>
      </c>
      <c r="G90" s="2"/>
      <c r="H90" s="2"/>
      <c r="I90" s="2"/>
      <c r="J90" s="2"/>
      <c r="K90" s="2"/>
      <c r="L90" s="2"/>
      <c r="M90" s="2"/>
      <c r="N90" s="2"/>
      <c r="O90" s="2">
        <v>-48.501362397820202</v>
      </c>
      <c r="P90" s="2">
        <v>-14.196172070290601</v>
      </c>
      <c r="Q90" s="2">
        <v>0</v>
      </c>
      <c r="R90" s="2">
        <v>0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>
        <v>90</v>
      </c>
      <c r="B91" s="2" t="s">
        <v>125</v>
      </c>
      <c r="C91" s="2">
        <v>47.1</v>
      </c>
      <c r="D91" s="2">
        <v>0.96666666666666501</v>
      </c>
      <c r="E91" s="2">
        <v>47.1</v>
      </c>
      <c r="F91" s="2">
        <v>0</v>
      </c>
      <c r="G91" s="2"/>
      <c r="H91" s="2"/>
      <c r="I91" s="2"/>
      <c r="J91" s="2"/>
      <c r="K91" s="2"/>
      <c r="L91" s="2"/>
      <c r="M91" s="2"/>
      <c r="N91" s="2"/>
      <c r="O91" s="2">
        <v>-22.2222222222222</v>
      </c>
      <c r="P91" s="2">
        <v>-7.2758620689655302</v>
      </c>
      <c r="Q91" s="2">
        <v>0</v>
      </c>
      <c r="R91" s="2">
        <v>0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>
        <v>91</v>
      </c>
      <c r="B92" s="2" t="s">
        <v>126</v>
      </c>
      <c r="C92" s="2">
        <v>49.3</v>
      </c>
      <c r="D92" s="2">
        <v>0.233333333333334</v>
      </c>
      <c r="E92" s="2">
        <v>49.3</v>
      </c>
      <c r="F92" s="2">
        <v>0</v>
      </c>
      <c r="G92" s="2"/>
      <c r="H92" s="2"/>
      <c r="I92" s="2"/>
      <c r="J92" s="2"/>
      <c r="K92" s="2"/>
      <c r="L92" s="2"/>
      <c r="M92" s="2"/>
      <c r="N92" s="2"/>
      <c r="O92" s="2">
        <v>-80.156657963446506</v>
      </c>
      <c r="P92" s="2">
        <v>-51.311836571199699</v>
      </c>
      <c r="Q92" s="2">
        <v>0</v>
      </c>
      <c r="R92" s="2">
        <v>0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>
        <v>92</v>
      </c>
      <c r="B93" s="2" t="s">
        <v>127</v>
      </c>
      <c r="C93" s="2">
        <v>39.200000000000003</v>
      </c>
      <c r="D93" s="2">
        <v>3.6</v>
      </c>
      <c r="E93" s="2">
        <v>39.200000000000003</v>
      </c>
      <c r="F93" s="2">
        <v>0</v>
      </c>
      <c r="G93" s="2"/>
      <c r="H93" s="2"/>
      <c r="I93" s="2"/>
      <c r="J93" s="2"/>
      <c r="K93" s="2"/>
      <c r="L93" s="2"/>
      <c r="M93" s="2"/>
      <c r="N93" s="2"/>
      <c r="O93" s="2"/>
      <c r="P93" s="2">
        <v>-52.173913043478301</v>
      </c>
      <c r="Q93" s="2"/>
      <c r="R93" s="2">
        <v>0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>
        <v>93</v>
      </c>
      <c r="B94" s="2" t="s">
        <v>128</v>
      </c>
      <c r="C94" s="2">
        <v>19.2</v>
      </c>
      <c r="D94" s="2">
        <v>10</v>
      </c>
      <c r="E94" s="2">
        <v>19.2</v>
      </c>
      <c r="F94" s="2">
        <v>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>
        <v>94</v>
      </c>
      <c r="B95" s="2" t="s">
        <v>129</v>
      </c>
      <c r="C95" s="2">
        <v>26.2</v>
      </c>
      <c r="D95" s="2">
        <v>7.93333333333333</v>
      </c>
      <c r="E95" s="2">
        <v>26.2</v>
      </c>
      <c r="F95" s="2">
        <v>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>
        <v>95</v>
      </c>
      <c r="B96" s="2" t="s">
        <v>130</v>
      </c>
      <c r="C96" s="2">
        <v>17.5</v>
      </c>
      <c r="D96" s="2">
        <v>10</v>
      </c>
      <c r="E96" s="2">
        <v>17.5</v>
      </c>
      <c r="F96" s="2">
        <v>0</v>
      </c>
      <c r="G96" s="2">
        <v>305</v>
      </c>
      <c r="H96" s="2">
        <v>355</v>
      </c>
      <c r="I96" s="2">
        <v>7</v>
      </c>
      <c r="J96" s="2">
        <v>50</v>
      </c>
      <c r="K96" s="2">
        <v>17</v>
      </c>
      <c r="L96" s="2">
        <v>305</v>
      </c>
      <c r="M96" s="2">
        <v>523</v>
      </c>
      <c r="N96" s="2">
        <v>0</v>
      </c>
      <c r="O96" s="2">
        <v>-20</v>
      </c>
      <c r="P96" s="2">
        <v>82.200647249190894</v>
      </c>
      <c r="Q96" s="2">
        <v>0</v>
      </c>
      <c r="R96" s="2">
        <v>5.4800431499460602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>
        <v>96</v>
      </c>
      <c r="B97" s="2" t="s">
        <v>131</v>
      </c>
      <c r="C97" s="2">
        <v>46.1</v>
      </c>
      <c r="D97" s="2">
        <v>1.3</v>
      </c>
      <c r="E97" s="2">
        <v>46.1</v>
      </c>
      <c r="F97" s="2">
        <v>0</v>
      </c>
      <c r="G97" s="2">
        <v>501</v>
      </c>
      <c r="H97" s="2">
        <v>766</v>
      </c>
      <c r="I97" s="2">
        <v>182</v>
      </c>
      <c r="J97" s="2">
        <v>265</v>
      </c>
      <c r="K97" s="2">
        <v>53</v>
      </c>
      <c r="L97" s="2">
        <v>541</v>
      </c>
      <c r="M97" s="2">
        <v>1349</v>
      </c>
      <c r="N97" s="2">
        <v>4.1567818463125299</v>
      </c>
      <c r="O97" s="2">
        <v>-10.2040816326531</v>
      </c>
      <c r="P97" s="2">
        <v>-4.7433099804754804</v>
      </c>
      <c r="Q97" s="2">
        <v>0</v>
      </c>
      <c r="R97" s="2">
        <v>0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>
        <v>97</v>
      </c>
      <c r="B98" s="2" t="s">
        <v>132</v>
      </c>
      <c r="C98" s="2">
        <v>43.1</v>
      </c>
      <c r="D98" s="2">
        <v>2.2999999999999998</v>
      </c>
      <c r="E98" s="2">
        <v>43.1</v>
      </c>
      <c r="F98" s="2">
        <v>0</v>
      </c>
      <c r="G98" s="2"/>
      <c r="H98" s="2"/>
      <c r="I98" s="2"/>
      <c r="J98" s="2"/>
      <c r="K98" s="2"/>
      <c r="L98" s="2"/>
      <c r="M98" s="2"/>
      <c r="N98" s="2"/>
      <c r="O98" s="2"/>
      <c r="P98" s="2">
        <v>-100</v>
      </c>
      <c r="Q98" s="2"/>
      <c r="R98" s="2">
        <v>0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>
        <v>98</v>
      </c>
      <c r="B99" s="2" t="s">
        <v>133</v>
      </c>
      <c r="C99" s="2">
        <v>43.1</v>
      </c>
      <c r="D99" s="2">
        <v>2.2999999999999998</v>
      </c>
      <c r="E99" s="2">
        <v>43.1</v>
      </c>
      <c r="F99" s="2">
        <v>0</v>
      </c>
      <c r="G99" s="2"/>
      <c r="H99" s="2"/>
      <c r="I99" s="2"/>
      <c r="J99" s="2"/>
      <c r="K99" s="2"/>
      <c r="L99" s="2"/>
      <c r="M99" s="2"/>
      <c r="N99" s="2"/>
      <c r="O99" s="2">
        <v>86.363636363636402</v>
      </c>
      <c r="P99" s="2">
        <v>97.235932872655496</v>
      </c>
      <c r="Q99" s="2">
        <v>5.7575757575757596</v>
      </c>
      <c r="R99" s="2">
        <v>6.4823955248437004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>
        <v>99</v>
      </c>
      <c r="B100" s="2" t="s">
        <v>134</v>
      </c>
      <c r="C100" s="2">
        <v>35.1</v>
      </c>
      <c r="D100" s="2">
        <v>4.9666666666666703</v>
      </c>
      <c r="E100" s="2">
        <v>35.1</v>
      </c>
      <c r="F100" s="2">
        <v>0</v>
      </c>
      <c r="G100" s="2"/>
      <c r="H100" s="2"/>
      <c r="I100" s="2"/>
      <c r="J100" s="2"/>
      <c r="K100" s="2"/>
      <c r="L100" s="2"/>
      <c r="M100" s="2"/>
      <c r="N100" s="2"/>
      <c r="O100" s="2">
        <v>-28.571428571428601</v>
      </c>
      <c r="P100" s="2">
        <v>-56.8965517241379</v>
      </c>
      <c r="Q100" s="2">
        <v>0</v>
      </c>
      <c r="R100" s="2">
        <v>0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>
        <v>100</v>
      </c>
      <c r="B101" s="2" t="s">
        <v>135</v>
      </c>
      <c r="C101" s="2">
        <v>25.7</v>
      </c>
      <c r="D101" s="2">
        <v>8.1</v>
      </c>
      <c r="E101" s="2">
        <v>25.7</v>
      </c>
      <c r="F101" s="2">
        <v>0</v>
      </c>
      <c r="G101" s="2"/>
      <c r="H101" s="2"/>
      <c r="I101" s="2"/>
      <c r="J101" s="2"/>
      <c r="K101" s="2"/>
      <c r="L101" s="2"/>
      <c r="M101" s="2"/>
      <c r="N101" s="2"/>
      <c r="O101" s="2">
        <v>103.125</v>
      </c>
      <c r="P101" s="2">
        <v>121.753424657534</v>
      </c>
      <c r="Q101" s="2">
        <v>6.875</v>
      </c>
      <c r="R101" s="2">
        <v>8.1168949771689505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>
        <v>101</v>
      </c>
      <c r="B102" s="2" t="s">
        <v>136</v>
      </c>
      <c r="C102" s="2">
        <v>35.299999999999997</v>
      </c>
      <c r="D102" s="2">
        <v>4.9000000000000004</v>
      </c>
      <c r="E102" s="2">
        <v>35.299999999999997</v>
      </c>
      <c r="F102" s="2"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>
        <v>-100</v>
      </c>
      <c r="Q102" s="2"/>
      <c r="R102" s="2">
        <v>0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>
        <v>102</v>
      </c>
      <c r="B103" s="2" t="s">
        <v>137</v>
      </c>
      <c r="C103" s="2">
        <v>43.5</v>
      </c>
      <c r="D103" s="2">
        <v>2.1666666666666701</v>
      </c>
      <c r="E103" s="2">
        <v>43.5</v>
      </c>
      <c r="F103" s="2"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>
        <v>100</v>
      </c>
      <c r="Q103" s="2"/>
      <c r="R103" s="2">
        <v>6.6666666666666696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>
        <v>103</v>
      </c>
      <c r="B104" s="2" t="s">
        <v>138</v>
      </c>
      <c r="C104" s="2">
        <v>33.9</v>
      </c>
      <c r="D104" s="2">
        <v>5.3666666666666698</v>
      </c>
      <c r="E104" s="2">
        <v>33.9</v>
      </c>
      <c r="F104" s="2"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>
        <v>-29.292929292929301</v>
      </c>
      <c r="Q104" s="2"/>
      <c r="R104" s="2">
        <v>0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>
        <v>104</v>
      </c>
      <c r="B105" s="2" t="s">
        <v>139</v>
      </c>
      <c r="C105" s="2">
        <v>30.2</v>
      </c>
      <c r="D105" s="2">
        <v>6.6</v>
      </c>
      <c r="E105" s="2">
        <v>30.2</v>
      </c>
      <c r="F105" s="2">
        <v>0</v>
      </c>
      <c r="G105" s="2"/>
      <c r="H105" s="2"/>
      <c r="I105" s="2"/>
      <c r="J105" s="2"/>
      <c r="K105" s="2"/>
      <c r="L105" s="2"/>
      <c r="M105" s="2"/>
      <c r="N105" s="2"/>
      <c r="O105" s="2">
        <v>-15.384615384615399</v>
      </c>
      <c r="P105" s="2">
        <v>-36.490250696378801</v>
      </c>
      <c r="Q105" s="2">
        <v>0</v>
      </c>
      <c r="R105" s="2">
        <v>0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>
        <v>105</v>
      </c>
      <c r="B106" s="2" t="s">
        <v>140</v>
      </c>
      <c r="C106" s="2">
        <v>55</v>
      </c>
      <c r="D106" s="2">
        <v>0</v>
      </c>
      <c r="E106" s="2">
        <v>55</v>
      </c>
      <c r="F106" s="2">
        <v>0</v>
      </c>
      <c r="G106" s="2">
        <v>81</v>
      </c>
      <c r="H106" s="2">
        <v>95</v>
      </c>
      <c r="I106" s="2">
        <v>34</v>
      </c>
      <c r="J106" s="2">
        <v>14</v>
      </c>
      <c r="K106" s="2">
        <v>18</v>
      </c>
      <c r="L106" s="2">
        <v>84</v>
      </c>
      <c r="M106" s="2">
        <v>125</v>
      </c>
      <c r="N106" s="2">
        <v>0.34038164002062699</v>
      </c>
      <c r="O106" s="2" t="e">
        <v>#NUM!</v>
      </c>
      <c r="P106" s="2">
        <v>71.910112359550595</v>
      </c>
      <c r="Q106" s="2">
        <v>10</v>
      </c>
      <c r="R106" s="2">
        <v>4.7940074906367096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>
        <v>106</v>
      </c>
      <c r="B107" s="2" t="s">
        <v>141</v>
      </c>
      <c r="C107" s="2">
        <v>43.8</v>
      </c>
      <c r="D107" s="2">
        <v>2.06666666666667</v>
      </c>
      <c r="E107" s="2">
        <v>43.8</v>
      </c>
      <c r="F107" s="2">
        <v>0</v>
      </c>
      <c r="G107" s="2">
        <v>123</v>
      </c>
      <c r="H107" s="2">
        <v>175</v>
      </c>
      <c r="I107" s="2">
        <v>284</v>
      </c>
      <c r="J107" s="2">
        <v>52</v>
      </c>
      <c r="K107" s="2">
        <v>42</v>
      </c>
      <c r="L107" s="2">
        <v>138</v>
      </c>
      <c r="M107" s="2">
        <v>251</v>
      </c>
      <c r="N107" s="2">
        <v>6.7870036101083002</v>
      </c>
      <c r="O107" s="2">
        <v>0</v>
      </c>
      <c r="P107" s="2">
        <v>-38.613861386138602</v>
      </c>
      <c r="Q107" s="2">
        <v>0</v>
      </c>
      <c r="R107" s="2">
        <v>0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>
        <v>107</v>
      </c>
      <c r="B108" s="2" t="s">
        <v>142</v>
      </c>
      <c r="C108" s="2">
        <v>62.9</v>
      </c>
      <c r="D108" s="2">
        <v>0</v>
      </c>
      <c r="E108" s="2">
        <v>62.9</v>
      </c>
      <c r="F108" s="2">
        <v>0</v>
      </c>
      <c r="G108" s="2">
        <v>32</v>
      </c>
      <c r="H108" s="2">
        <v>39</v>
      </c>
      <c r="I108" s="2">
        <v>20</v>
      </c>
      <c r="J108" s="2">
        <v>7</v>
      </c>
      <c r="K108" s="2">
        <v>22</v>
      </c>
      <c r="L108" s="2">
        <v>33</v>
      </c>
      <c r="M108" s="2">
        <v>51</v>
      </c>
      <c r="N108" s="2">
        <v>0</v>
      </c>
      <c r="O108" s="2">
        <v>-100</v>
      </c>
      <c r="P108" s="2">
        <v>54.901960784313701</v>
      </c>
      <c r="Q108" s="2">
        <v>0</v>
      </c>
      <c r="R108" s="2">
        <v>3.66013071895425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>
        <v>108</v>
      </c>
      <c r="B109" s="2" t="s">
        <v>143</v>
      </c>
      <c r="C109" s="2">
        <v>43.7</v>
      </c>
      <c r="D109" s="2">
        <v>2.1</v>
      </c>
      <c r="E109" s="2">
        <v>43.7</v>
      </c>
      <c r="F109" s="2">
        <v>0</v>
      </c>
      <c r="G109" s="2">
        <v>658</v>
      </c>
      <c r="H109" s="2">
        <v>3314</v>
      </c>
      <c r="I109" s="2">
        <v>91</v>
      </c>
      <c r="J109" s="2">
        <v>2656</v>
      </c>
      <c r="K109" s="2">
        <v>404</v>
      </c>
      <c r="L109" s="2">
        <v>1417</v>
      </c>
      <c r="M109" s="2">
        <v>7258</v>
      </c>
      <c r="N109" s="2">
        <v>1.81021144920062</v>
      </c>
      <c r="O109" s="2">
        <v>153.21100917431201</v>
      </c>
      <c r="P109" s="2">
        <v>104.216359474762</v>
      </c>
      <c r="Q109" s="2">
        <v>10</v>
      </c>
      <c r="R109" s="2">
        <v>6.9477572983174696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>
        <v>109</v>
      </c>
      <c r="B110" s="2" t="s">
        <v>144</v>
      </c>
      <c r="C110" s="2">
        <v>32.700000000000003</v>
      </c>
      <c r="D110" s="2">
        <v>5.7666666666666702</v>
      </c>
      <c r="E110" s="2">
        <v>32.700000000000003</v>
      </c>
      <c r="F110" s="2"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>
        <v>136.363636363636</v>
      </c>
      <c r="Q110" s="2"/>
      <c r="R110" s="2">
        <v>9.0909090909090899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>
        <v>110</v>
      </c>
      <c r="B111" s="2" t="s">
        <v>145</v>
      </c>
      <c r="C111" s="2">
        <v>42.9</v>
      </c>
      <c r="D111" s="2">
        <v>2.3666666666666698</v>
      </c>
      <c r="E111" s="2">
        <v>42.9</v>
      </c>
      <c r="F111" s="2">
        <v>0</v>
      </c>
      <c r="G111" s="2">
        <v>896</v>
      </c>
      <c r="H111" s="2">
        <v>1374</v>
      </c>
      <c r="I111" s="2">
        <v>340</v>
      </c>
      <c r="J111" s="2">
        <v>478</v>
      </c>
      <c r="K111" s="2">
        <v>53</v>
      </c>
      <c r="L111" s="2">
        <v>1073</v>
      </c>
      <c r="M111" s="2">
        <v>1972</v>
      </c>
      <c r="N111" s="2">
        <v>8.2310469314079402</v>
      </c>
      <c r="O111" s="2">
        <v>-1.86915887850468</v>
      </c>
      <c r="P111" s="2">
        <v>10.018256503879501</v>
      </c>
      <c r="Q111" s="2">
        <v>0</v>
      </c>
      <c r="R111" s="2">
        <v>0.66788376692530205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>
        <v>111</v>
      </c>
      <c r="B112" s="2" t="s">
        <v>146</v>
      </c>
      <c r="C112" s="2">
        <v>40.1</v>
      </c>
      <c r="D112" s="2">
        <v>3.3</v>
      </c>
      <c r="E112" s="2">
        <v>40.1</v>
      </c>
      <c r="F112" s="2">
        <v>0</v>
      </c>
      <c r="G112" s="2"/>
      <c r="H112" s="2"/>
      <c r="I112" s="2"/>
      <c r="J112" s="2"/>
      <c r="K112" s="2"/>
      <c r="L112" s="2"/>
      <c r="M112" s="2"/>
      <c r="N112" s="2"/>
      <c r="O112" s="2">
        <v>1.8181818181818199</v>
      </c>
      <c r="P112" s="2">
        <v>-48.671578477338699</v>
      </c>
      <c r="Q112" s="2">
        <v>0.12121212121212099</v>
      </c>
      <c r="R112" s="2">
        <v>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>
        <v>112</v>
      </c>
      <c r="B113" s="2" t="s">
        <v>147</v>
      </c>
      <c r="C113" s="2">
        <v>33.799999999999997</v>
      </c>
      <c r="D113" s="2">
        <v>5.4</v>
      </c>
      <c r="E113" s="2">
        <v>33.799999999999997</v>
      </c>
      <c r="F113" s="2">
        <v>0</v>
      </c>
      <c r="G113" s="2"/>
      <c r="H113" s="2"/>
      <c r="I113" s="2"/>
      <c r="J113" s="2"/>
      <c r="K113" s="2"/>
      <c r="L113" s="2"/>
      <c r="M113" s="2"/>
      <c r="N113" s="2"/>
      <c r="O113" s="2">
        <v>150</v>
      </c>
      <c r="P113" s="2">
        <v>35.3088480801336</v>
      </c>
      <c r="Q113" s="2">
        <v>10</v>
      </c>
      <c r="R113" s="2">
        <v>2.3539232053422401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>
        <v>113</v>
      </c>
      <c r="B114" s="2" t="s">
        <v>148</v>
      </c>
      <c r="C114" s="2">
        <v>57.6</v>
      </c>
      <c r="D114" s="2">
        <v>0</v>
      </c>
      <c r="E114" s="2">
        <v>57.6</v>
      </c>
      <c r="F114" s="2">
        <v>0</v>
      </c>
      <c r="G114" s="2">
        <v>56757</v>
      </c>
      <c r="H114" s="2">
        <v>98418</v>
      </c>
      <c r="I114" s="2">
        <v>771</v>
      </c>
      <c r="J114" s="2">
        <v>41661</v>
      </c>
      <c r="K114" s="2">
        <v>73</v>
      </c>
      <c r="L114" s="2">
        <v>82196</v>
      </c>
      <c r="M114" s="2">
        <v>134156</v>
      </c>
      <c r="N114" s="2">
        <v>10</v>
      </c>
      <c r="O114" s="2">
        <v>5.2441018453632298</v>
      </c>
      <c r="P114" s="2">
        <v>-12.3452363375588</v>
      </c>
      <c r="Q114" s="2">
        <v>0.34960678969088099</v>
      </c>
      <c r="R114" s="2">
        <v>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>
        <v>114</v>
      </c>
      <c r="B115" s="2" t="s">
        <v>149</v>
      </c>
      <c r="C115" s="2">
        <v>18.2</v>
      </c>
      <c r="D115" s="2">
        <v>10</v>
      </c>
      <c r="E115" s="2">
        <v>18.2</v>
      </c>
      <c r="F115" s="2"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>
        <v>115</v>
      </c>
      <c r="B116" s="2" t="s">
        <v>150</v>
      </c>
      <c r="C116" s="2">
        <v>39.1</v>
      </c>
      <c r="D116" s="2">
        <v>3.6333333333333302</v>
      </c>
      <c r="E116" s="2">
        <v>39.1</v>
      </c>
      <c r="F116" s="2">
        <v>0</v>
      </c>
      <c r="G116" s="2"/>
      <c r="H116" s="2"/>
      <c r="I116" s="2"/>
      <c r="J116" s="2"/>
      <c r="K116" s="2"/>
      <c r="L116" s="2"/>
      <c r="M116" s="2"/>
      <c r="N116" s="2"/>
      <c r="O116" s="2">
        <v>-37.3333333333333</v>
      </c>
      <c r="P116" s="2">
        <v>-12.3309053069719</v>
      </c>
      <c r="Q116" s="2">
        <v>0</v>
      </c>
      <c r="R116" s="2">
        <v>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>
        <v>116</v>
      </c>
      <c r="B117" s="2" t="s">
        <v>151</v>
      </c>
      <c r="C117" s="2">
        <v>29</v>
      </c>
      <c r="D117" s="2">
        <v>7</v>
      </c>
      <c r="E117" s="2">
        <v>29</v>
      </c>
      <c r="F117" s="2">
        <v>0</v>
      </c>
      <c r="G117" s="2"/>
      <c r="H117" s="2"/>
      <c r="I117" s="2"/>
      <c r="J117" s="2"/>
      <c r="K117" s="2"/>
      <c r="L117" s="2"/>
      <c r="M117" s="2"/>
      <c r="N117" s="2"/>
      <c r="O117" s="2">
        <v>-66.6666666666667</v>
      </c>
      <c r="P117" s="2">
        <v>10.6060606060606</v>
      </c>
      <c r="Q117" s="2">
        <v>0</v>
      </c>
      <c r="R117" s="2">
        <v>0.70707070707070596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>
        <v>117</v>
      </c>
      <c r="B118" s="2" t="s">
        <v>152</v>
      </c>
      <c r="C118" s="2">
        <v>37.299999999999997</v>
      </c>
      <c r="D118" s="2">
        <v>4.2333333333333298</v>
      </c>
      <c r="E118" s="2">
        <v>37.299999999999997</v>
      </c>
      <c r="F118" s="2">
        <v>0</v>
      </c>
      <c r="G118" s="2">
        <v>9</v>
      </c>
      <c r="H118" s="2">
        <v>12</v>
      </c>
      <c r="I118" s="2">
        <v>24</v>
      </c>
      <c r="J118" s="2">
        <v>3</v>
      </c>
      <c r="K118" s="2">
        <v>30</v>
      </c>
      <c r="L118" s="2">
        <v>10</v>
      </c>
      <c r="M118" s="2">
        <v>15</v>
      </c>
      <c r="N118" s="2">
        <v>8.2516761217121398E-2</v>
      </c>
      <c r="O118" s="2"/>
      <c r="P118" s="2">
        <v>334.34343434343401</v>
      </c>
      <c r="Q118" s="2"/>
      <c r="R118" s="2">
        <v>10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>
        <v>118</v>
      </c>
      <c r="B119" s="2" t="s">
        <v>153</v>
      </c>
      <c r="C119" s="2">
        <v>43.4</v>
      </c>
      <c r="D119" s="2">
        <v>2.2000000000000002</v>
      </c>
      <c r="E119" s="2">
        <v>43.4</v>
      </c>
      <c r="F119" s="2">
        <v>0</v>
      </c>
      <c r="G119" s="2"/>
      <c r="H119" s="2"/>
      <c r="I119" s="2"/>
      <c r="J119" s="2"/>
      <c r="K119" s="2"/>
      <c r="L119" s="2"/>
      <c r="M119" s="2"/>
      <c r="N119" s="2"/>
      <c r="O119" s="2"/>
      <c r="P119" s="2">
        <v>83.3333333333333</v>
      </c>
      <c r="Q119" s="2"/>
      <c r="R119" s="2">
        <v>5.5555555555555598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>
        <v>119</v>
      </c>
      <c r="B120" s="2" t="s">
        <v>154</v>
      </c>
      <c r="C120" s="2">
        <v>43.7</v>
      </c>
      <c r="D120" s="2">
        <v>2.1</v>
      </c>
      <c r="E120" s="2">
        <v>43.7</v>
      </c>
      <c r="F120" s="2">
        <v>0</v>
      </c>
      <c r="G120" s="2"/>
      <c r="H120" s="2"/>
      <c r="I120" s="2"/>
      <c r="J120" s="2"/>
      <c r="K120" s="2"/>
      <c r="L120" s="2"/>
      <c r="M120" s="2"/>
      <c r="N120" s="2"/>
      <c r="O120" s="2">
        <v>23.8095238095238</v>
      </c>
      <c r="P120" s="2">
        <v>-47.747141896435799</v>
      </c>
      <c r="Q120" s="2">
        <v>1.5873015873015901</v>
      </c>
      <c r="R120" s="2">
        <v>0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>
        <v>120</v>
      </c>
      <c r="B121" s="2" t="s">
        <v>155</v>
      </c>
      <c r="C121" s="2">
        <v>49.5</v>
      </c>
      <c r="D121" s="2">
        <v>0.16666666666666799</v>
      </c>
      <c r="E121" s="2">
        <v>49.5</v>
      </c>
      <c r="F121" s="2"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>
        <v>-16.6666666666667</v>
      </c>
      <c r="Q121" s="2"/>
      <c r="R121" s="2">
        <v>0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>
        <v>121</v>
      </c>
      <c r="B122" s="2" t="s">
        <v>156</v>
      </c>
      <c r="C122" s="2">
        <v>28.1</v>
      </c>
      <c r="D122" s="2">
        <v>7.3</v>
      </c>
      <c r="E122" s="2">
        <v>28.1</v>
      </c>
      <c r="F122" s="2">
        <v>0</v>
      </c>
      <c r="G122" s="2"/>
      <c r="H122" s="2"/>
      <c r="I122" s="2"/>
      <c r="J122" s="2"/>
      <c r="K122" s="2"/>
      <c r="L122" s="2"/>
      <c r="M122" s="2"/>
      <c r="N122" s="2"/>
      <c r="O122" s="2">
        <v>100</v>
      </c>
      <c r="P122" s="2">
        <v>99.780219780219795</v>
      </c>
      <c r="Q122" s="2">
        <v>6.6666666666666696</v>
      </c>
      <c r="R122" s="2">
        <v>6.6520146520146497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>
        <v>122</v>
      </c>
      <c r="B123" s="2" t="s">
        <v>157</v>
      </c>
      <c r="C123" s="2">
        <v>27.5</v>
      </c>
      <c r="D123" s="2">
        <v>7.5</v>
      </c>
      <c r="E123" s="2">
        <v>27.5</v>
      </c>
      <c r="F123" s="2">
        <v>0</v>
      </c>
      <c r="G123" s="2"/>
      <c r="H123" s="2"/>
      <c r="I123" s="2"/>
      <c r="J123" s="2"/>
      <c r="K123" s="2"/>
      <c r="L123" s="2"/>
      <c r="M123" s="2"/>
      <c r="N123" s="2"/>
      <c r="O123" s="2">
        <v>-100</v>
      </c>
      <c r="P123" s="2">
        <v>-10.526315789473699</v>
      </c>
      <c r="Q123" s="2">
        <v>0</v>
      </c>
      <c r="R123" s="2">
        <v>0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>
        <v>123</v>
      </c>
      <c r="B124" s="2" t="s">
        <v>158</v>
      </c>
      <c r="C124" s="2">
        <v>34.9</v>
      </c>
      <c r="D124" s="2">
        <v>5.0333333333333297</v>
      </c>
      <c r="E124" s="2">
        <v>34.9</v>
      </c>
      <c r="F124" s="2">
        <v>0</v>
      </c>
      <c r="G124" s="2"/>
      <c r="H124" s="2"/>
      <c r="I124" s="2"/>
      <c r="J124" s="2"/>
      <c r="K124" s="2"/>
      <c r="L124" s="2"/>
      <c r="M124" s="2"/>
      <c r="N124" s="2"/>
      <c r="O124" s="2"/>
      <c r="P124" s="2">
        <v>100</v>
      </c>
      <c r="Q124" s="2"/>
      <c r="R124" s="2">
        <v>6.6666666666666696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>
        <v>124</v>
      </c>
      <c r="B125" s="2" t="s">
        <v>159</v>
      </c>
      <c r="C125" s="2">
        <v>28</v>
      </c>
      <c r="D125" s="2">
        <v>7.3333333333333304</v>
      </c>
      <c r="E125" s="2">
        <v>28</v>
      </c>
      <c r="F125" s="2">
        <v>0</v>
      </c>
      <c r="G125" s="2"/>
      <c r="H125" s="2"/>
      <c r="I125" s="2"/>
      <c r="J125" s="2"/>
      <c r="K125" s="2"/>
      <c r="L125" s="2"/>
      <c r="M125" s="2"/>
      <c r="N125" s="2"/>
      <c r="O125" s="2">
        <v>-37.7049180327869</v>
      </c>
      <c r="P125" s="2">
        <v>-32.122679580306702</v>
      </c>
      <c r="Q125" s="2">
        <v>0</v>
      </c>
      <c r="R125" s="2">
        <v>0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>
        <v>125</v>
      </c>
      <c r="B126" s="2" t="s">
        <v>160</v>
      </c>
      <c r="C126" s="2">
        <v>62.2</v>
      </c>
      <c r="D126" s="2">
        <v>0</v>
      </c>
      <c r="E126" s="2">
        <v>62.2</v>
      </c>
      <c r="F126" s="2">
        <v>0</v>
      </c>
      <c r="G126" s="2">
        <v>125</v>
      </c>
      <c r="H126" s="2">
        <v>141</v>
      </c>
      <c r="I126" s="2">
        <v>4</v>
      </c>
      <c r="J126" s="2">
        <v>16</v>
      </c>
      <c r="K126" s="2">
        <v>12</v>
      </c>
      <c r="L126" s="2">
        <v>129</v>
      </c>
      <c r="M126" s="2">
        <v>157</v>
      </c>
      <c r="N126" s="2">
        <v>0</v>
      </c>
      <c r="O126" s="2">
        <v>-100</v>
      </c>
      <c r="P126" s="2">
        <v>-8.6363636363636296</v>
      </c>
      <c r="Q126" s="2">
        <v>0</v>
      </c>
      <c r="R126" s="2">
        <v>0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>
        <v>126</v>
      </c>
      <c r="B127" s="2" t="s">
        <v>161</v>
      </c>
      <c r="C127" s="2">
        <v>35.6</v>
      </c>
      <c r="D127" s="2">
        <v>4.8</v>
      </c>
      <c r="E127" s="2">
        <v>35.6</v>
      </c>
      <c r="F127" s="2">
        <v>0</v>
      </c>
      <c r="G127" s="2"/>
      <c r="H127" s="2"/>
      <c r="I127" s="2"/>
      <c r="J127" s="2"/>
      <c r="K127" s="2"/>
      <c r="L127" s="2"/>
      <c r="M127" s="2"/>
      <c r="N127" s="2"/>
      <c r="O127" s="2">
        <v>200</v>
      </c>
      <c r="P127" s="2">
        <v>77.650429799426902</v>
      </c>
      <c r="Q127" s="2">
        <v>10</v>
      </c>
      <c r="R127" s="2">
        <v>5.17669531996179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>
        <v>127</v>
      </c>
      <c r="B128" s="2" t="s">
        <v>162</v>
      </c>
      <c r="C128" s="2">
        <v>32.200000000000003</v>
      </c>
      <c r="D128" s="2">
        <v>5.93333333333333</v>
      </c>
      <c r="E128" s="2">
        <v>32.200000000000003</v>
      </c>
      <c r="F128" s="2">
        <v>0</v>
      </c>
      <c r="G128" s="2"/>
      <c r="H128" s="2"/>
      <c r="I128" s="2"/>
      <c r="J128" s="2"/>
      <c r="K128" s="2"/>
      <c r="L128" s="2"/>
      <c r="M128" s="2"/>
      <c r="N128" s="2"/>
      <c r="O128" s="2"/>
      <c r="P128" s="2">
        <v>-53.488372093023301</v>
      </c>
      <c r="Q128" s="2"/>
      <c r="R128" s="2">
        <v>0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>
        <v>128</v>
      </c>
      <c r="B129" s="2" t="s">
        <v>163</v>
      </c>
      <c r="C129" s="2">
        <v>37.799999999999997</v>
      </c>
      <c r="D129" s="2">
        <v>4.06666666666667</v>
      </c>
      <c r="E129" s="2">
        <v>37.799999999999997</v>
      </c>
      <c r="F129" s="2">
        <v>0</v>
      </c>
      <c r="G129" s="2">
        <v>975</v>
      </c>
      <c r="H129" s="2">
        <v>1319</v>
      </c>
      <c r="I129" s="2">
        <v>7</v>
      </c>
      <c r="J129" s="2">
        <v>344</v>
      </c>
      <c r="K129" s="2">
        <v>35</v>
      </c>
      <c r="L129" s="2">
        <v>1043</v>
      </c>
      <c r="M129" s="2">
        <v>2057</v>
      </c>
      <c r="N129" s="2">
        <v>0</v>
      </c>
      <c r="O129" s="2">
        <v>-12.1212121212121</v>
      </c>
      <c r="P129" s="2">
        <v>-27.180273056561699</v>
      </c>
      <c r="Q129" s="2">
        <v>0</v>
      </c>
      <c r="R129" s="2">
        <v>0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>
        <v>129</v>
      </c>
      <c r="B130" s="2" t="s">
        <v>164</v>
      </c>
      <c r="C130" s="2">
        <v>43.1</v>
      </c>
      <c r="D130" s="2">
        <v>2.2999999999999998</v>
      </c>
      <c r="E130" s="2">
        <v>43.1</v>
      </c>
      <c r="F130" s="2">
        <v>0</v>
      </c>
      <c r="G130" s="2"/>
      <c r="H130" s="2"/>
      <c r="I130" s="2"/>
      <c r="J130" s="2"/>
      <c r="K130" s="2"/>
      <c r="L130" s="2"/>
      <c r="M130" s="2"/>
      <c r="N130" s="2"/>
      <c r="O130" s="2">
        <v>-29.411764705882401</v>
      </c>
      <c r="P130" s="2">
        <v>-15.619047619047601</v>
      </c>
      <c r="Q130" s="2">
        <v>0</v>
      </c>
      <c r="R130" s="2">
        <v>0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>
        <v>130</v>
      </c>
      <c r="B131" s="2" t="s">
        <v>165</v>
      </c>
      <c r="C131" s="2">
        <v>20.5</v>
      </c>
      <c r="D131" s="2">
        <v>9.8333333333333304</v>
      </c>
      <c r="E131" s="2">
        <v>20.5</v>
      </c>
      <c r="F131" s="2">
        <v>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>
        <v>131</v>
      </c>
      <c r="B132" s="2" t="s">
        <v>166</v>
      </c>
      <c r="C132" s="2">
        <v>75.599999999999994</v>
      </c>
      <c r="D132" s="2">
        <v>0</v>
      </c>
      <c r="E132" s="2">
        <v>75.599999999999994</v>
      </c>
      <c r="F132" s="2">
        <v>0</v>
      </c>
      <c r="G132" s="2">
        <v>6194</v>
      </c>
      <c r="H132" s="2">
        <v>6567</v>
      </c>
      <c r="I132" s="2">
        <v>380</v>
      </c>
      <c r="J132" s="2">
        <v>373</v>
      </c>
      <c r="K132" s="2">
        <v>6</v>
      </c>
      <c r="L132" s="2">
        <v>6219</v>
      </c>
      <c r="M132" s="2">
        <v>8012</v>
      </c>
      <c r="N132" s="2">
        <v>9.2625064466219698</v>
      </c>
      <c r="O132" s="2">
        <v>475</v>
      </c>
      <c r="P132" s="2">
        <v>138.09523809523799</v>
      </c>
      <c r="Q132" s="2">
        <v>10</v>
      </c>
      <c r="R132" s="2">
        <v>9.2063492063492092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>
        <v>132</v>
      </c>
      <c r="B133" s="2" t="s">
        <v>167</v>
      </c>
      <c r="C133" s="2">
        <v>64.599999999999994</v>
      </c>
      <c r="D133" s="2">
        <v>0</v>
      </c>
      <c r="E133" s="2">
        <v>64.599999999999994</v>
      </c>
      <c r="F133" s="2">
        <v>0</v>
      </c>
      <c r="G133" s="2">
        <v>261</v>
      </c>
      <c r="H133" s="2">
        <v>315</v>
      </c>
      <c r="I133" s="2">
        <v>59</v>
      </c>
      <c r="J133" s="2">
        <v>54</v>
      </c>
      <c r="K133" s="2">
        <v>21</v>
      </c>
      <c r="L133" s="2">
        <v>274</v>
      </c>
      <c r="M133" s="2">
        <v>439</v>
      </c>
      <c r="N133" s="2">
        <v>0.98504383702939602</v>
      </c>
      <c r="O133" s="2" t="e">
        <v>#NUM!</v>
      </c>
      <c r="P133" s="2">
        <v>232.642487046632</v>
      </c>
      <c r="Q133" s="2">
        <v>10</v>
      </c>
      <c r="R133" s="2">
        <v>10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>
        <v>133</v>
      </c>
      <c r="B134" s="2" t="s">
        <v>168</v>
      </c>
      <c r="C134" s="2">
        <v>35.1</v>
      </c>
      <c r="D134" s="2">
        <v>4.9666666666666703</v>
      </c>
      <c r="E134" s="2">
        <v>35.1</v>
      </c>
      <c r="F134" s="2">
        <v>0</v>
      </c>
      <c r="G134" s="2"/>
      <c r="H134" s="2"/>
      <c r="I134" s="2"/>
      <c r="J134" s="2"/>
      <c r="K134" s="2"/>
      <c r="L134" s="2"/>
      <c r="M134" s="2"/>
      <c r="N134" s="2"/>
      <c r="O134" s="2">
        <v>176.470588235294</v>
      </c>
      <c r="P134" s="2">
        <v>136.64921465968601</v>
      </c>
      <c r="Q134" s="2">
        <v>10</v>
      </c>
      <c r="R134" s="2">
        <v>9.1099476439790603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>
        <v>134</v>
      </c>
      <c r="B135" s="2" t="s">
        <v>169</v>
      </c>
      <c r="C135" s="2">
        <v>20.8</v>
      </c>
      <c r="D135" s="2">
        <v>9.7333333333333307</v>
      </c>
      <c r="E135" s="2">
        <v>20.8</v>
      </c>
      <c r="F135" s="2">
        <v>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>
        <v>135</v>
      </c>
      <c r="B136" s="2" t="s">
        <v>170</v>
      </c>
      <c r="C136" s="2">
        <v>54</v>
      </c>
      <c r="D136" s="2">
        <v>0</v>
      </c>
      <c r="E136" s="2">
        <v>54</v>
      </c>
      <c r="F136" s="2">
        <v>0</v>
      </c>
      <c r="G136" s="2"/>
      <c r="H136" s="2"/>
      <c r="I136" s="2"/>
      <c r="J136" s="2"/>
      <c r="K136" s="2"/>
      <c r="L136" s="2"/>
      <c r="M136" s="2"/>
      <c r="N136" s="2"/>
      <c r="O136" s="2"/>
      <c r="P136" s="2">
        <v>384.61538461538498</v>
      </c>
      <c r="Q136" s="2"/>
      <c r="R136" s="2">
        <v>10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>
        <v>136</v>
      </c>
      <c r="B137" s="2" t="s">
        <v>171</v>
      </c>
      <c r="C137" s="2">
        <v>43.1</v>
      </c>
      <c r="D137" s="2">
        <v>2.2999999999999998</v>
      </c>
      <c r="E137" s="2">
        <v>43.1</v>
      </c>
      <c r="F137" s="2">
        <v>0</v>
      </c>
      <c r="G137" s="2"/>
      <c r="H137" s="2"/>
      <c r="I137" s="2"/>
      <c r="J137" s="2"/>
      <c r="K137" s="2"/>
      <c r="L137" s="2"/>
      <c r="M137" s="2"/>
      <c r="N137" s="2"/>
      <c r="O137" s="2">
        <v>46.601941747572802</v>
      </c>
      <c r="P137" s="2">
        <v>-68.578972635621696</v>
      </c>
      <c r="Q137" s="2">
        <v>3.1067961165048499</v>
      </c>
      <c r="R137" s="2">
        <v>0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>
        <v>137</v>
      </c>
      <c r="B138" s="2" t="s">
        <v>172</v>
      </c>
      <c r="C138" s="2">
        <v>35.5</v>
      </c>
      <c r="D138" s="2">
        <v>4.8333333333333304</v>
      </c>
      <c r="E138" s="2">
        <v>35.5</v>
      </c>
      <c r="F138" s="2">
        <v>0</v>
      </c>
      <c r="G138" s="2">
        <v>6175</v>
      </c>
      <c r="H138" s="2">
        <v>7031</v>
      </c>
      <c r="I138" s="2">
        <v>32</v>
      </c>
      <c r="J138" s="2">
        <v>856</v>
      </c>
      <c r="K138" s="2">
        <v>14</v>
      </c>
      <c r="L138" s="2">
        <v>6312</v>
      </c>
      <c r="M138" s="2">
        <v>8196</v>
      </c>
      <c r="N138" s="2">
        <v>0.28880866425992802</v>
      </c>
      <c r="O138" s="2">
        <v>-50.389610389610397</v>
      </c>
      <c r="P138" s="2">
        <v>-38.538739462063397</v>
      </c>
      <c r="Q138" s="2">
        <v>0</v>
      </c>
      <c r="R138" s="2">
        <v>0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>
        <v>138</v>
      </c>
      <c r="B139" s="2" t="s">
        <v>173</v>
      </c>
      <c r="C139" s="2">
        <v>43.7</v>
      </c>
      <c r="D139" s="2">
        <v>2.1</v>
      </c>
      <c r="E139" s="2">
        <v>43.7</v>
      </c>
      <c r="F139" s="2">
        <v>0</v>
      </c>
      <c r="G139" s="2">
        <v>1767</v>
      </c>
      <c r="H139" s="2">
        <v>2797</v>
      </c>
      <c r="I139" s="2">
        <v>659</v>
      </c>
      <c r="J139" s="2">
        <v>1030</v>
      </c>
      <c r="K139" s="2">
        <v>58</v>
      </c>
      <c r="L139" s="2">
        <v>2120</v>
      </c>
      <c r="M139" s="2">
        <v>4007</v>
      </c>
      <c r="N139" s="2">
        <v>10</v>
      </c>
      <c r="O139" s="2">
        <v>-21.066666666666698</v>
      </c>
      <c r="P139" s="2">
        <v>3.5895602431176199</v>
      </c>
      <c r="Q139" s="2">
        <v>0</v>
      </c>
      <c r="R139" s="2">
        <v>0.239304016207843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>
        <v>139</v>
      </c>
      <c r="B140" s="2" t="s">
        <v>174</v>
      </c>
      <c r="C140" s="2">
        <v>49.2</v>
      </c>
      <c r="D140" s="2">
        <v>0.266666666666666</v>
      </c>
      <c r="E140" s="2">
        <v>49.2</v>
      </c>
      <c r="F140" s="2">
        <v>0</v>
      </c>
      <c r="G140" s="2">
        <v>26075</v>
      </c>
      <c r="H140" s="2">
        <v>36800</v>
      </c>
      <c r="I140" s="2">
        <v>1132</v>
      </c>
      <c r="J140" s="2">
        <v>10725</v>
      </c>
      <c r="K140" s="2">
        <v>41</v>
      </c>
      <c r="L140" s="2">
        <v>29532</v>
      </c>
      <c r="M140" s="2">
        <v>48978</v>
      </c>
      <c r="N140" s="2">
        <v>10</v>
      </c>
      <c r="O140" s="2">
        <v>3.7342461490586598</v>
      </c>
      <c r="P140" s="2">
        <v>42.301355301621101</v>
      </c>
      <c r="Q140" s="2">
        <v>0.24894974327057701</v>
      </c>
      <c r="R140" s="2">
        <v>2.8200903534414001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>
        <v>140</v>
      </c>
      <c r="B141" s="2" t="s">
        <v>175</v>
      </c>
      <c r="C141" s="2">
        <v>47.6</v>
      </c>
      <c r="D141" s="2">
        <v>0.79999999999999905</v>
      </c>
      <c r="E141" s="2">
        <v>47.6</v>
      </c>
      <c r="F141" s="2">
        <v>0</v>
      </c>
      <c r="G141" s="2">
        <v>2665</v>
      </c>
      <c r="H141" s="2">
        <v>7208</v>
      </c>
      <c r="I141" s="2">
        <v>67</v>
      </c>
      <c r="J141" s="2">
        <v>4543</v>
      </c>
      <c r="K141" s="2">
        <v>170</v>
      </c>
      <c r="L141" s="2">
        <v>3767</v>
      </c>
      <c r="M141" s="2">
        <v>15469</v>
      </c>
      <c r="N141" s="2">
        <v>1.1913357400722</v>
      </c>
      <c r="O141" s="2">
        <v>165.789473684211</v>
      </c>
      <c r="P141" s="2">
        <v>62.523440342578901</v>
      </c>
      <c r="Q141" s="2">
        <v>10</v>
      </c>
      <c r="R141" s="2">
        <v>4.1682293561719197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>
        <v>141</v>
      </c>
      <c r="B142" s="2" t="s">
        <v>176</v>
      </c>
      <c r="C142" s="2">
        <v>21.9</v>
      </c>
      <c r="D142" s="2">
        <v>9.3666666666666707</v>
      </c>
      <c r="E142" s="2">
        <v>21.9</v>
      </c>
      <c r="F142" s="2">
        <v>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>
        <v>142</v>
      </c>
      <c r="B143" s="2" t="s">
        <v>177</v>
      </c>
      <c r="C143" s="2">
        <v>27.8</v>
      </c>
      <c r="D143" s="2">
        <v>7.4</v>
      </c>
      <c r="E143" s="2">
        <v>27.8</v>
      </c>
      <c r="F143" s="2">
        <v>0</v>
      </c>
      <c r="G143" s="2"/>
      <c r="H143" s="2"/>
      <c r="I143" s="2"/>
      <c r="J143" s="2"/>
      <c r="K143" s="2"/>
      <c r="L143" s="2"/>
      <c r="M143" s="2"/>
      <c r="N143" s="2"/>
      <c r="O143" s="2">
        <v>-50</v>
      </c>
      <c r="P143" s="2">
        <v>129.03225806451599</v>
      </c>
      <c r="Q143" s="2">
        <v>0</v>
      </c>
      <c r="R143" s="2">
        <v>8.6021505376343992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>
        <v>143</v>
      </c>
      <c r="B144" s="2" t="s">
        <v>178</v>
      </c>
      <c r="C144" s="2">
        <v>55.4</v>
      </c>
      <c r="D144" s="2">
        <v>0</v>
      </c>
      <c r="E144" s="2">
        <v>55.4</v>
      </c>
      <c r="F144" s="2">
        <v>0</v>
      </c>
      <c r="G144" s="2">
        <v>1877</v>
      </c>
      <c r="H144" s="2">
        <v>2917</v>
      </c>
      <c r="I144" s="2">
        <v>77</v>
      </c>
      <c r="J144" s="2">
        <v>1040</v>
      </c>
      <c r="K144" s="2">
        <v>55</v>
      </c>
      <c r="L144" s="2">
        <v>2147</v>
      </c>
      <c r="M144" s="2">
        <v>4518</v>
      </c>
      <c r="N144" s="2">
        <v>1.4492006188757101</v>
      </c>
      <c r="O144" s="2">
        <v>36.448598130841098</v>
      </c>
      <c r="P144" s="2">
        <v>44.182621502209102</v>
      </c>
      <c r="Q144" s="2">
        <v>2.4299065420560799</v>
      </c>
      <c r="R144" s="2">
        <v>2.94550810014728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>
        <v>144</v>
      </c>
      <c r="B145" s="2" t="s">
        <v>179</v>
      </c>
      <c r="C145" s="2">
        <v>70.2</v>
      </c>
      <c r="D145" s="2">
        <v>0</v>
      </c>
      <c r="E145" s="2">
        <v>70.2</v>
      </c>
      <c r="F145" s="2">
        <v>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>
        <v>145</v>
      </c>
      <c r="B146" s="2" t="s">
        <v>180</v>
      </c>
      <c r="C146" s="2">
        <v>60.3</v>
      </c>
      <c r="D146" s="2">
        <v>0</v>
      </c>
      <c r="E146" s="2">
        <v>60.3</v>
      </c>
      <c r="F146" s="2">
        <v>0</v>
      </c>
      <c r="G146" s="2">
        <v>1778</v>
      </c>
      <c r="H146" s="2">
        <v>2055</v>
      </c>
      <c r="I146" s="2">
        <v>200</v>
      </c>
      <c r="J146" s="2">
        <v>277</v>
      </c>
      <c r="K146" s="2">
        <v>16</v>
      </c>
      <c r="L146" s="2">
        <v>1789</v>
      </c>
      <c r="M146" s="2">
        <v>2677</v>
      </c>
      <c r="N146" s="2">
        <v>4.6209386281588403</v>
      </c>
      <c r="O146" s="2">
        <v>-18.367346938775501</v>
      </c>
      <c r="P146" s="2">
        <v>-6.65015917934205</v>
      </c>
      <c r="Q146" s="2">
        <v>0</v>
      </c>
      <c r="R146" s="2">
        <v>0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>
        <v>146</v>
      </c>
      <c r="B147" s="2" t="s">
        <v>181</v>
      </c>
      <c r="C147" s="2">
        <v>35.700000000000003</v>
      </c>
      <c r="D147" s="2">
        <v>4.7666666666666702</v>
      </c>
      <c r="E147" s="2">
        <v>35.700000000000003</v>
      </c>
      <c r="F147" s="2">
        <v>0</v>
      </c>
      <c r="G147" s="2"/>
      <c r="H147" s="2"/>
      <c r="I147" s="2"/>
      <c r="J147" s="2"/>
      <c r="K147" s="2"/>
      <c r="L147" s="2"/>
      <c r="M147" s="2"/>
      <c r="N147" s="2"/>
      <c r="O147" s="2">
        <v>309.52380952380997</v>
      </c>
      <c r="P147" s="2">
        <v>115.65262610504401</v>
      </c>
      <c r="Q147" s="2">
        <v>10</v>
      </c>
      <c r="R147" s="2">
        <v>7.7101750736696104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>
        <v>147</v>
      </c>
      <c r="B148" s="2" t="s">
        <v>182</v>
      </c>
      <c r="C148" s="2">
        <v>41.2</v>
      </c>
      <c r="D148" s="2">
        <v>2.93333333333333</v>
      </c>
      <c r="E148" s="2">
        <v>41.2</v>
      </c>
      <c r="F148" s="2">
        <v>0</v>
      </c>
      <c r="G148" s="2"/>
      <c r="H148" s="2"/>
      <c r="I148" s="2"/>
      <c r="J148" s="2"/>
      <c r="K148" s="2"/>
      <c r="L148" s="2"/>
      <c r="M148" s="2"/>
      <c r="N148" s="2"/>
      <c r="O148" s="2">
        <v>-20</v>
      </c>
      <c r="P148" s="2">
        <v>-10.8993047768558</v>
      </c>
      <c r="Q148" s="2">
        <v>0</v>
      </c>
      <c r="R148" s="2">
        <v>0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>
        <v>148</v>
      </c>
      <c r="B149" s="2" t="s">
        <v>183</v>
      </c>
      <c r="C149" s="2">
        <v>45.8</v>
      </c>
      <c r="D149" s="2">
        <v>1.4</v>
      </c>
      <c r="E149" s="2">
        <v>45.8</v>
      </c>
      <c r="F149" s="2">
        <v>0</v>
      </c>
      <c r="G149" s="2">
        <v>2991</v>
      </c>
      <c r="H149" s="2">
        <v>6423</v>
      </c>
      <c r="I149" s="2">
        <v>331</v>
      </c>
      <c r="J149" s="2">
        <v>3432</v>
      </c>
      <c r="K149" s="2">
        <v>115</v>
      </c>
      <c r="L149" s="2">
        <v>4223</v>
      </c>
      <c r="M149" s="2">
        <v>10393</v>
      </c>
      <c r="N149" s="2">
        <v>7.9989685404847801</v>
      </c>
      <c r="O149" s="2">
        <v>49.354005167958697</v>
      </c>
      <c r="P149" s="2">
        <v>9.8359613428280799</v>
      </c>
      <c r="Q149" s="2">
        <v>3.2902670111972401</v>
      </c>
      <c r="R149" s="2">
        <v>0.65573075618853904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>
        <v>149</v>
      </c>
      <c r="B150" s="2" t="s">
        <v>184</v>
      </c>
      <c r="C150" s="2">
        <v>44.3</v>
      </c>
      <c r="D150" s="2">
        <v>1.9</v>
      </c>
      <c r="E150" s="2">
        <v>44.3</v>
      </c>
      <c r="F150" s="2">
        <v>0</v>
      </c>
      <c r="G150" s="2">
        <v>15653</v>
      </c>
      <c r="H150" s="2">
        <v>22000</v>
      </c>
      <c r="I150" s="2">
        <v>151</v>
      </c>
      <c r="J150" s="2">
        <v>6347</v>
      </c>
      <c r="K150" s="2">
        <v>41</v>
      </c>
      <c r="L150" s="2">
        <v>17671</v>
      </c>
      <c r="M150" s="2">
        <v>31203</v>
      </c>
      <c r="N150" s="2">
        <v>3.35740072202166</v>
      </c>
      <c r="O150" s="2">
        <v>-12.821948488241899</v>
      </c>
      <c r="P150" s="2">
        <v>-9.2544501033735092</v>
      </c>
      <c r="Q150" s="2">
        <v>0</v>
      </c>
      <c r="R150" s="2">
        <v>0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>
        <v>150</v>
      </c>
      <c r="B151" s="2" t="s">
        <v>185</v>
      </c>
      <c r="C151" s="2">
        <v>34.200000000000003</v>
      </c>
      <c r="D151" s="2">
        <v>5.2666666666666702</v>
      </c>
      <c r="E151" s="2">
        <v>34.200000000000003</v>
      </c>
      <c r="F151" s="2">
        <v>0</v>
      </c>
      <c r="G151" s="2"/>
      <c r="H151" s="2"/>
      <c r="I151" s="2"/>
      <c r="J151" s="2"/>
      <c r="K151" s="2"/>
      <c r="L151" s="2"/>
      <c r="M151" s="2"/>
      <c r="N151" s="2"/>
      <c r="O151" s="2" t="e">
        <v>#NUM!</v>
      </c>
      <c r="P151" s="2">
        <v>-18.5416666666667</v>
      </c>
      <c r="Q151" s="2">
        <v>10</v>
      </c>
      <c r="R151" s="2">
        <v>0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>
        <v>151</v>
      </c>
      <c r="B152" s="2" t="s">
        <v>186</v>
      </c>
      <c r="C152" s="2">
        <v>49.3</v>
      </c>
      <c r="D152" s="2">
        <v>0.233333333333334</v>
      </c>
      <c r="E152" s="2">
        <v>49.3</v>
      </c>
      <c r="F152" s="2">
        <v>0</v>
      </c>
      <c r="G152" s="2">
        <v>3408</v>
      </c>
      <c r="H152" s="2">
        <v>5148</v>
      </c>
      <c r="I152" s="2">
        <v>150</v>
      </c>
      <c r="J152" s="2">
        <v>1740</v>
      </c>
      <c r="K152" s="2">
        <v>51</v>
      </c>
      <c r="L152" s="2">
        <v>3955</v>
      </c>
      <c r="M152" s="2">
        <v>7175</v>
      </c>
      <c r="N152" s="2">
        <v>3.33161423414131</v>
      </c>
      <c r="O152" s="2">
        <v>13.921113689095099</v>
      </c>
      <c r="P152" s="2">
        <v>-29.4035464803869</v>
      </c>
      <c r="Q152" s="2">
        <v>0.92807424593967602</v>
      </c>
      <c r="R152" s="2">
        <v>0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>
        <v>152</v>
      </c>
      <c r="B153" s="2" t="s">
        <v>187</v>
      </c>
      <c r="C153" s="2">
        <v>26.2</v>
      </c>
      <c r="D153" s="2">
        <v>7.93333333333333</v>
      </c>
      <c r="E153" s="2">
        <v>26.2</v>
      </c>
      <c r="F153" s="2">
        <v>0</v>
      </c>
      <c r="G153" s="2"/>
      <c r="H153" s="2"/>
      <c r="I153" s="2"/>
      <c r="J153" s="2"/>
      <c r="K153" s="2"/>
      <c r="L153" s="2"/>
      <c r="M153" s="2"/>
      <c r="N153" s="2"/>
      <c r="O153" s="2">
        <v>-29.1666666666667</v>
      </c>
      <c r="P153" s="2">
        <v>-31.1475409836066</v>
      </c>
      <c r="Q153" s="2">
        <v>0</v>
      </c>
      <c r="R153" s="2">
        <v>0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>
        <v>153</v>
      </c>
      <c r="B154" s="2" t="s">
        <v>188</v>
      </c>
      <c r="C154" s="2">
        <v>37.9</v>
      </c>
      <c r="D154" s="2">
        <v>4.0333333333333297</v>
      </c>
      <c r="E154" s="2">
        <v>37.9</v>
      </c>
      <c r="F154" s="2">
        <v>0</v>
      </c>
      <c r="G154" s="2"/>
      <c r="H154" s="2"/>
      <c r="I154" s="2"/>
      <c r="J154" s="2"/>
      <c r="K154" s="2"/>
      <c r="L154" s="2"/>
      <c r="M154" s="2"/>
      <c r="N154" s="2"/>
      <c r="O154" s="2">
        <v>4.7619047619047601</v>
      </c>
      <c r="P154" s="2">
        <v>18.513689700130399</v>
      </c>
      <c r="Q154" s="2">
        <v>0.317460317460318</v>
      </c>
      <c r="R154" s="2">
        <v>1.23424598000869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>
        <v>154</v>
      </c>
      <c r="B155" s="2" t="s">
        <v>189</v>
      </c>
      <c r="C155" s="2">
        <v>58.7</v>
      </c>
      <c r="D155" s="2">
        <v>0</v>
      </c>
      <c r="E155" s="2">
        <v>58.7</v>
      </c>
      <c r="F155" s="2">
        <v>0</v>
      </c>
      <c r="G155" s="2"/>
      <c r="H155" s="2"/>
      <c r="I155" s="2"/>
      <c r="J155" s="2"/>
      <c r="K155" s="2"/>
      <c r="L155" s="2"/>
      <c r="M155" s="2"/>
      <c r="N155" s="2"/>
      <c r="O155" s="2"/>
      <c r="P155" s="2">
        <v>-40.525137390596399</v>
      </c>
      <c r="Q155" s="2"/>
      <c r="R155" s="2">
        <v>0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>
        <v>155</v>
      </c>
      <c r="B156" s="2" t="s">
        <v>190</v>
      </c>
      <c r="C156" s="2">
        <v>20.7</v>
      </c>
      <c r="D156" s="2">
        <v>9.7666666666666693</v>
      </c>
      <c r="E156" s="2">
        <v>20.7</v>
      </c>
      <c r="F156" s="2">
        <v>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>
        <v>156</v>
      </c>
      <c r="B157" s="2" t="s">
        <v>191</v>
      </c>
      <c r="C157" s="2">
        <v>38.200000000000003</v>
      </c>
      <c r="D157" s="2">
        <v>3.93333333333333</v>
      </c>
      <c r="E157" s="2">
        <v>38.200000000000003</v>
      </c>
      <c r="F157" s="2">
        <v>0</v>
      </c>
      <c r="G157" s="2"/>
      <c r="H157" s="2"/>
      <c r="I157" s="2"/>
      <c r="J157" s="2"/>
      <c r="K157" s="2"/>
      <c r="L157" s="2"/>
      <c r="M157" s="2"/>
      <c r="N157" s="2"/>
      <c r="O157" s="2">
        <v>0</v>
      </c>
      <c r="P157" s="2">
        <v>-14.3939393939394</v>
      </c>
      <c r="Q157" s="2">
        <v>0</v>
      </c>
      <c r="R157" s="2">
        <v>0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>
        <v>157</v>
      </c>
      <c r="B158" s="2" t="s">
        <v>192</v>
      </c>
      <c r="C158" s="2">
        <v>44.2</v>
      </c>
      <c r="D158" s="2">
        <v>1.93333333333333</v>
      </c>
      <c r="E158" s="2">
        <v>44.2</v>
      </c>
      <c r="F158" s="2">
        <v>0</v>
      </c>
      <c r="G158" s="2"/>
      <c r="H158" s="2"/>
      <c r="I158" s="2"/>
      <c r="J158" s="2"/>
      <c r="K158" s="2"/>
      <c r="L158" s="2"/>
      <c r="M158" s="2"/>
      <c r="N158" s="2"/>
      <c r="O158" s="2">
        <v>22.764227642276399</v>
      </c>
      <c r="P158" s="2">
        <v>-2.46340592645485</v>
      </c>
      <c r="Q158" s="2">
        <v>1.51761517615176</v>
      </c>
      <c r="R158" s="2">
        <v>0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>
        <v>158</v>
      </c>
      <c r="B159" s="2" t="s">
        <v>193</v>
      </c>
      <c r="C159" s="2">
        <v>31.1</v>
      </c>
      <c r="D159" s="2">
        <v>6.3</v>
      </c>
      <c r="E159" s="2">
        <v>31.1</v>
      </c>
      <c r="F159" s="2">
        <v>0</v>
      </c>
      <c r="G159" s="2"/>
      <c r="H159" s="2"/>
      <c r="I159" s="2"/>
      <c r="J159" s="2"/>
      <c r="K159" s="2"/>
      <c r="L159" s="2"/>
      <c r="M159" s="2"/>
      <c r="N159" s="2"/>
      <c r="O159" s="2"/>
      <c r="P159" s="2" t="e">
        <v>#NUM!</v>
      </c>
      <c r="Q159" s="2"/>
      <c r="R159" s="2">
        <v>10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>
        <v>159</v>
      </c>
      <c r="B160" s="2" t="s">
        <v>194</v>
      </c>
      <c r="C160" s="2">
        <v>16.600000000000001</v>
      </c>
      <c r="D160" s="2">
        <v>10</v>
      </c>
      <c r="E160" s="2">
        <v>16.600000000000001</v>
      </c>
      <c r="F160" s="2">
        <v>0</v>
      </c>
      <c r="G160" s="2"/>
      <c r="H160" s="2"/>
      <c r="I160" s="2"/>
      <c r="J160" s="2"/>
      <c r="K160" s="2"/>
      <c r="L160" s="2"/>
      <c r="M160" s="2"/>
      <c r="N160" s="2"/>
      <c r="O160" s="2"/>
      <c r="P160" s="2">
        <v>-52.688172043010802</v>
      </c>
      <c r="Q160" s="2"/>
      <c r="R160" s="2">
        <v>0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>
        <v>160</v>
      </c>
      <c r="B161" s="2" t="s">
        <v>195</v>
      </c>
      <c r="C161" s="2">
        <v>52.3</v>
      </c>
      <c r="D161" s="2">
        <v>0</v>
      </c>
      <c r="E161" s="2">
        <v>52.3</v>
      </c>
      <c r="F161" s="2">
        <v>0</v>
      </c>
      <c r="G161" s="2">
        <v>674</v>
      </c>
      <c r="H161" s="2">
        <v>1009</v>
      </c>
      <c r="I161" s="2">
        <v>145</v>
      </c>
      <c r="J161" s="2">
        <v>335</v>
      </c>
      <c r="K161" s="2">
        <v>50</v>
      </c>
      <c r="L161" s="2">
        <v>810</v>
      </c>
      <c r="M161" s="2">
        <v>1340</v>
      </c>
      <c r="N161" s="2">
        <v>3.2026817947395601</v>
      </c>
      <c r="O161" s="2">
        <v>-28.8135593220339</v>
      </c>
      <c r="P161" s="2">
        <v>-34.157388186450298</v>
      </c>
      <c r="Q161" s="2">
        <v>0</v>
      </c>
      <c r="R161" s="2">
        <v>0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>
        <v>161</v>
      </c>
      <c r="B162" s="2" t="s">
        <v>196</v>
      </c>
      <c r="C162" s="2">
        <v>21.7</v>
      </c>
      <c r="D162" s="2">
        <v>9.43333333333333</v>
      </c>
      <c r="E162" s="2">
        <v>21.7</v>
      </c>
      <c r="F162" s="2">
        <v>0</v>
      </c>
      <c r="G162" s="2"/>
      <c r="H162" s="2"/>
      <c r="I162" s="2"/>
      <c r="J162" s="2"/>
      <c r="K162" s="2"/>
      <c r="L162" s="2"/>
      <c r="M162" s="2"/>
      <c r="N162" s="2"/>
      <c r="O162" s="2">
        <v>-66.6666666666667</v>
      </c>
      <c r="P162" s="2">
        <v>-73.799126637554593</v>
      </c>
      <c r="Q162" s="2">
        <v>0</v>
      </c>
      <c r="R162" s="2">
        <v>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>
        <v>162</v>
      </c>
      <c r="B163" s="2" t="s">
        <v>197</v>
      </c>
      <c r="C163" s="2">
        <v>17.7</v>
      </c>
      <c r="D163" s="2">
        <v>10</v>
      </c>
      <c r="E163" s="2">
        <v>17.7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>
        <v>-100</v>
      </c>
      <c r="P163" s="2">
        <v>-91.40625</v>
      </c>
      <c r="Q163" s="2">
        <v>0</v>
      </c>
      <c r="R163" s="2">
        <v>0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>
        <v>163</v>
      </c>
      <c r="B164" s="2" t="s">
        <v>198</v>
      </c>
      <c r="C164" s="2">
        <v>36.5</v>
      </c>
      <c r="D164" s="2">
        <v>4.5</v>
      </c>
      <c r="E164" s="2">
        <v>36.5</v>
      </c>
      <c r="F164" s="2">
        <v>0</v>
      </c>
      <c r="G164" s="2"/>
      <c r="H164" s="2"/>
      <c r="I164" s="2"/>
      <c r="J164" s="2"/>
      <c r="K164" s="2"/>
      <c r="L164" s="2"/>
      <c r="M164" s="2"/>
      <c r="N164" s="2"/>
      <c r="O164" s="2">
        <v>233.333333333333</v>
      </c>
      <c r="P164" s="2">
        <v>42.317073170731703</v>
      </c>
      <c r="Q164" s="2">
        <v>10</v>
      </c>
      <c r="R164" s="2">
        <v>2.82113821138211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>
        <v>164</v>
      </c>
      <c r="B165" s="2" t="s">
        <v>199</v>
      </c>
      <c r="C165" s="2">
        <v>47.9</v>
      </c>
      <c r="D165" s="2">
        <v>0.70000000000000095</v>
      </c>
      <c r="E165" s="2">
        <v>47.9</v>
      </c>
      <c r="F165" s="2">
        <v>0</v>
      </c>
      <c r="G165" s="2">
        <v>31</v>
      </c>
      <c r="H165" s="2">
        <v>45</v>
      </c>
      <c r="I165" s="2">
        <v>8</v>
      </c>
      <c r="J165" s="2">
        <v>14</v>
      </c>
      <c r="K165" s="2">
        <v>47</v>
      </c>
      <c r="L165" s="2">
        <v>33</v>
      </c>
      <c r="M165" s="2">
        <v>81</v>
      </c>
      <c r="N165" s="2">
        <v>0</v>
      </c>
      <c r="O165" s="2">
        <v>100</v>
      </c>
      <c r="P165" s="2">
        <v>52.876712328767098</v>
      </c>
      <c r="Q165" s="2">
        <v>6.6666666666666696</v>
      </c>
      <c r="R165" s="2">
        <v>3.5251141552511398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>
        <v>165</v>
      </c>
      <c r="B166" s="2" t="s">
        <v>200</v>
      </c>
      <c r="C166" s="2">
        <v>67.2</v>
      </c>
      <c r="D166" s="2">
        <v>0</v>
      </c>
      <c r="E166" s="2">
        <v>67.2</v>
      </c>
      <c r="F166" s="2">
        <v>0</v>
      </c>
      <c r="G166" s="2">
        <v>129</v>
      </c>
      <c r="H166" s="2">
        <v>166</v>
      </c>
      <c r="I166" s="2">
        <v>80</v>
      </c>
      <c r="J166" s="2">
        <v>37</v>
      </c>
      <c r="K166" s="2">
        <v>29</v>
      </c>
      <c r="L166" s="2">
        <v>135</v>
      </c>
      <c r="M166" s="2">
        <v>233</v>
      </c>
      <c r="N166" s="2">
        <v>1.52656008251676</v>
      </c>
      <c r="O166" s="2">
        <v>16.6666666666667</v>
      </c>
      <c r="P166" s="2">
        <v>0.854700854700852</v>
      </c>
      <c r="Q166" s="2">
        <v>1.1111111111111101</v>
      </c>
      <c r="R166" s="2">
        <v>5.6980056980059098E-2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>
        <v>166</v>
      </c>
      <c r="B167" s="2" t="s">
        <v>201</v>
      </c>
      <c r="C167" s="2">
        <v>72.099999999999994</v>
      </c>
      <c r="D167" s="2">
        <v>0</v>
      </c>
      <c r="E167" s="2">
        <v>72.099999999999994</v>
      </c>
      <c r="F167" s="2">
        <v>0</v>
      </c>
      <c r="G167" s="2">
        <v>5783</v>
      </c>
      <c r="H167" s="2">
        <v>5946</v>
      </c>
      <c r="I167" s="2">
        <v>581</v>
      </c>
      <c r="J167" s="2">
        <v>163</v>
      </c>
      <c r="K167" s="2">
        <v>3</v>
      </c>
      <c r="L167" s="2">
        <v>5811</v>
      </c>
      <c r="M167" s="2">
        <v>6052</v>
      </c>
      <c r="N167" s="2">
        <v>10</v>
      </c>
      <c r="O167" s="2">
        <v>-67.741935483871003</v>
      </c>
      <c r="P167" s="2">
        <v>23.2728430436167</v>
      </c>
      <c r="Q167" s="2">
        <v>0</v>
      </c>
      <c r="R167" s="2">
        <v>1.5515228695744401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>
        <v>167</v>
      </c>
      <c r="B168" s="2" t="s">
        <v>202</v>
      </c>
      <c r="C168" s="2">
        <v>31.1</v>
      </c>
      <c r="D168" s="2">
        <v>6.3</v>
      </c>
      <c r="E168" s="2">
        <v>31.1</v>
      </c>
      <c r="F168" s="2">
        <v>0</v>
      </c>
      <c r="G168" s="2"/>
      <c r="H168" s="2"/>
      <c r="I168" s="2"/>
      <c r="J168" s="2"/>
      <c r="K168" s="2"/>
      <c r="L168" s="2"/>
      <c r="M168" s="2"/>
      <c r="N168" s="2"/>
      <c r="O168" s="2">
        <v>22.727272727272702</v>
      </c>
      <c r="P168" s="2">
        <v>8.3503054989816796</v>
      </c>
      <c r="Q168" s="2">
        <v>1.51515151515152</v>
      </c>
      <c r="R168" s="2">
        <v>0.556687033265446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>
        <v>168</v>
      </c>
      <c r="B169" s="2" t="s">
        <v>203</v>
      </c>
      <c r="C169" s="2">
        <v>31.9</v>
      </c>
      <c r="D169" s="2">
        <v>6.0333333333333297</v>
      </c>
      <c r="E169" s="2">
        <v>31.9</v>
      </c>
      <c r="F169" s="2">
        <v>0</v>
      </c>
      <c r="G169" s="2"/>
      <c r="H169" s="2"/>
      <c r="I169" s="2"/>
      <c r="J169" s="2"/>
      <c r="K169" s="2"/>
      <c r="L169" s="2"/>
      <c r="M169" s="2"/>
      <c r="N169" s="2"/>
      <c r="O169" s="2"/>
      <c r="P169" s="2">
        <v>-7.1428571428571397</v>
      </c>
      <c r="Q169" s="2"/>
      <c r="R169" s="2">
        <v>0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>
        <v>169</v>
      </c>
      <c r="B170" s="2" t="s">
        <v>204</v>
      </c>
      <c r="C170" s="2">
        <v>19.899999999999999</v>
      </c>
      <c r="D170" s="2">
        <v>10</v>
      </c>
      <c r="E170" s="2">
        <v>19.899999999999999</v>
      </c>
      <c r="F170" s="2">
        <v>0</v>
      </c>
      <c r="G170" s="2"/>
      <c r="H170" s="2"/>
      <c r="I170" s="2"/>
      <c r="J170" s="2"/>
      <c r="K170" s="2"/>
      <c r="L170" s="2"/>
      <c r="M170" s="2"/>
      <c r="N170" s="2"/>
      <c r="O170" s="2">
        <v>5.2631578947368398</v>
      </c>
      <c r="P170" s="2">
        <v>177.316293929712</v>
      </c>
      <c r="Q170" s="2">
        <v>0.35087719298245501</v>
      </c>
      <c r="R170" s="2">
        <v>10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>
        <v>170</v>
      </c>
      <c r="B171" s="2" t="s">
        <v>205</v>
      </c>
      <c r="C171" s="2">
        <v>28.8</v>
      </c>
      <c r="D171" s="2">
        <v>7.06666666666667</v>
      </c>
      <c r="E171" s="2">
        <v>28.8</v>
      </c>
      <c r="F171" s="2">
        <v>0</v>
      </c>
      <c r="G171" s="2"/>
      <c r="H171" s="2"/>
      <c r="I171" s="2"/>
      <c r="J171" s="2"/>
      <c r="K171" s="2"/>
      <c r="L171" s="2"/>
      <c r="M171" s="2"/>
      <c r="N171" s="2"/>
      <c r="O171" s="2" t="e">
        <v>#NUM!</v>
      </c>
      <c r="P171" s="2">
        <v>-57.446808510638299</v>
      </c>
      <c r="Q171" s="2">
        <v>10</v>
      </c>
      <c r="R171" s="2">
        <v>0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>
        <v>171</v>
      </c>
      <c r="B172" s="2" t="s">
        <v>206</v>
      </c>
      <c r="C172" s="2">
        <v>32.5</v>
      </c>
      <c r="D172" s="2">
        <v>5.8333333333333304</v>
      </c>
      <c r="E172" s="2">
        <v>32.5</v>
      </c>
      <c r="F172" s="2">
        <v>0</v>
      </c>
      <c r="G172" s="2"/>
      <c r="H172" s="2"/>
      <c r="I172" s="2"/>
      <c r="J172" s="2"/>
      <c r="K172" s="2"/>
      <c r="L172" s="2"/>
      <c r="M172" s="2"/>
      <c r="N172" s="2"/>
      <c r="O172" s="2">
        <v>100</v>
      </c>
      <c r="P172" s="2">
        <v>-0.53475935828876797</v>
      </c>
      <c r="Q172" s="2">
        <v>6.6666666666666696</v>
      </c>
      <c r="R172" s="2">
        <v>0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>
        <v>172</v>
      </c>
      <c r="B173" s="2" t="s">
        <v>207</v>
      </c>
      <c r="C173" s="2">
        <v>73.2</v>
      </c>
      <c r="D173" s="2">
        <v>0</v>
      </c>
      <c r="E173" s="2">
        <v>73.2</v>
      </c>
      <c r="F173" s="2">
        <v>0</v>
      </c>
      <c r="G173" s="2"/>
      <c r="H173" s="2"/>
      <c r="I173" s="2"/>
      <c r="J173" s="2"/>
      <c r="K173" s="2"/>
      <c r="L173" s="2"/>
      <c r="M173" s="2"/>
      <c r="N173" s="2"/>
      <c r="O173" s="2"/>
      <c r="P173" s="2">
        <v>-17.1428571428571</v>
      </c>
      <c r="Q173" s="2"/>
      <c r="R173" s="2">
        <v>0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>
        <v>173</v>
      </c>
      <c r="B174" s="2" t="s">
        <v>208</v>
      </c>
      <c r="C174" s="2">
        <v>32.299999999999997</v>
      </c>
      <c r="D174" s="2">
        <v>5.9</v>
      </c>
      <c r="E174" s="2">
        <v>32.299999999999997</v>
      </c>
      <c r="F174" s="2">
        <v>0</v>
      </c>
      <c r="G174" s="2"/>
      <c r="H174" s="2"/>
      <c r="I174" s="2"/>
      <c r="J174" s="2"/>
      <c r="K174" s="2"/>
      <c r="L174" s="2"/>
      <c r="M174" s="2"/>
      <c r="N174" s="2"/>
      <c r="O174" s="2">
        <v>-25</v>
      </c>
      <c r="P174" s="2">
        <v>-7.6175040518638504</v>
      </c>
      <c r="Q174" s="2">
        <v>0</v>
      </c>
      <c r="R174" s="2">
        <v>0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>
        <v>174</v>
      </c>
      <c r="B175" s="2" t="s">
        <v>209</v>
      </c>
      <c r="C175" s="2">
        <v>31.8</v>
      </c>
      <c r="D175" s="2">
        <v>6.06666666666667</v>
      </c>
      <c r="E175" s="2">
        <v>31.8</v>
      </c>
      <c r="F175" s="2">
        <v>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>
        <v>175</v>
      </c>
      <c r="B176" s="2" t="s">
        <v>210</v>
      </c>
      <c r="C176" s="2">
        <v>26</v>
      </c>
      <c r="D176" s="2">
        <v>8</v>
      </c>
      <c r="E176" s="2">
        <v>26</v>
      </c>
      <c r="F176" s="2">
        <v>0</v>
      </c>
      <c r="G176" s="2"/>
      <c r="H176" s="2"/>
      <c r="I176" s="2"/>
      <c r="J176" s="2"/>
      <c r="K176" s="2"/>
      <c r="L176" s="2"/>
      <c r="M176" s="2"/>
      <c r="N176" s="2"/>
      <c r="O176" s="2"/>
      <c r="P176" s="2" t="e">
        <v>#NUM!</v>
      </c>
      <c r="Q176" s="2"/>
      <c r="R176" s="2">
        <v>10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>
        <v>176</v>
      </c>
      <c r="B177" s="2" t="s">
        <v>211</v>
      </c>
      <c r="C177" s="2">
        <v>25.1</v>
      </c>
      <c r="D177" s="2">
        <v>8.3000000000000007</v>
      </c>
      <c r="E177" s="2">
        <v>25.1</v>
      </c>
      <c r="F177" s="2">
        <v>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>
        <v>177</v>
      </c>
      <c r="B178" s="2" t="s">
        <v>212</v>
      </c>
      <c r="C178" s="2">
        <v>36.6</v>
      </c>
      <c r="D178" s="2">
        <v>4.4666666666666703</v>
      </c>
      <c r="E178" s="2">
        <v>36.6</v>
      </c>
      <c r="F178" s="2">
        <v>0</v>
      </c>
      <c r="G178" s="2"/>
      <c r="H178" s="2"/>
      <c r="I178" s="2"/>
      <c r="J178" s="2"/>
      <c r="K178" s="2"/>
      <c r="L178" s="2"/>
      <c r="M178" s="2"/>
      <c r="N178" s="2"/>
      <c r="O178" s="2" t="e">
        <v>#NUM!</v>
      </c>
      <c r="P178" s="2">
        <v>722.22222222222194</v>
      </c>
      <c r="Q178" s="2">
        <v>10</v>
      </c>
      <c r="R178" s="2">
        <v>10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>
        <v>178</v>
      </c>
      <c r="B179" s="2" t="s">
        <v>213</v>
      </c>
      <c r="C179" s="2">
        <v>33.700000000000003</v>
      </c>
      <c r="D179" s="2">
        <v>5.43333333333333</v>
      </c>
      <c r="E179" s="2">
        <v>33.700000000000003</v>
      </c>
      <c r="F179" s="2">
        <v>0</v>
      </c>
      <c r="G179" s="2"/>
      <c r="H179" s="2"/>
      <c r="I179" s="2"/>
      <c r="J179" s="2"/>
      <c r="K179" s="2"/>
      <c r="L179" s="2"/>
      <c r="M179" s="2"/>
      <c r="N179" s="2"/>
      <c r="O179" s="2">
        <v>200</v>
      </c>
      <c r="P179" s="2">
        <v>191.97860962566801</v>
      </c>
      <c r="Q179" s="2">
        <v>10</v>
      </c>
      <c r="R179" s="2">
        <v>10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>
        <v>179</v>
      </c>
      <c r="B180" s="2" t="s">
        <v>214</v>
      </c>
      <c r="C180" s="2">
        <v>52.4</v>
      </c>
      <c r="D180" s="2">
        <v>0</v>
      </c>
      <c r="E180" s="2">
        <v>52.4</v>
      </c>
      <c r="F180" s="2">
        <v>0</v>
      </c>
      <c r="G180" s="2">
        <v>5974</v>
      </c>
      <c r="H180" s="2">
        <v>7430</v>
      </c>
      <c r="I180" s="2">
        <v>89</v>
      </c>
      <c r="J180" s="2">
        <v>1456</v>
      </c>
      <c r="K180" s="2">
        <v>24</v>
      </c>
      <c r="L180" s="2">
        <v>6068</v>
      </c>
      <c r="M180" s="2">
        <v>11218</v>
      </c>
      <c r="N180" s="2">
        <v>1.7586384734399201</v>
      </c>
      <c r="O180" s="2">
        <v>3.7974683544304</v>
      </c>
      <c r="P180" s="2">
        <v>24.502459326522899</v>
      </c>
      <c r="Q180" s="2">
        <v>0.253164556962027</v>
      </c>
      <c r="R180" s="2">
        <v>1.63349728843486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>
        <v>180</v>
      </c>
      <c r="B181" s="2" t="s">
        <v>215</v>
      </c>
      <c r="C181" s="2">
        <v>21.6</v>
      </c>
      <c r="D181" s="2">
        <v>9.4666666666666703</v>
      </c>
      <c r="E181" s="2">
        <v>21.6</v>
      </c>
      <c r="F181" s="2">
        <v>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>
        <v>181</v>
      </c>
      <c r="B182" s="2" t="s">
        <v>216</v>
      </c>
      <c r="C182" s="2">
        <v>36.4</v>
      </c>
      <c r="D182" s="2">
        <v>4.5333333333333297</v>
      </c>
      <c r="E182" s="2">
        <v>36.4</v>
      </c>
      <c r="F182" s="2">
        <v>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>
        <v>182</v>
      </c>
      <c r="B183" s="2" t="s">
        <v>217</v>
      </c>
      <c r="C183" s="2">
        <v>44.3</v>
      </c>
      <c r="D183" s="2">
        <v>1.9</v>
      </c>
      <c r="E183" s="2">
        <v>44.3</v>
      </c>
      <c r="F183" s="2">
        <v>0</v>
      </c>
      <c r="G183" s="2"/>
      <c r="H183" s="2"/>
      <c r="I183" s="2"/>
      <c r="J183" s="2"/>
      <c r="K183" s="2"/>
      <c r="L183" s="2"/>
      <c r="M183" s="2"/>
      <c r="N183" s="2"/>
      <c r="O183" s="2">
        <v>125</v>
      </c>
      <c r="P183" s="2">
        <v>171.79487179487199</v>
      </c>
      <c r="Q183" s="2">
        <v>8.3333333333333393</v>
      </c>
      <c r="R183" s="2">
        <v>10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>
        <v>183</v>
      </c>
      <c r="B184" s="2" t="s">
        <v>218</v>
      </c>
      <c r="C184" s="2">
        <v>38</v>
      </c>
      <c r="D184" s="2">
        <v>4</v>
      </c>
      <c r="E184" s="2">
        <v>38</v>
      </c>
      <c r="F184" s="2">
        <v>0</v>
      </c>
      <c r="G184" s="2">
        <v>2100</v>
      </c>
      <c r="H184" s="2">
        <v>4714</v>
      </c>
      <c r="I184" s="2">
        <v>107</v>
      </c>
      <c r="J184" s="2">
        <v>2614</v>
      </c>
      <c r="K184" s="2">
        <v>124</v>
      </c>
      <c r="L184" s="2">
        <v>2901</v>
      </c>
      <c r="M184" s="2">
        <v>8755</v>
      </c>
      <c r="N184" s="2">
        <v>2.22279525528623</v>
      </c>
      <c r="O184" s="2">
        <v>51.6666666666667</v>
      </c>
      <c r="P184" s="2">
        <v>54.975236380009001</v>
      </c>
      <c r="Q184" s="2">
        <v>3.4444444444444402</v>
      </c>
      <c r="R184" s="2">
        <v>3.6650157586672698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>
        <v>184</v>
      </c>
      <c r="B185" s="2" t="s">
        <v>219</v>
      </c>
      <c r="C185" s="2">
        <v>41.3</v>
      </c>
      <c r="D185" s="2">
        <v>2.9</v>
      </c>
      <c r="E185" s="2">
        <v>41.3</v>
      </c>
      <c r="F185" s="2">
        <v>0</v>
      </c>
      <c r="G185" s="2"/>
      <c r="H185" s="2"/>
      <c r="I185" s="2"/>
      <c r="J185" s="2"/>
      <c r="K185" s="2"/>
      <c r="L185" s="2"/>
      <c r="M185" s="2"/>
      <c r="N185" s="2"/>
      <c r="O185" s="2">
        <v>-33.3333333333333</v>
      </c>
      <c r="P185" s="2">
        <v>-33.620689655172399</v>
      </c>
      <c r="Q185" s="2">
        <v>0</v>
      </c>
      <c r="R185" s="2">
        <v>0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>
        <v>185</v>
      </c>
      <c r="B186" s="2" t="s">
        <v>220</v>
      </c>
      <c r="C186" s="2">
        <v>83.5</v>
      </c>
      <c r="D186" s="2">
        <v>0</v>
      </c>
      <c r="E186" s="2">
        <v>83.5</v>
      </c>
      <c r="F186" s="2">
        <v>0</v>
      </c>
      <c r="G186" s="2">
        <v>170049</v>
      </c>
      <c r="H186" s="2">
        <v>225894</v>
      </c>
      <c r="I186" s="2">
        <v>681</v>
      </c>
      <c r="J186" s="2">
        <v>55845</v>
      </c>
      <c r="K186" s="2">
        <v>33</v>
      </c>
      <c r="L186" s="2">
        <v>204357</v>
      </c>
      <c r="M186" s="2">
        <v>255877</v>
      </c>
      <c r="N186" s="2">
        <v>10</v>
      </c>
      <c r="O186" s="2">
        <v>6.0449532318860699</v>
      </c>
      <c r="P186" s="2">
        <v>-17.814003654876799</v>
      </c>
      <c r="Q186" s="2">
        <v>0.40299688212573798</v>
      </c>
      <c r="R186" s="2">
        <v>0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>
        <v>186</v>
      </c>
      <c r="B187" s="2" t="s">
        <v>221</v>
      </c>
      <c r="C187" s="2">
        <v>34.299999999999997</v>
      </c>
      <c r="D187" s="2">
        <v>5.2333333333333298</v>
      </c>
      <c r="E187" s="2">
        <v>34.299999999999997</v>
      </c>
      <c r="F187" s="2">
        <v>0</v>
      </c>
      <c r="G187" s="2"/>
      <c r="H187" s="2"/>
      <c r="I187" s="2"/>
      <c r="J187" s="2"/>
      <c r="K187" s="2"/>
      <c r="L187" s="2"/>
      <c r="M187" s="2"/>
      <c r="N187" s="2"/>
      <c r="O187" s="2">
        <v>17.336394948335201</v>
      </c>
      <c r="P187" s="2">
        <v>10.778952485113599</v>
      </c>
      <c r="Q187" s="2">
        <v>1.1557596632223499</v>
      </c>
      <c r="R187" s="2">
        <v>0.71859683234090699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>
        <v>187</v>
      </c>
      <c r="B188" s="2" t="s">
        <v>222</v>
      </c>
      <c r="C188" s="2">
        <v>33</v>
      </c>
      <c r="D188" s="2">
        <v>5.6666666666666696</v>
      </c>
      <c r="E188" s="2">
        <v>33</v>
      </c>
      <c r="F188" s="2">
        <v>0</v>
      </c>
      <c r="G188" s="2"/>
      <c r="H188" s="2"/>
      <c r="I188" s="2"/>
      <c r="J188" s="2"/>
      <c r="K188" s="2"/>
      <c r="L188" s="2"/>
      <c r="M188" s="2"/>
      <c r="N188" s="2"/>
      <c r="O188" s="2"/>
      <c r="P188" s="2">
        <v>-60</v>
      </c>
      <c r="Q188" s="2"/>
      <c r="R188" s="2">
        <v>0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>
        <v>188</v>
      </c>
      <c r="B189" s="2" t="s">
        <v>223</v>
      </c>
      <c r="C189" s="2">
        <v>23</v>
      </c>
      <c r="D189" s="2">
        <v>9</v>
      </c>
      <c r="E189" s="2">
        <v>23</v>
      </c>
      <c r="F189" s="2">
        <v>0</v>
      </c>
      <c r="G189" s="2"/>
      <c r="H189" s="2"/>
      <c r="I189" s="2"/>
      <c r="J189" s="2"/>
      <c r="K189" s="2"/>
      <c r="L189" s="2"/>
      <c r="M189" s="2"/>
      <c r="N189" s="2"/>
      <c r="O189" s="2">
        <v>72.580645161290306</v>
      </c>
      <c r="P189" s="2">
        <v>62.946482260974101</v>
      </c>
      <c r="Q189" s="2">
        <v>4.8387096774193497</v>
      </c>
      <c r="R189" s="2">
        <v>4.19643215073161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>
        <v>189</v>
      </c>
      <c r="B190" s="2" t="s">
        <v>224</v>
      </c>
      <c r="C190" s="2">
        <v>49.1</v>
      </c>
      <c r="D190" s="2">
        <v>0.29999999999999899</v>
      </c>
      <c r="E190" s="2">
        <v>49.1</v>
      </c>
      <c r="F190" s="2">
        <v>0</v>
      </c>
      <c r="G190" s="2"/>
      <c r="H190" s="2"/>
      <c r="I190" s="2"/>
      <c r="J190" s="2"/>
      <c r="K190" s="2"/>
      <c r="L190" s="2"/>
      <c r="M190" s="2"/>
      <c r="N190" s="2"/>
      <c r="O190" s="2">
        <v>200</v>
      </c>
      <c r="P190" s="2">
        <v>38.306451612903203</v>
      </c>
      <c r="Q190" s="2">
        <v>10</v>
      </c>
      <c r="R190" s="2">
        <v>2.5537634408602199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>
        <v>190</v>
      </c>
      <c r="B191" s="2" t="s">
        <v>225</v>
      </c>
      <c r="C191" s="2">
        <v>26.1</v>
      </c>
      <c r="D191" s="2">
        <v>7.9666666666666703</v>
      </c>
      <c r="E191" s="2">
        <v>26.1</v>
      </c>
      <c r="F191" s="2">
        <v>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>
        <v>191</v>
      </c>
      <c r="B192" s="2" t="s">
        <v>226</v>
      </c>
      <c r="C192" s="2">
        <v>26.4</v>
      </c>
      <c r="D192" s="2">
        <v>7.8666666666666698</v>
      </c>
      <c r="E192" s="2">
        <v>26.4</v>
      </c>
      <c r="F192" s="2">
        <v>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>
        <v>192</v>
      </c>
      <c r="B193" s="2" t="s">
        <v>227</v>
      </c>
      <c r="C193" s="2">
        <v>18.5</v>
      </c>
      <c r="D193" s="2">
        <v>10</v>
      </c>
      <c r="E193" s="2">
        <v>18.5</v>
      </c>
      <c r="F193" s="2">
        <v>0</v>
      </c>
      <c r="G193" s="2"/>
      <c r="H193" s="2"/>
      <c r="I193" s="2"/>
      <c r="J193" s="2"/>
      <c r="K193" s="2"/>
      <c r="L193" s="2"/>
      <c r="M193" s="2"/>
      <c r="N193" s="2"/>
      <c r="O193" s="2">
        <v>-36.538461538461497</v>
      </c>
      <c r="P193" s="2">
        <v>5.46875</v>
      </c>
      <c r="Q193" s="2">
        <v>0</v>
      </c>
      <c r="R193" s="2">
        <v>0.36458333333333398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>
        <v>193</v>
      </c>
      <c r="B194" s="2" t="s">
        <v>228</v>
      </c>
      <c r="C194" s="2">
        <v>54.8</v>
      </c>
      <c r="D194" s="2">
        <v>0</v>
      </c>
      <c r="E194" s="2">
        <v>54.8</v>
      </c>
      <c r="F194" s="2">
        <v>0</v>
      </c>
      <c r="G194" s="2">
        <v>11839</v>
      </c>
      <c r="H194" s="2">
        <v>22324</v>
      </c>
      <c r="I194" s="2">
        <v>381</v>
      </c>
      <c r="J194" s="2">
        <v>10485</v>
      </c>
      <c r="K194" s="2">
        <v>89</v>
      </c>
      <c r="L194" s="2">
        <v>15619</v>
      </c>
      <c r="M194" s="2">
        <v>32457</v>
      </c>
      <c r="N194" s="2">
        <v>9.2882929345023193</v>
      </c>
      <c r="O194" s="2">
        <v>4.2004200420042004</v>
      </c>
      <c r="P194" s="2">
        <v>-48.449615037001301</v>
      </c>
      <c r="Q194" s="2">
        <v>0.28002800280028101</v>
      </c>
      <c r="R194" s="2">
        <v>0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>
        <v>194</v>
      </c>
      <c r="B195" s="2" t="s">
        <v>229</v>
      </c>
      <c r="C195" s="2">
        <v>28.7</v>
      </c>
      <c r="D195" s="2">
        <v>7.1</v>
      </c>
      <c r="E195" s="2">
        <v>28.7</v>
      </c>
      <c r="F195" s="2">
        <v>0</v>
      </c>
      <c r="G195" s="2"/>
      <c r="H195" s="2"/>
      <c r="I195" s="2"/>
      <c r="J195" s="2"/>
      <c r="K195" s="2"/>
      <c r="L195" s="2"/>
      <c r="M195" s="2"/>
      <c r="N195" s="2"/>
      <c r="O195" s="2">
        <v>47.540983606557397</v>
      </c>
      <c r="P195" s="2">
        <v>-11.018711018711</v>
      </c>
      <c r="Q195" s="2">
        <v>3.16939890710383</v>
      </c>
      <c r="R195" s="2">
        <v>0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>
        <v>195</v>
      </c>
      <c r="B196" s="2" t="s">
        <v>230</v>
      </c>
      <c r="C196" s="2">
        <v>38.200000000000003</v>
      </c>
      <c r="D196" s="2">
        <v>3.93333333333333</v>
      </c>
      <c r="E196" s="2">
        <v>38.200000000000003</v>
      </c>
      <c r="F196" s="2">
        <v>0</v>
      </c>
      <c r="G196" s="2"/>
      <c r="H196" s="2"/>
      <c r="I196" s="2"/>
      <c r="J196" s="2"/>
      <c r="K196" s="2"/>
      <c r="L196" s="2"/>
      <c r="M196" s="2"/>
      <c r="N196" s="2"/>
      <c r="O196" s="2">
        <v>37.7777777777778</v>
      </c>
      <c r="P196" s="2">
        <v>-41.991341991341997</v>
      </c>
      <c r="Q196" s="2">
        <v>2.5185185185185199</v>
      </c>
      <c r="R196" s="2">
        <v>0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</sheetData>
  <conditionalFormatting sqref="D1:D200">
    <cfRule type="expression" dxfId="31" priority="12">
      <formula>D1=10</formula>
    </cfRule>
    <cfRule type="cellIs" dxfId="30" priority="11" operator="between">
      <formula>7</formula>
      <formula>9.99</formula>
    </cfRule>
    <cfRule type="cellIs" dxfId="29" priority="10" operator="between">
      <formula>0</formula>
      <formula>6.99</formula>
    </cfRule>
    <cfRule type="expression" dxfId="28" priority="9">
      <formula>D1=""</formula>
    </cfRule>
  </conditionalFormatting>
  <conditionalFormatting sqref="F1:F200">
    <cfRule type="expression" dxfId="27" priority="8">
      <formula>F1=10</formula>
    </cfRule>
    <cfRule type="cellIs" dxfId="26" priority="7" operator="between">
      <formula>7</formula>
      <formula>9.99</formula>
    </cfRule>
    <cfRule type="cellIs" dxfId="25" priority="6" operator="between">
      <formula>0</formula>
      <formula>6.99</formula>
    </cfRule>
    <cfRule type="expression" dxfId="24" priority="5">
      <formula>F1=""</formula>
    </cfRule>
  </conditionalFormatting>
  <conditionalFormatting sqref="Q1:Q200">
    <cfRule type="expression" dxfId="23" priority="4">
      <formula>Q1=10</formula>
    </cfRule>
    <cfRule type="cellIs" dxfId="22" priority="3" operator="between">
      <formula>7</formula>
      <formula>9.99</formula>
    </cfRule>
    <cfRule type="cellIs" dxfId="21" priority="2" operator="between">
      <formula>0</formula>
      <formula>6.99</formula>
    </cfRule>
    <cfRule type="expression" dxfId="20" priority="1">
      <formula>Q1=""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B6C1"/>
  </sheetPr>
  <dimension ref="A1:AX265"/>
  <sheetViews>
    <sheetView workbookViewId="0"/>
  </sheetViews>
  <sheetFormatPr baseColWidth="10" defaultColWidth="8.83203125" defaultRowHeight="13" x14ac:dyDescent="0.15"/>
  <cols>
    <col min="1" max="50" width="22.6640625" customWidth="1"/>
  </cols>
  <sheetData>
    <row r="1" spans="1:50" ht="28" x14ac:dyDescent="0.15">
      <c r="A1" s="1" t="s">
        <v>281</v>
      </c>
      <c r="B1" s="1" t="s">
        <v>0</v>
      </c>
      <c r="C1" s="1" t="s">
        <v>368</v>
      </c>
      <c r="D1" s="1" t="s">
        <v>369</v>
      </c>
      <c r="E1" s="1" t="s">
        <v>370</v>
      </c>
      <c r="F1" s="1" t="s">
        <v>371</v>
      </c>
      <c r="G1" s="1" t="s">
        <v>372</v>
      </c>
      <c r="H1" s="1" t="s">
        <v>373</v>
      </c>
      <c r="I1" s="1" t="s">
        <v>374</v>
      </c>
      <c r="J1" s="1" t="s">
        <v>375</v>
      </c>
      <c r="K1" s="1" t="s">
        <v>376</v>
      </c>
      <c r="L1" s="1" t="s">
        <v>377</v>
      </c>
      <c r="M1" s="1" t="s">
        <v>378</v>
      </c>
      <c r="N1" s="1" t="s">
        <v>379</v>
      </c>
      <c r="O1" s="1" t="s">
        <v>380</v>
      </c>
      <c r="P1" s="1" t="s">
        <v>381</v>
      </c>
      <c r="Q1" s="1" t="s">
        <v>382</v>
      </c>
      <c r="R1" s="1" t="s">
        <v>383</v>
      </c>
      <c r="S1" s="1" t="s">
        <v>384</v>
      </c>
      <c r="T1" s="1" t="s">
        <v>385</v>
      </c>
      <c r="U1" s="1" t="s">
        <v>386</v>
      </c>
      <c r="V1" s="1" t="s">
        <v>387</v>
      </c>
      <c r="W1" s="1" t="s">
        <v>388</v>
      </c>
      <c r="X1" s="1" t="s">
        <v>389</v>
      </c>
      <c r="Y1" s="1" t="s">
        <v>390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>
        <v>1</v>
      </c>
      <c r="B2" s="2" t="s">
        <v>263</v>
      </c>
      <c r="C2" s="2">
        <v>3</v>
      </c>
      <c r="D2" s="2">
        <v>5</v>
      </c>
      <c r="E2" s="2">
        <v>9</v>
      </c>
      <c r="F2" s="2">
        <v>0</v>
      </c>
      <c r="G2" s="2">
        <v>0.7</v>
      </c>
      <c r="H2" s="2"/>
      <c r="I2" s="2">
        <v>4.9000000000000004</v>
      </c>
      <c r="J2" s="2">
        <v>5.6666666666666696</v>
      </c>
      <c r="K2" s="2">
        <v>1.86666666666667</v>
      </c>
      <c r="L2" s="2">
        <v>3.7666666666666702</v>
      </c>
      <c r="M2" s="2">
        <v>8.7804878048780495</v>
      </c>
      <c r="N2" s="2"/>
      <c r="O2" s="2"/>
      <c r="P2" s="2"/>
      <c r="Q2" s="2"/>
      <c r="R2" s="2"/>
      <c r="S2" s="2"/>
      <c r="T2" s="2" t="s">
        <v>391</v>
      </c>
      <c r="U2" s="2" t="s">
        <v>392</v>
      </c>
      <c r="V2" s="2" t="s">
        <v>393</v>
      </c>
      <c r="W2" s="2">
        <v>-14.1</v>
      </c>
      <c r="X2" s="2"/>
      <c r="Y2" s="2">
        <v>10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>
        <v>2</v>
      </c>
      <c r="B3" s="2" t="s">
        <v>33</v>
      </c>
      <c r="C3" s="2">
        <v>4</v>
      </c>
      <c r="D3" s="2">
        <v>6</v>
      </c>
      <c r="E3" s="2"/>
      <c r="F3" s="2">
        <v>3</v>
      </c>
      <c r="G3" s="2">
        <v>1.7</v>
      </c>
      <c r="H3" s="2">
        <v>8</v>
      </c>
      <c r="I3" s="2">
        <v>4.4000000000000004</v>
      </c>
      <c r="J3" s="2">
        <v>5</v>
      </c>
      <c r="K3" s="2">
        <v>4.2750000000000004</v>
      </c>
      <c r="L3" s="2">
        <v>4.6375000000000002</v>
      </c>
      <c r="M3" s="2">
        <v>10</v>
      </c>
      <c r="N3" s="2">
        <v>2.7</v>
      </c>
      <c r="O3" s="2">
        <v>1.8</v>
      </c>
      <c r="P3" s="2">
        <v>2.9</v>
      </c>
      <c r="Q3" s="2">
        <v>-5.5</v>
      </c>
      <c r="R3" s="2">
        <v>1</v>
      </c>
      <c r="S3" s="2">
        <v>-8.4</v>
      </c>
      <c r="T3" s="2" t="s">
        <v>394</v>
      </c>
      <c r="U3" s="2" t="s">
        <v>395</v>
      </c>
      <c r="V3" s="2" t="s">
        <v>396</v>
      </c>
      <c r="W3" s="2">
        <v>-6</v>
      </c>
      <c r="X3" s="2">
        <v>9.9048374306106304</v>
      </c>
      <c r="Y3" s="2">
        <v>6.2051282051282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>
        <v>3</v>
      </c>
      <c r="B4" s="2" t="s">
        <v>37</v>
      </c>
      <c r="C4" s="2">
        <v>4</v>
      </c>
      <c r="D4" s="2">
        <v>4</v>
      </c>
      <c r="E4" s="2">
        <v>0</v>
      </c>
      <c r="F4" s="2">
        <v>0</v>
      </c>
      <c r="G4" s="2">
        <v>1.3</v>
      </c>
      <c r="H4" s="2">
        <v>0</v>
      </c>
      <c r="I4" s="2">
        <v>3.4</v>
      </c>
      <c r="J4" s="2">
        <v>2.6666666666666701</v>
      </c>
      <c r="K4" s="2">
        <v>1.175</v>
      </c>
      <c r="L4" s="2">
        <v>1.9208333333333301</v>
      </c>
      <c r="M4" s="2">
        <v>0.46904315196998098</v>
      </c>
      <c r="N4" s="2">
        <v>-0.1</v>
      </c>
      <c r="O4" s="2">
        <v>-2</v>
      </c>
      <c r="P4" s="2">
        <v>-0.9</v>
      </c>
      <c r="Q4" s="2">
        <v>-4</v>
      </c>
      <c r="R4" s="2">
        <v>3.1</v>
      </c>
      <c r="S4" s="2">
        <v>-3.1</v>
      </c>
      <c r="T4" s="2" t="s">
        <v>397</v>
      </c>
      <c r="U4" s="2" t="s">
        <v>398</v>
      </c>
      <c r="V4" s="2" t="s">
        <v>399</v>
      </c>
      <c r="W4" s="2">
        <v>0.1</v>
      </c>
      <c r="X4" s="2">
        <v>1.4988104678826299</v>
      </c>
      <c r="Y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>
        <v>4</v>
      </c>
      <c r="B5" s="2" t="s">
        <v>38</v>
      </c>
      <c r="C5" s="2">
        <v>0</v>
      </c>
      <c r="D5" s="2">
        <v>4</v>
      </c>
      <c r="E5" s="2">
        <v>5</v>
      </c>
      <c r="F5" s="2">
        <v>4</v>
      </c>
      <c r="G5" s="2">
        <v>0.9</v>
      </c>
      <c r="H5" s="2">
        <v>3</v>
      </c>
      <c r="I5" s="2">
        <v>4.2</v>
      </c>
      <c r="J5" s="2">
        <v>3</v>
      </c>
      <c r="K5" s="2">
        <v>3.0249999999999999</v>
      </c>
      <c r="L5" s="2">
        <v>3.0125000000000002</v>
      </c>
      <c r="M5" s="2">
        <v>5.3846153846153904</v>
      </c>
      <c r="N5" s="2">
        <v>3.8</v>
      </c>
      <c r="O5" s="2">
        <v>4.0999999999999996</v>
      </c>
      <c r="P5" s="2">
        <v>2.2000000000000002</v>
      </c>
      <c r="Q5" s="2">
        <v>-5</v>
      </c>
      <c r="R5" s="2">
        <v>8.8000000000000007</v>
      </c>
      <c r="S5" s="2">
        <v>-7.2</v>
      </c>
      <c r="T5" s="2" t="s">
        <v>400</v>
      </c>
      <c r="U5" s="2" t="s">
        <v>401</v>
      </c>
      <c r="V5" s="2" t="s">
        <v>402</v>
      </c>
      <c r="W5" s="2">
        <v>-7.2</v>
      </c>
      <c r="X5" s="2">
        <v>8.0015860428231598</v>
      </c>
      <c r="Y5" s="2">
        <v>7.7435897435897401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>
        <v>5</v>
      </c>
      <c r="B6" s="2" t="s">
        <v>39</v>
      </c>
      <c r="C6" s="2">
        <v>3</v>
      </c>
      <c r="D6" s="2">
        <v>5</v>
      </c>
      <c r="E6" s="2"/>
      <c r="F6" s="2"/>
      <c r="G6" s="2"/>
      <c r="H6" s="2"/>
      <c r="I6" s="2"/>
      <c r="J6" s="2">
        <v>4</v>
      </c>
      <c r="K6" s="2"/>
      <c r="L6" s="2">
        <v>4</v>
      </c>
      <c r="M6" s="2">
        <v>9.8311444652908104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>
        <v>6</v>
      </c>
      <c r="B7" s="2" t="s">
        <v>403</v>
      </c>
      <c r="C7" s="2">
        <v>3</v>
      </c>
      <c r="D7" s="2">
        <v>4</v>
      </c>
      <c r="E7" s="2"/>
      <c r="F7" s="2">
        <v>0</v>
      </c>
      <c r="G7" s="2">
        <v>3.9</v>
      </c>
      <c r="H7" s="2"/>
      <c r="I7" s="2">
        <v>3.4</v>
      </c>
      <c r="J7" s="2">
        <v>3.5</v>
      </c>
      <c r="K7" s="2">
        <v>2.43333333333333</v>
      </c>
      <c r="L7" s="2">
        <v>2.9666666666666699</v>
      </c>
      <c r="M7" s="2">
        <v>5.1782363977485897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>
        <v>7</v>
      </c>
      <c r="B8" s="2" t="s">
        <v>40</v>
      </c>
      <c r="C8" s="2">
        <v>3</v>
      </c>
      <c r="D8" s="2">
        <v>3</v>
      </c>
      <c r="E8" s="2">
        <v>4</v>
      </c>
      <c r="F8" s="2"/>
      <c r="G8" s="2"/>
      <c r="H8" s="2"/>
      <c r="I8" s="2"/>
      <c r="J8" s="2">
        <v>3.3333333333333299</v>
      </c>
      <c r="K8" s="2"/>
      <c r="L8" s="2">
        <v>3.3333333333333299</v>
      </c>
      <c r="M8" s="2">
        <v>6.8292682926829302</v>
      </c>
      <c r="N8" s="2">
        <v>0.5</v>
      </c>
      <c r="O8" s="2">
        <v>1.7</v>
      </c>
      <c r="P8" s="2">
        <v>1.7</v>
      </c>
      <c r="Q8" s="2">
        <v>-4.5</v>
      </c>
      <c r="R8" s="2">
        <v>1.4</v>
      </c>
      <c r="S8" s="2">
        <v>-6.2</v>
      </c>
      <c r="T8" s="2" t="s">
        <v>404</v>
      </c>
      <c r="U8" s="2" t="s">
        <v>405</v>
      </c>
      <c r="V8" s="2" t="s">
        <v>406</v>
      </c>
      <c r="W8" s="2">
        <v>-4.8</v>
      </c>
      <c r="X8" s="2">
        <v>6.4155432196669304</v>
      </c>
      <c r="Y8" s="2">
        <v>4.6666666666666696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>
        <v>8</v>
      </c>
      <c r="B9" s="2" t="s">
        <v>41</v>
      </c>
      <c r="C9" s="2">
        <v>3</v>
      </c>
      <c r="D9" s="2">
        <v>3</v>
      </c>
      <c r="E9" s="2">
        <v>4</v>
      </c>
      <c r="F9" s="2">
        <v>0</v>
      </c>
      <c r="G9" s="2">
        <v>0.7</v>
      </c>
      <c r="H9" s="2">
        <v>0</v>
      </c>
      <c r="I9" s="2">
        <v>4.4000000000000004</v>
      </c>
      <c r="J9" s="2">
        <v>3.3333333333333299</v>
      </c>
      <c r="K9" s="2">
        <v>1.2749999999999999</v>
      </c>
      <c r="L9" s="2">
        <v>2.3041666666666698</v>
      </c>
      <c r="M9" s="2">
        <v>2.1951219512195101</v>
      </c>
      <c r="N9" s="2">
        <v>2.7</v>
      </c>
      <c r="O9" s="2">
        <v>-2.5</v>
      </c>
      <c r="P9" s="2">
        <v>-2.2000000000000002</v>
      </c>
      <c r="Q9" s="2">
        <v>-7.3</v>
      </c>
      <c r="R9" s="2">
        <v>2.1</v>
      </c>
      <c r="S9" s="2">
        <v>-5.0999999999999996</v>
      </c>
      <c r="T9" s="2" t="s">
        <v>407</v>
      </c>
      <c r="U9" s="2" t="s">
        <v>408</v>
      </c>
      <c r="V9" s="2" t="s">
        <v>409</v>
      </c>
      <c r="W9" s="2">
        <v>-3.5</v>
      </c>
      <c r="X9" s="2">
        <v>4.67089611419508</v>
      </c>
      <c r="Y9" s="2">
        <v>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>
        <v>9</v>
      </c>
      <c r="B10" s="2" t="s">
        <v>42</v>
      </c>
      <c r="C10" s="2">
        <v>4</v>
      </c>
      <c r="D10" s="2">
        <v>4</v>
      </c>
      <c r="E10" s="2">
        <v>4</v>
      </c>
      <c r="F10" s="2">
        <v>4</v>
      </c>
      <c r="G10" s="2">
        <v>0.7</v>
      </c>
      <c r="H10" s="2">
        <v>3</v>
      </c>
      <c r="I10" s="2">
        <v>4.2</v>
      </c>
      <c r="J10" s="2">
        <v>4</v>
      </c>
      <c r="K10" s="2">
        <v>2.9750000000000001</v>
      </c>
      <c r="L10" s="2">
        <v>3.4874999999999998</v>
      </c>
      <c r="M10" s="2">
        <v>7.5234521575985003</v>
      </c>
      <c r="N10" s="2">
        <v>7.5</v>
      </c>
      <c r="O10" s="2">
        <v>5.2</v>
      </c>
      <c r="P10" s="2">
        <v>7.6</v>
      </c>
      <c r="Q10" s="2">
        <v>-2.8</v>
      </c>
      <c r="R10" s="2">
        <v>4.9000000000000004</v>
      </c>
      <c r="S10" s="2">
        <v>-10.4</v>
      </c>
      <c r="T10" s="2" t="s">
        <v>410</v>
      </c>
      <c r="U10" s="2" t="s">
        <v>397</v>
      </c>
      <c r="V10" s="2" t="s">
        <v>411</v>
      </c>
      <c r="W10" s="2">
        <v>-9.1</v>
      </c>
      <c r="X10" s="2">
        <v>10</v>
      </c>
      <c r="Y10" s="2">
        <v>10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>
        <v>10</v>
      </c>
      <c r="B11" s="2" t="s">
        <v>412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>
        <v>11</v>
      </c>
      <c r="B12" s="2" t="s">
        <v>43</v>
      </c>
      <c r="C12" s="2">
        <v>0</v>
      </c>
      <c r="D12" s="2">
        <v>5</v>
      </c>
      <c r="E12" s="2">
        <v>8</v>
      </c>
      <c r="F12" s="2">
        <v>0</v>
      </c>
      <c r="G12" s="2">
        <v>0.5</v>
      </c>
      <c r="H12" s="2"/>
      <c r="I12" s="2"/>
      <c r="J12" s="2">
        <v>4.3333333333333304</v>
      </c>
      <c r="K12" s="2">
        <v>0.25</v>
      </c>
      <c r="L12" s="2">
        <v>2.2916666666666701</v>
      </c>
      <c r="M12" s="2">
        <v>2.1388367729831099</v>
      </c>
      <c r="N12" s="2"/>
      <c r="O12" s="2"/>
      <c r="P12" s="2"/>
      <c r="Q12" s="2"/>
      <c r="R12" s="2"/>
      <c r="S12" s="2"/>
      <c r="T12" s="2" t="s">
        <v>413</v>
      </c>
      <c r="U12" s="2" t="s">
        <v>414</v>
      </c>
      <c r="V12" s="2" t="s">
        <v>402</v>
      </c>
      <c r="W12" s="2">
        <v>-15.3</v>
      </c>
      <c r="X12" s="2"/>
      <c r="Y12" s="2">
        <v>10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>
        <v>12</v>
      </c>
      <c r="B13" s="2" t="s">
        <v>44</v>
      </c>
      <c r="C13" s="2">
        <v>4</v>
      </c>
      <c r="D13" s="2">
        <v>3</v>
      </c>
      <c r="E13" s="2">
        <v>4</v>
      </c>
      <c r="F13" s="2">
        <v>0</v>
      </c>
      <c r="G13" s="2">
        <v>0.3</v>
      </c>
      <c r="H13" s="2"/>
      <c r="I13" s="2">
        <v>3.8</v>
      </c>
      <c r="J13" s="2">
        <v>3.6666666666666701</v>
      </c>
      <c r="K13" s="2">
        <v>1.36666666666667</v>
      </c>
      <c r="L13" s="2">
        <v>2.5166666666666702</v>
      </c>
      <c r="M13" s="2">
        <v>3.15196998123827</v>
      </c>
      <c r="N13" s="2"/>
      <c r="O13" s="2"/>
      <c r="P13" s="2"/>
      <c r="Q13" s="2"/>
      <c r="R13" s="2"/>
      <c r="S13" s="2"/>
      <c r="T13" s="2" t="s">
        <v>415</v>
      </c>
      <c r="U13" s="2" t="s">
        <v>416</v>
      </c>
      <c r="V13" s="2" t="s">
        <v>417</v>
      </c>
      <c r="W13" s="2">
        <v>-8.5</v>
      </c>
      <c r="X13" s="2"/>
      <c r="Y13" s="2">
        <v>9.4102564102564106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>
        <v>13</v>
      </c>
      <c r="B14" s="2" t="s">
        <v>45</v>
      </c>
      <c r="C14" s="2">
        <v>3</v>
      </c>
      <c r="D14" s="2">
        <v>3</v>
      </c>
      <c r="E14" s="2">
        <v>4</v>
      </c>
      <c r="F14" s="2">
        <v>0</v>
      </c>
      <c r="G14" s="2">
        <v>0.2</v>
      </c>
      <c r="H14" s="2"/>
      <c r="I14" s="2">
        <v>3.1</v>
      </c>
      <c r="J14" s="2">
        <v>3.3333333333333299</v>
      </c>
      <c r="K14" s="2">
        <v>1.1000000000000001</v>
      </c>
      <c r="L14" s="2">
        <v>2.2166666666666699</v>
      </c>
      <c r="M14" s="2">
        <v>1.8011257035647299</v>
      </c>
      <c r="N14" s="2"/>
      <c r="O14" s="2"/>
      <c r="P14" s="2"/>
      <c r="Q14" s="2"/>
      <c r="R14" s="2"/>
      <c r="S14" s="2"/>
      <c r="T14" s="2" t="s">
        <v>418</v>
      </c>
      <c r="U14" s="2" t="s">
        <v>419</v>
      </c>
      <c r="V14" s="2" t="s">
        <v>396</v>
      </c>
      <c r="W14" s="2">
        <v>-8.6</v>
      </c>
      <c r="X14" s="2"/>
      <c r="Y14" s="2">
        <v>9.5384615384615401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>
        <v>14</v>
      </c>
      <c r="B15" s="2" t="s">
        <v>46</v>
      </c>
      <c r="C15" s="2">
        <v>3</v>
      </c>
      <c r="D15" s="2">
        <v>4</v>
      </c>
      <c r="E15" s="2">
        <v>4</v>
      </c>
      <c r="F15" s="2">
        <v>0</v>
      </c>
      <c r="G15" s="2">
        <v>0.6</v>
      </c>
      <c r="H15" s="2">
        <v>0</v>
      </c>
      <c r="I15" s="2">
        <v>3.6</v>
      </c>
      <c r="J15" s="2">
        <v>3.6666666666666701</v>
      </c>
      <c r="K15" s="2">
        <v>1.05</v>
      </c>
      <c r="L15" s="2">
        <v>2.3583333333333298</v>
      </c>
      <c r="M15" s="2">
        <v>2.4390243902439002</v>
      </c>
      <c r="N15" s="2">
        <v>0.2</v>
      </c>
      <c r="O15" s="2">
        <v>1.5</v>
      </c>
      <c r="P15" s="2">
        <v>2.2000000000000002</v>
      </c>
      <c r="Q15" s="2">
        <v>-2.6</v>
      </c>
      <c r="R15" s="2">
        <v>2.2000000000000002</v>
      </c>
      <c r="S15" s="2">
        <v>-4.8</v>
      </c>
      <c r="T15" s="2" t="s">
        <v>420</v>
      </c>
      <c r="U15" s="2" t="s">
        <v>407</v>
      </c>
      <c r="V15" s="2" t="s">
        <v>421</v>
      </c>
      <c r="W15" s="2">
        <v>-4.5</v>
      </c>
      <c r="X15" s="2">
        <v>4.1950832672482203</v>
      </c>
      <c r="Y15" s="2">
        <v>4.2820512820512802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>
        <v>15</v>
      </c>
      <c r="B16" s="2" t="s">
        <v>47</v>
      </c>
      <c r="C16" s="2">
        <v>4</v>
      </c>
      <c r="D16" s="2">
        <v>4</v>
      </c>
      <c r="E16" s="2">
        <v>0</v>
      </c>
      <c r="F16" s="2">
        <v>0</v>
      </c>
      <c r="G16" s="2">
        <v>0.2</v>
      </c>
      <c r="H16" s="2"/>
      <c r="I16" s="2">
        <v>5.3</v>
      </c>
      <c r="J16" s="2">
        <v>2.6666666666666701</v>
      </c>
      <c r="K16" s="2">
        <v>1.8333333333333299</v>
      </c>
      <c r="L16" s="2">
        <v>2.25</v>
      </c>
      <c r="M16" s="2">
        <v>1.9512195121951199</v>
      </c>
      <c r="N16" s="2">
        <v>0.5</v>
      </c>
      <c r="O16" s="2">
        <v>1.6</v>
      </c>
      <c r="P16" s="2">
        <v>1.8</v>
      </c>
      <c r="Q16" s="2">
        <v>1</v>
      </c>
      <c r="R16" s="2">
        <v>2.2999999999999998</v>
      </c>
      <c r="S16" s="2">
        <v>-0.8</v>
      </c>
      <c r="T16" s="2" t="s">
        <v>415</v>
      </c>
      <c r="U16" s="2" t="s">
        <v>422</v>
      </c>
      <c r="V16" s="2" t="s">
        <v>423</v>
      </c>
      <c r="W16" s="2">
        <v>-7.3</v>
      </c>
      <c r="X16" s="2">
        <v>0</v>
      </c>
      <c r="Y16" s="2">
        <v>7.8717948717948696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>
        <v>16</v>
      </c>
      <c r="B17" s="2" t="s">
        <v>48</v>
      </c>
      <c r="C17" s="2">
        <v>4</v>
      </c>
      <c r="D17" s="2">
        <v>3</v>
      </c>
      <c r="E17" s="2">
        <v>3</v>
      </c>
      <c r="F17" s="2">
        <v>0</v>
      </c>
      <c r="G17" s="2">
        <v>0.1</v>
      </c>
      <c r="H17" s="2"/>
      <c r="I17" s="2">
        <v>3.3</v>
      </c>
      <c r="J17" s="2">
        <v>3.3333333333333299</v>
      </c>
      <c r="K17" s="2">
        <v>1.13333333333333</v>
      </c>
      <c r="L17" s="2">
        <v>2.2333333333333298</v>
      </c>
      <c r="M17" s="2">
        <v>1.8761726078799199</v>
      </c>
      <c r="N17" s="2"/>
      <c r="O17" s="2"/>
      <c r="P17" s="2"/>
      <c r="Q17" s="2"/>
      <c r="R17" s="2"/>
      <c r="S17" s="2"/>
      <c r="T17" s="2" t="s">
        <v>424</v>
      </c>
      <c r="U17" s="2" t="s">
        <v>425</v>
      </c>
      <c r="V17" s="2" t="s">
        <v>426</v>
      </c>
      <c r="W17" s="2">
        <v>-8.3000000000000007</v>
      </c>
      <c r="X17" s="2"/>
      <c r="Y17" s="2">
        <v>9.1538461538461604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>
        <v>17</v>
      </c>
      <c r="B18" s="2" t="s">
        <v>49</v>
      </c>
      <c r="C18" s="2">
        <v>4</v>
      </c>
      <c r="D18" s="2">
        <v>7</v>
      </c>
      <c r="E18" s="2">
        <v>3</v>
      </c>
      <c r="F18" s="2">
        <v>0</v>
      </c>
      <c r="G18" s="2"/>
      <c r="H18" s="2"/>
      <c r="I18" s="2">
        <v>4.5999999999999996</v>
      </c>
      <c r="J18" s="2">
        <v>4.6666666666666696</v>
      </c>
      <c r="K18" s="2">
        <v>2.2999999999999998</v>
      </c>
      <c r="L18" s="2">
        <v>3.4833333333333298</v>
      </c>
      <c r="M18" s="2">
        <v>7.5046904315197001</v>
      </c>
      <c r="N18" s="2">
        <v>5.8</v>
      </c>
      <c r="O18" s="2">
        <v>6.7</v>
      </c>
      <c r="P18" s="2">
        <v>6.9</v>
      </c>
      <c r="Q18" s="2">
        <v>3.2</v>
      </c>
      <c r="R18" s="2">
        <v>6</v>
      </c>
      <c r="S18" s="2">
        <v>-3.7</v>
      </c>
      <c r="T18" s="2" t="s">
        <v>427</v>
      </c>
      <c r="U18" s="2" t="s">
        <v>396</v>
      </c>
      <c r="V18" s="2" t="s">
        <v>428</v>
      </c>
      <c r="W18" s="2">
        <v>-1.9</v>
      </c>
      <c r="X18" s="2">
        <v>2.4504361617763699</v>
      </c>
      <c r="Y18" s="2">
        <v>0.94871794871794701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>
        <v>18</v>
      </c>
      <c r="B19" s="2" t="s">
        <v>50</v>
      </c>
      <c r="C19" s="2">
        <v>5</v>
      </c>
      <c r="D19" s="2">
        <v>4</v>
      </c>
      <c r="E19" s="2">
        <v>0</v>
      </c>
      <c r="F19" s="2">
        <v>0</v>
      </c>
      <c r="G19" s="2"/>
      <c r="H19" s="2">
        <v>6</v>
      </c>
      <c r="I19" s="2">
        <v>4.2</v>
      </c>
      <c r="J19" s="2">
        <v>3</v>
      </c>
      <c r="K19" s="2">
        <v>3.4</v>
      </c>
      <c r="L19" s="2">
        <v>3.2</v>
      </c>
      <c r="M19" s="2">
        <v>6.2288930581613497</v>
      </c>
      <c r="N19" s="2">
        <v>6.3</v>
      </c>
      <c r="O19" s="2">
        <v>6.8</v>
      </c>
      <c r="P19" s="2">
        <v>5.7</v>
      </c>
      <c r="Q19" s="2">
        <v>2</v>
      </c>
      <c r="R19" s="2">
        <v>5.8</v>
      </c>
      <c r="S19" s="2">
        <v>-3.7</v>
      </c>
      <c r="T19" s="2" t="s">
        <v>429</v>
      </c>
      <c r="U19" s="2" t="s">
        <v>430</v>
      </c>
      <c r="V19" s="2" t="s">
        <v>431</v>
      </c>
      <c r="W19" s="2">
        <v>-3.7</v>
      </c>
      <c r="X19" s="2">
        <v>2.4504361617763699</v>
      </c>
      <c r="Y19" s="2">
        <v>3.2564102564102502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>
        <v>19</v>
      </c>
      <c r="B20" s="2" t="s">
        <v>51</v>
      </c>
      <c r="C20" s="2"/>
      <c r="D20" s="2"/>
      <c r="E20" s="2">
        <v>0</v>
      </c>
      <c r="F20" s="2">
        <v>3</v>
      </c>
      <c r="G20" s="2">
        <v>1.1000000000000001</v>
      </c>
      <c r="H20" s="2"/>
      <c r="I20" s="2">
        <v>2</v>
      </c>
      <c r="J20" s="2">
        <v>0</v>
      </c>
      <c r="K20" s="2">
        <v>2.0333333333333301</v>
      </c>
      <c r="L20" s="2">
        <v>1.0166666666666699</v>
      </c>
      <c r="M20" s="2">
        <v>0</v>
      </c>
      <c r="N20" s="2">
        <v>7.3</v>
      </c>
      <c r="O20" s="2">
        <v>7.9</v>
      </c>
      <c r="P20" s="2">
        <v>8.1999999999999993</v>
      </c>
      <c r="Q20" s="2">
        <v>1.6</v>
      </c>
      <c r="R20" s="2">
        <v>1</v>
      </c>
      <c r="S20" s="2">
        <v>-6.6</v>
      </c>
      <c r="T20" s="2" t="s">
        <v>432</v>
      </c>
      <c r="U20" s="2" t="s">
        <v>430</v>
      </c>
      <c r="V20" s="2" t="s">
        <v>433</v>
      </c>
      <c r="W20" s="2">
        <v>-5.9</v>
      </c>
      <c r="X20" s="2">
        <v>7.04996034892942</v>
      </c>
      <c r="Y20" s="2">
        <v>6.0769230769230802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>
        <v>20</v>
      </c>
      <c r="B21" s="2" t="s">
        <v>52</v>
      </c>
      <c r="C21" s="2">
        <v>4</v>
      </c>
      <c r="D21" s="2">
        <v>3</v>
      </c>
      <c r="E21" s="2">
        <v>4</v>
      </c>
      <c r="F21" s="2">
        <v>0</v>
      </c>
      <c r="G21" s="2">
        <v>1.2</v>
      </c>
      <c r="H21" s="2"/>
      <c r="I21" s="2">
        <v>3.2</v>
      </c>
      <c r="J21" s="2">
        <v>3.6666666666666701</v>
      </c>
      <c r="K21" s="2">
        <v>1.4666666666666699</v>
      </c>
      <c r="L21" s="2">
        <v>2.56666666666667</v>
      </c>
      <c r="M21" s="2">
        <v>3.3771106941838598</v>
      </c>
      <c r="N21" s="2">
        <v>3.5</v>
      </c>
      <c r="O21" s="2">
        <v>3.1</v>
      </c>
      <c r="P21" s="2">
        <v>3.4</v>
      </c>
      <c r="Q21" s="2">
        <v>-6.2</v>
      </c>
      <c r="R21" s="2">
        <v>4.3</v>
      </c>
      <c r="S21" s="2">
        <v>-9.6</v>
      </c>
      <c r="T21" s="2" t="s">
        <v>434</v>
      </c>
      <c r="U21" s="2" t="s">
        <v>435</v>
      </c>
      <c r="V21" s="2" t="s">
        <v>428</v>
      </c>
      <c r="W21" s="2">
        <v>-7.4</v>
      </c>
      <c r="X21" s="2">
        <v>10</v>
      </c>
      <c r="Y21" s="2">
        <v>8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>
        <v>21</v>
      </c>
      <c r="B22" s="2" t="s">
        <v>53</v>
      </c>
      <c r="C22" s="2">
        <v>6</v>
      </c>
      <c r="D22" s="2">
        <v>3</v>
      </c>
      <c r="E22" s="2">
        <v>3</v>
      </c>
      <c r="F22" s="2"/>
      <c r="G22" s="2">
        <v>0.2</v>
      </c>
      <c r="H22" s="2"/>
      <c r="I22" s="2">
        <v>3.3</v>
      </c>
      <c r="J22" s="2">
        <v>4</v>
      </c>
      <c r="K22" s="2">
        <v>1.75</v>
      </c>
      <c r="L22" s="2">
        <v>2.875</v>
      </c>
      <c r="M22" s="2">
        <v>4.7654784240150097</v>
      </c>
      <c r="N22" s="2">
        <v>4.3</v>
      </c>
      <c r="O22" s="2">
        <v>1.8</v>
      </c>
      <c r="P22" s="2">
        <v>1.8</v>
      </c>
      <c r="Q22" s="2">
        <v>-4.5</v>
      </c>
      <c r="R22" s="2">
        <v>2.2999999999999998</v>
      </c>
      <c r="S22" s="2">
        <v>-6.3</v>
      </c>
      <c r="T22" s="2" t="s">
        <v>415</v>
      </c>
      <c r="U22" s="2" t="s">
        <v>436</v>
      </c>
      <c r="V22" s="2" t="s">
        <v>394</v>
      </c>
      <c r="W22" s="2">
        <v>-5.4</v>
      </c>
      <c r="X22" s="2">
        <v>6.5741475019825497</v>
      </c>
      <c r="Y22" s="2">
        <v>5.4358974358974397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>
        <v>22</v>
      </c>
      <c r="B23" s="2" t="s">
        <v>54</v>
      </c>
      <c r="C23" s="2"/>
      <c r="D23" s="2"/>
      <c r="E23" s="2">
        <v>7</v>
      </c>
      <c r="F23" s="2"/>
      <c r="G23" s="2">
        <v>0.3</v>
      </c>
      <c r="H23" s="2"/>
      <c r="I23" s="2">
        <v>3.5</v>
      </c>
      <c r="J23" s="2">
        <v>7</v>
      </c>
      <c r="K23" s="2">
        <v>1.9</v>
      </c>
      <c r="L23" s="2">
        <v>4.45</v>
      </c>
      <c r="M23" s="2">
        <v>10</v>
      </c>
      <c r="N23" s="2"/>
      <c r="O23" s="2"/>
      <c r="P23" s="2"/>
      <c r="Q23" s="2"/>
      <c r="R23" s="2"/>
      <c r="S23" s="2"/>
      <c r="T23" s="2" t="s">
        <v>415</v>
      </c>
      <c r="U23" s="2" t="s">
        <v>437</v>
      </c>
      <c r="V23" s="2" t="s">
        <v>438</v>
      </c>
      <c r="W23" s="2">
        <v>-10.1</v>
      </c>
      <c r="X23" s="2"/>
      <c r="Y23" s="2">
        <v>10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>
        <v>23</v>
      </c>
      <c r="B24" s="2" t="s">
        <v>55</v>
      </c>
      <c r="C24" s="2">
        <v>4</v>
      </c>
      <c r="D24" s="2">
        <v>4</v>
      </c>
      <c r="E24" s="2">
        <v>4</v>
      </c>
      <c r="F24" s="2">
        <v>4</v>
      </c>
      <c r="G24" s="2">
        <v>0.9</v>
      </c>
      <c r="H24" s="2">
        <v>3</v>
      </c>
      <c r="I24" s="2">
        <v>4.8</v>
      </c>
      <c r="J24" s="2">
        <v>4</v>
      </c>
      <c r="K24" s="2">
        <v>3.1749999999999998</v>
      </c>
      <c r="L24" s="2">
        <v>3.5874999999999999</v>
      </c>
      <c r="M24" s="2">
        <v>7.9737335834896799</v>
      </c>
      <c r="N24" s="2">
        <v>3.2</v>
      </c>
      <c r="O24" s="2">
        <v>3.7</v>
      </c>
      <c r="P24" s="2">
        <v>2.6</v>
      </c>
      <c r="Q24" s="2">
        <v>-3.2</v>
      </c>
      <c r="R24" s="2">
        <v>3.4</v>
      </c>
      <c r="S24" s="2">
        <v>-5.8</v>
      </c>
      <c r="T24" s="2" t="s">
        <v>439</v>
      </c>
      <c r="U24" s="2" t="s">
        <v>401</v>
      </c>
      <c r="V24" s="2" t="s">
        <v>440</v>
      </c>
      <c r="W24" s="2">
        <v>-7.7</v>
      </c>
      <c r="X24" s="2">
        <v>5.7811260904044399</v>
      </c>
      <c r="Y24" s="2">
        <v>8.3846153846153904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>
        <v>24</v>
      </c>
      <c r="B25" s="2" t="s">
        <v>56</v>
      </c>
      <c r="C25" s="2">
        <v>5</v>
      </c>
      <c r="D25" s="2">
        <v>4</v>
      </c>
      <c r="E25" s="2">
        <v>3</v>
      </c>
      <c r="F25" s="2">
        <v>0</v>
      </c>
      <c r="G25" s="2">
        <v>0.3</v>
      </c>
      <c r="H25" s="2">
        <v>0</v>
      </c>
      <c r="I25" s="2">
        <v>3.2</v>
      </c>
      <c r="J25" s="2">
        <v>4</v>
      </c>
      <c r="K25" s="2">
        <v>0.875</v>
      </c>
      <c r="L25" s="2">
        <v>2.4375</v>
      </c>
      <c r="M25" s="2">
        <v>2.7954971857410902</v>
      </c>
      <c r="N25" s="2">
        <v>2.5</v>
      </c>
      <c r="O25" s="2">
        <v>3.1</v>
      </c>
      <c r="P25" s="2">
        <v>1.2</v>
      </c>
      <c r="Q25" s="2">
        <v>-4</v>
      </c>
      <c r="R25" s="2">
        <v>1</v>
      </c>
      <c r="S25" s="2">
        <v>-5.2</v>
      </c>
      <c r="T25" s="2" t="s">
        <v>441</v>
      </c>
      <c r="U25" s="2" t="s">
        <v>442</v>
      </c>
      <c r="V25" s="2" t="s">
        <v>440</v>
      </c>
      <c r="W25" s="2">
        <v>-7.2</v>
      </c>
      <c r="X25" s="2">
        <v>4.8295003965107099</v>
      </c>
      <c r="Y25" s="2">
        <v>7.7435897435897401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>
        <v>25</v>
      </c>
      <c r="B26" s="2" t="s">
        <v>57</v>
      </c>
      <c r="C26" s="2">
        <v>4</v>
      </c>
      <c r="D26" s="2">
        <v>5</v>
      </c>
      <c r="E26" s="2">
        <v>7</v>
      </c>
      <c r="F26" s="2">
        <v>0</v>
      </c>
      <c r="G26" s="2">
        <v>0.5</v>
      </c>
      <c r="H26" s="2">
        <v>3</v>
      </c>
      <c r="I26" s="2">
        <v>4.9000000000000004</v>
      </c>
      <c r="J26" s="2">
        <v>5.3333333333333304</v>
      </c>
      <c r="K26" s="2">
        <v>2.1</v>
      </c>
      <c r="L26" s="2">
        <v>3.7166666666666699</v>
      </c>
      <c r="M26" s="2">
        <v>8.5553470919324592</v>
      </c>
      <c r="N26" s="2">
        <v>1.9</v>
      </c>
      <c r="O26" s="2">
        <v>2.1</v>
      </c>
      <c r="P26" s="2">
        <v>0.3</v>
      </c>
      <c r="Q26" s="2">
        <v>-13.5</v>
      </c>
      <c r="R26" s="2">
        <v>6.7</v>
      </c>
      <c r="S26" s="2">
        <v>-13.8</v>
      </c>
      <c r="T26" s="2" t="s">
        <v>443</v>
      </c>
      <c r="U26" s="2" t="s">
        <v>444</v>
      </c>
      <c r="V26" s="2" t="s">
        <v>410</v>
      </c>
      <c r="W26" s="2">
        <v>-12.3</v>
      </c>
      <c r="X26" s="2">
        <v>10</v>
      </c>
      <c r="Y26" s="2">
        <v>10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>
        <v>26</v>
      </c>
      <c r="B27" s="2" t="s">
        <v>445</v>
      </c>
      <c r="C27" s="2">
        <v>4</v>
      </c>
      <c r="D27" s="2">
        <v>5</v>
      </c>
      <c r="E27" s="2">
        <v>4</v>
      </c>
      <c r="F27" s="2"/>
      <c r="G27" s="2"/>
      <c r="H27" s="2"/>
      <c r="I27" s="2"/>
      <c r="J27" s="2">
        <v>4.3333333333333304</v>
      </c>
      <c r="K27" s="2"/>
      <c r="L27" s="2">
        <v>4.3333333333333304</v>
      </c>
      <c r="M27" s="2">
        <v>10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>
        <v>27</v>
      </c>
      <c r="B28" s="2" t="s">
        <v>58</v>
      </c>
      <c r="C28" s="2">
        <v>4</v>
      </c>
      <c r="D28" s="2">
        <v>3</v>
      </c>
      <c r="E28" s="2">
        <v>3</v>
      </c>
      <c r="F28" s="2">
        <v>0</v>
      </c>
      <c r="G28" s="2">
        <v>1.5</v>
      </c>
      <c r="H28" s="2"/>
      <c r="I28" s="2">
        <v>4.3</v>
      </c>
      <c r="J28" s="2">
        <v>3.3333333333333299</v>
      </c>
      <c r="K28" s="2">
        <v>1.93333333333333</v>
      </c>
      <c r="L28" s="2">
        <v>2.6333333333333302</v>
      </c>
      <c r="M28" s="2">
        <v>3.67729831144465</v>
      </c>
      <c r="N28" s="2">
        <v>4.2</v>
      </c>
      <c r="O28" s="2">
        <v>4.2</v>
      </c>
      <c r="P28" s="2">
        <v>2.7</v>
      </c>
      <c r="Q28" s="2">
        <v>-5.9</v>
      </c>
      <c r="R28" s="2">
        <v>2.2000000000000002</v>
      </c>
      <c r="S28" s="2">
        <v>-8.6</v>
      </c>
      <c r="T28" s="2" t="s">
        <v>446</v>
      </c>
      <c r="U28" s="2" t="s">
        <v>447</v>
      </c>
      <c r="V28" s="2" t="s">
        <v>448</v>
      </c>
      <c r="W28" s="2">
        <v>-5.7</v>
      </c>
      <c r="X28" s="2">
        <v>10</v>
      </c>
      <c r="Y28" s="2">
        <v>5.8205128205128203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>
        <v>28</v>
      </c>
      <c r="B29" s="2" t="s">
        <v>59</v>
      </c>
      <c r="C29" s="2">
        <v>4</v>
      </c>
      <c r="D29" s="2">
        <v>3</v>
      </c>
      <c r="E29" s="2">
        <v>3</v>
      </c>
      <c r="F29" s="2">
        <v>0</v>
      </c>
      <c r="G29" s="2">
        <v>2.4</v>
      </c>
      <c r="H29" s="2">
        <v>0</v>
      </c>
      <c r="I29" s="2">
        <v>4.5</v>
      </c>
      <c r="J29" s="2">
        <v>3.3333333333333299</v>
      </c>
      <c r="K29" s="2">
        <v>1.7250000000000001</v>
      </c>
      <c r="L29" s="2">
        <v>2.5291666666666699</v>
      </c>
      <c r="M29" s="2">
        <v>3.2082551594746702</v>
      </c>
      <c r="N29" s="2">
        <v>1.3</v>
      </c>
      <c r="O29" s="2">
        <v>1.3</v>
      </c>
      <c r="P29" s="2">
        <v>1.1000000000000001</v>
      </c>
      <c r="Q29" s="2">
        <v>-8</v>
      </c>
      <c r="R29" s="2">
        <v>2.2000000000000002</v>
      </c>
      <c r="S29" s="2">
        <v>-9.1</v>
      </c>
      <c r="T29" s="2" t="s">
        <v>449</v>
      </c>
      <c r="U29" s="2" t="s">
        <v>450</v>
      </c>
      <c r="V29" s="2" t="s">
        <v>448</v>
      </c>
      <c r="W29" s="2">
        <v>-6.4</v>
      </c>
      <c r="X29" s="2">
        <v>10</v>
      </c>
      <c r="Y29" s="2">
        <v>6.7179487179487198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>
        <v>29</v>
      </c>
      <c r="B30" s="2" t="s">
        <v>60</v>
      </c>
      <c r="C30" s="2">
        <v>5</v>
      </c>
      <c r="D30" s="2">
        <v>5</v>
      </c>
      <c r="E30" s="2">
        <v>7</v>
      </c>
      <c r="F30" s="2">
        <v>0</v>
      </c>
      <c r="G30" s="2"/>
      <c r="H30" s="2"/>
      <c r="I30" s="2"/>
      <c r="J30" s="2">
        <v>5.6666666666666696</v>
      </c>
      <c r="K30" s="2">
        <v>0</v>
      </c>
      <c r="L30" s="2">
        <v>2.8333333333333299</v>
      </c>
      <c r="M30" s="2">
        <v>4.5778611632270199</v>
      </c>
      <c r="N30" s="2"/>
      <c r="O30" s="2"/>
      <c r="P30" s="2"/>
      <c r="Q30" s="2"/>
      <c r="R30" s="2"/>
      <c r="S30" s="2"/>
      <c r="T30" s="2" t="s">
        <v>451</v>
      </c>
      <c r="U30" s="2" t="s">
        <v>452</v>
      </c>
      <c r="V30" s="2" t="s">
        <v>453</v>
      </c>
      <c r="W30" s="2">
        <v>-7.5</v>
      </c>
      <c r="X30" s="2"/>
      <c r="Y30" s="2">
        <v>8.1282051282051295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>
        <v>30</v>
      </c>
      <c r="B31" s="2" t="s">
        <v>61</v>
      </c>
      <c r="C31" s="2">
        <v>3</v>
      </c>
      <c r="D31" s="2">
        <v>4</v>
      </c>
      <c r="E31" s="2">
        <v>3</v>
      </c>
      <c r="F31" s="2"/>
      <c r="G31" s="2">
        <v>1.3</v>
      </c>
      <c r="H31" s="2"/>
      <c r="I31" s="2">
        <v>0</v>
      </c>
      <c r="J31" s="2">
        <v>3.3333333333333299</v>
      </c>
      <c r="K31" s="2">
        <v>0.65</v>
      </c>
      <c r="L31" s="2">
        <v>1.99166666666667</v>
      </c>
      <c r="M31" s="2">
        <v>0.78799249530956705</v>
      </c>
      <c r="N31" s="2"/>
      <c r="O31" s="2"/>
      <c r="P31" s="2"/>
      <c r="Q31" s="2"/>
      <c r="R31" s="2"/>
      <c r="S31" s="2"/>
      <c r="T31" s="2" t="s">
        <v>454</v>
      </c>
      <c r="U31" s="2" t="s">
        <v>404</v>
      </c>
      <c r="V31" s="2" t="s">
        <v>440</v>
      </c>
      <c r="W31" s="2">
        <v>-2.6</v>
      </c>
      <c r="X31" s="2"/>
      <c r="Y31" s="2">
        <v>1.84615384615384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>
        <v>31</v>
      </c>
      <c r="B32" s="2" t="s">
        <v>62</v>
      </c>
      <c r="C32" s="2"/>
      <c r="D32" s="2"/>
      <c r="E32" s="2"/>
      <c r="F32" s="2">
        <v>0</v>
      </c>
      <c r="G32" s="2">
        <v>1.3</v>
      </c>
      <c r="H32" s="2">
        <v>5</v>
      </c>
      <c r="I32" s="2">
        <v>2.9</v>
      </c>
      <c r="J32" s="2"/>
      <c r="K32" s="2">
        <v>2.2999999999999998</v>
      </c>
      <c r="L32" s="2">
        <v>2.2999999999999998</v>
      </c>
      <c r="M32" s="2">
        <v>2.1763602251407099</v>
      </c>
      <c r="N32" s="2">
        <v>6.3</v>
      </c>
      <c r="O32" s="2">
        <v>3.8</v>
      </c>
      <c r="P32" s="2">
        <v>3.9</v>
      </c>
      <c r="Q32" s="2">
        <v>1.5</v>
      </c>
      <c r="R32" s="2">
        <v>1.8</v>
      </c>
      <c r="S32" s="2">
        <v>-2.4</v>
      </c>
      <c r="T32" s="2" t="s">
        <v>413</v>
      </c>
      <c r="U32" s="2" t="s">
        <v>439</v>
      </c>
      <c r="V32" s="2" t="s">
        <v>448</v>
      </c>
      <c r="W32" s="2">
        <v>-2.6</v>
      </c>
      <c r="X32" s="2">
        <v>0.38858049167327702</v>
      </c>
      <c r="Y32" s="2">
        <v>1.84615384615384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>
        <v>32</v>
      </c>
      <c r="B33" s="2" t="s">
        <v>63</v>
      </c>
      <c r="C33" s="2">
        <v>4</v>
      </c>
      <c r="D33" s="2">
        <v>4</v>
      </c>
      <c r="E33" s="2">
        <v>4</v>
      </c>
      <c r="F33" s="2">
        <v>0</v>
      </c>
      <c r="G33" s="2">
        <v>1.5</v>
      </c>
      <c r="H33" s="2">
        <v>0</v>
      </c>
      <c r="I33" s="2">
        <v>1.9</v>
      </c>
      <c r="J33" s="2">
        <v>4</v>
      </c>
      <c r="K33" s="2">
        <v>0.85</v>
      </c>
      <c r="L33" s="2">
        <v>2.4249999999999998</v>
      </c>
      <c r="M33" s="2">
        <v>2.73921200750469</v>
      </c>
      <c r="N33" s="2">
        <v>2.9</v>
      </c>
      <c r="O33" s="2">
        <v>4.5</v>
      </c>
      <c r="P33" s="2">
        <v>3.5</v>
      </c>
      <c r="Q33" s="2">
        <v>-9.1</v>
      </c>
      <c r="R33" s="2">
        <v>4.2</v>
      </c>
      <c r="S33" s="2">
        <v>-12.6</v>
      </c>
      <c r="T33" s="2" t="s">
        <v>394</v>
      </c>
      <c r="U33" s="2" t="s">
        <v>455</v>
      </c>
      <c r="V33" s="2" t="s">
        <v>456</v>
      </c>
      <c r="W33" s="2">
        <v>-8.4</v>
      </c>
      <c r="X33" s="2">
        <v>10</v>
      </c>
      <c r="Y33" s="2">
        <v>9.2820512820512793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>
        <v>33</v>
      </c>
      <c r="B34" s="2" t="s">
        <v>64</v>
      </c>
      <c r="C34" s="2"/>
      <c r="D34" s="2"/>
      <c r="E34" s="2">
        <v>3</v>
      </c>
      <c r="F34" s="2"/>
      <c r="G34" s="2"/>
      <c r="H34" s="2"/>
      <c r="I34" s="2"/>
      <c r="J34" s="2">
        <v>3</v>
      </c>
      <c r="K34" s="2"/>
      <c r="L34" s="2">
        <v>3</v>
      </c>
      <c r="M34" s="2">
        <v>5.3283302063789897</v>
      </c>
      <c r="N34" s="2">
        <v>4.5</v>
      </c>
      <c r="O34" s="2">
        <v>3.7</v>
      </c>
      <c r="P34" s="2">
        <v>3.1</v>
      </c>
      <c r="Q34" s="2">
        <v>0.8</v>
      </c>
      <c r="R34" s="2">
        <v>3.5</v>
      </c>
      <c r="S34" s="2">
        <v>-2.2999999999999998</v>
      </c>
      <c r="T34" s="2" t="s">
        <v>394</v>
      </c>
      <c r="U34" s="2" t="s">
        <v>457</v>
      </c>
      <c r="V34" s="2" t="s">
        <v>458</v>
      </c>
      <c r="W34" s="2">
        <v>-2</v>
      </c>
      <c r="X34" s="2">
        <v>0.229976209357655</v>
      </c>
      <c r="Y34" s="2">
        <v>1.07692307692307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>
        <v>34</v>
      </c>
      <c r="B35" s="2" t="s">
        <v>65</v>
      </c>
      <c r="C35" s="2">
        <v>3</v>
      </c>
      <c r="D35" s="2">
        <v>3</v>
      </c>
      <c r="E35" s="2">
        <v>3</v>
      </c>
      <c r="F35" s="2">
        <v>0</v>
      </c>
      <c r="G35" s="2">
        <v>0.2</v>
      </c>
      <c r="H35" s="2"/>
      <c r="I35" s="2">
        <v>3.9</v>
      </c>
      <c r="J35" s="2">
        <v>3</v>
      </c>
      <c r="K35" s="2">
        <v>1.36666666666667</v>
      </c>
      <c r="L35" s="2">
        <v>2.18333333333333</v>
      </c>
      <c r="M35" s="2">
        <v>1.6510318949343299</v>
      </c>
      <c r="N35" s="2"/>
      <c r="O35" s="2"/>
      <c r="P35" s="2"/>
      <c r="Q35" s="2"/>
      <c r="R35" s="2"/>
      <c r="S35" s="2"/>
      <c r="T35" s="2" t="s">
        <v>418</v>
      </c>
      <c r="U35" s="2" t="s">
        <v>459</v>
      </c>
      <c r="V35" s="2" t="s">
        <v>423</v>
      </c>
      <c r="W35" s="2">
        <v>-7.8</v>
      </c>
      <c r="X35" s="2"/>
      <c r="Y35" s="2">
        <v>8.5128205128205092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>
        <v>35</v>
      </c>
      <c r="B36" s="2" t="s">
        <v>460</v>
      </c>
      <c r="C36" s="2">
        <v>3</v>
      </c>
      <c r="D36" s="2">
        <v>3</v>
      </c>
      <c r="E36" s="2"/>
      <c r="F36" s="2">
        <v>0</v>
      </c>
      <c r="G36" s="2">
        <v>0.8</v>
      </c>
      <c r="H36" s="2"/>
      <c r="I36" s="2">
        <v>3.6</v>
      </c>
      <c r="J36" s="2">
        <v>3</v>
      </c>
      <c r="K36" s="2">
        <v>1.4666666666666699</v>
      </c>
      <c r="L36" s="2">
        <v>2.2333333333333298</v>
      </c>
      <c r="M36" s="2">
        <v>1.8761726078799199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>
        <v>36</v>
      </c>
      <c r="B37" s="2" t="s">
        <v>66</v>
      </c>
      <c r="C37" s="2">
        <v>0</v>
      </c>
      <c r="D37" s="2">
        <v>3</v>
      </c>
      <c r="E37" s="2">
        <v>3</v>
      </c>
      <c r="F37" s="2">
        <v>0</v>
      </c>
      <c r="G37" s="2">
        <v>2.2999999999999998</v>
      </c>
      <c r="H37" s="2"/>
      <c r="I37" s="2">
        <v>2.4</v>
      </c>
      <c r="J37" s="2">
        <v>2</v>
      </c>
      <c r="K37" s="2">
        <v>1.56666666666667</v>
      </c>
      <c r="L37" s="2">
        <v>1.7833333333333301</v>
      </c>
      <c r="M37" s="2">
        <v>0</v>
      </c>
      <c r="N37" s="2"/>
      <c r="O37" s="2"/>
      <c r="P37" s="2"/>
      <c r="Q37" s="2"/>
      <c r="R37" s="2"/>
      <c r="S37" s="2"/>
      <c r="T37" s="2" t="s">
        <v>461</v>
      </c>
      <c r="U37" s="2" t="s">
        <v>442</v>
      </c>
      <c r="V37" s="2" t="s">
        <v>462</v>
      </c>
      <c r="W37" s="2">
        <v>-6.9</v>
      </c>
      <c r="X37" s="2"/>
      <c r="Y37" s="2">
        <v>7.3589743589743604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>
        <v>37</v>
      </c>
      <c r="B38" s="2" t="s">
        <v>463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>
        <v>38</v>
      </c>
      <c r="B39" s="2" t="s">
        <v>67</v>
      </c>
      <c r="C39" s="2">
        <v>4</v>
      </c>
      <c r="D39" s="2">
        <v>3</v>
      </c>
      <c r="E39" s="2">
        <v>4</v>
      </c>
      <c r="F39" s="2">
        <v>0</v>
      </c>
      <c r="G39" s="2">
        <v>0.8</v>
      </c>
      <c r="H39" s="2">
        <v>0</v>
      </c>
      <c r="I39" s="2">
        <v>3.8</v>
      </c>
      <c r="J39" s="2">
        <v>3.6666666666666701</v>
      </c>
      <c r="K39" s="2">
        <v>1.1499999999999999</v>
      </c>
      <c r="L39" s="2">
        <v>2.4083333333333301</v>
      </c>
      <c r="M39" s="2">
        <v>2.66416510318949</v>
      </c>
      <c r="N39" s="2">
        <v>1.2</v>
      </c>
      <c r="O39" s="2">
        <v>3.9</v>
      </c>
      <c r="P39" s="2">
        <v>1.1000000000000001</v>
      </c>
      <c r="Q39" s="2">
        <v>-4.3</v>
      </c>
      <c r="R39" s="2">
        <v>3.1</v>
      </c>
      <c r="S39" s="2">
        <v>-5.4</v>
      </c>
      <c r="T39" s="2" t="s">
        <v>449</v>
      </c>
      <c r="U39" s="2" t="s">
        <v>464</v>
      </c>
      <c r="V39" s="2" t="s">
        <v>413</v>
      </c>
      <c r="W39" s="2">
        <v>-5.6</v>
      </c>
      <c r="X39" s="2">
        <v>5.1467089611419503</v>
      </c>
      <c r="Y39" s="2">
        <v>5.6923076923076898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>
        <v>39</v>
      </c>
      <c r="B40" s="2" t="s">
        <v>68</v>
      </c>
      <c r="C40" s="2">
        <v>4</v>
      </c>
      <c r="D40" s="2">
        <v>3</v>
      </c>
      <c r="E40" s="2">
        <v>4</v>
      </c>
      <c r="F40" s="2">
        <v>0</v>
      </c>
      <c r="G40" s="2">
        <v>2.4</v>
      </c>
      <c r="H40" s="2"/>
      <c r="I40" s="2">
        <v>1.2</v>
      </c>
      <c r="J40" s="2">
        <v>3.6666666666666701</v>
      </c>
      <c r="K40" s="2">
        <v>1.2</v>
      </c>
      <c r="L40" s="2">
        <v>2.43333333333333</v>
      </c>
      <c r="M40" s="2">
        <v>2.77673545966229</v>
      </c>
      <c r="N40" s="2">
        <v>6.8</v>
      </c>
      <c r="O40" s="2">
        <v>6.6</v>
      </c>
      <c r="P40" s="2">
        <v>6.1</v>
      </c>
      <c r="Q40" s="2">
        <v>1</v>
      </c>
      <c r="R40" s="2">
        <v>6.9</v>
      </c>
      <c r="S40" s="2">
        <v>-5.0999999999999996</v>
      </c>
      <c r="T40" s="2" t="s">
        <v>417</v>
      </c>
      <c r="U40" s="2" t="s">
        <v>441</v>
      </c>
      <c r="V40" s="2" t="s">
        <v>465</v>
      </c>
      <c r="W40" s="2">
        <v>-4.9000000000000004</v>
      </c>
      <c r="X40" s="2">
        <v>4.67089611419508</v>
      </c>
      <c r="Y40" s="2">
        <v>4.7948717948717903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>
        <v>40</v>
      </c>
      <c r="B41" s="2" t="s">
        <v>69</v>
      </c>
      <c r="C41" s="2">
        <v>5</v>
      </c>
      <c r="D41" s="2">
        <v>5</v>
      </c>
      <c r="E41" s="2">
        <v>3</v>
      </c>
      <c r="F41" s="2">
        <v>0</v>
      </c>
      <c r="G41" s="2"/>
      <c r="H41" s="2">
        <v>4</v>
      </c>
      <c r="I41" s="2">
        <v>4.2</v>
      </c>
      <c r="J41" s="2">
        <v>4.3333333333333304</v>
      </c>
      <c r="K41" s="2">
        <v>2.7333333333333298</v>
      </c>
      <c r="L41" s="2">
        <v>3.5333333333333301</v>
      </c>
      <c r="M41" s="2">
        <v>7.7298311444652903</v>
      </c>
      <c r="N41" s="2">
        <v>7.4</v>
      </c>
      <c r="O41" s="2">
        <v>6.8</v>
      </c>
      <c r="P41" s="2">
        <v>6.9</v>
      </c>
      <c r="Q41" s="2">
        <v>2.7</v>
      </c>
      <c r="R41" s="2">
        <v>8.6999999999999993</v>
      </c>
      <c r="S41" s="2">
        <v>-4.2</v>
      </c>
      <c r="T41" s="2" t="s">
        <v>466</v>
      </c>
      <c r="U41" s="2" t="s">
        <v>439</v>
      </c>
      <c r="V41" s="2" t="s">
        <v>467</v>
      </c>
      <c r="W41" s="2">
        <v>-4.2</v>
      </c>
      <c r="X41" s="2">
        <v>3.2434575733544802</v>
      </c>
      <c r="Y41" s="2">
        <v>3.8974358974359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>
        <v>41</v>
      </c>
      <c r="B42" s="2" t="s">
        <v>70</v>
      </c>
      <c r="C42" s="2"/>
      <c r="D42" s="2"/>
      <c r="E42" s="2">
        <v>3</v>
      </c>
      <c r="F42" s="2">
        <v>0</v>
      </c>
      <c r="G42" s="2">
        <v>0.5</v>
      </c>
      <c r="H42" s="2">
        <v>6</v>
      </c>
      <c r="I42" s="2">
        <v>4.0999999999999996</v>
      </c>
      <c r="J42" s="2">
        <v>3</v>
      </c>
      <c r="K42" s="2">
        <v>2.65</v>
      </c>
      <c r="L42" s="2">
        <v>2.8250000000000002</v>
      </c>
      <c r="M42" s="2">
        <v>4.5403377110694203</v>
      </c>
      <c r="N42" s="2">
        <v>3.5</v>
      </c>
      <c r="O42" s="2">
        <v>4.0999999999999996</v>
      </c>
      <c r="P42" s="2">
        <v>3.9</v>
      </c>
      <c r="Q42" s="2">
        <v>-0.2</v>
      </c>
      <c r="R42" s="2">
        <v>3.4</v>
      </c>
      <c r="S42" s="2">
        <v>-4.0999999999999996</v>
      </c>
      <c r="T42" s="2" t="s">
        <v>468</v>
      </c>
      <c r="U42" s="2" t="s">
        <v>469</v>
      </c>
      <c r="V42" s="2" t="s">
        <v>470</v>
      </c>
      <c r="W42" s="2">
        <v>-4.9000000000000004</v>
      </c>
      <c r="X42" s="2">
        <v>3.08485329103886</v>
      </c>
      <c r="Y42" s="2">
        <v>4.7948717948717903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>
        <v>42</v>
      </c>
      <c r="B43" s="2" t="s">
        <v>71</v>
      </c>
      <c r="C43" s="2"/>
      <c r="D43" s="2"/>
      <c r="E43" s="2">
        <v>0</v>
      </c>
      <c r="F43" s="2">
        <v>0</v>
      </c>
      <c r="G43" s="2">
        <v>0.1</v>
      </c>
      <c r="H43" s="2"/>
      <c r="I43" s="2">
        <v>4.8</v>
      </c>
      <c r="J43" s="2">
        <v>0</v>
      </c>
      <c r="K43" s="2">
        <v>1.63333333333333</v>
      </c>
      <c r="L43" s="2">
        <v>0.81666666666666698</v>
      </c>
      <c r="M43" s="2">
        <v>0</v>
      </c>
      <c r="N43" s="2">
        <v>3.7</v>
      </c>
      <c r="O43" s="2">
        <v>5.8</v>
      </c>
      <c r="P43" s="2">
        <v>4.4000000000000004</v>
      </c>
      <c r="Q43" s="2">
        <v>-2.2000000000000002</v>
      </c>
      <c r="R43" s="2">
        <v>3.5</v>
      </c>
      <c r="S43" s="2">
        <v>-6.6</v>
      </c>
      <c r="T43" s="2" t="s">
        <v>409</v>
      </c>
      <c r="U43" s="2" t="s">
        <v>407</v>
      </c>
      <c r="V43" s="2" t="s">
        <v>440</v>
      </c>
      <c r="W43" s="2">
        <v>-6.6</v>
      </c>
      <c r="X43" s="2">
        <v>7.04996034892942</v>
      </c>
      <c r="Y43" s="2">
        <v>6.97435897435897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>
        <v>43</v>
      </c>
      <c r="B44" s="2" t="s">
        <v>72</v>
      </c>
      <c r="C44" s="2"/>
      <c r="D44" s="2"/>
      <c r="E44" s="2">
        <v>0</v>
      </c>
      <c r="F44" s="2"/>
      <c r="G44" s="2">
        <v>0.2</v>
      </c>
      <c r="H44" s="2"/>
      <c r="I44" s="2">
        <v>6.4</v>
      </c>
      <c r="J44" s="2">
        <v>0</v>
      </c>
      <c r="K44" s="2">
        <v>3.3</v>
      </c>
      <c r="L44" s="2">
        <v>1.65</v>
      </c>
      <c r="M44" s="2">
        <v>0</v>
      </c>
      <c r="N44" s="2">
        <v>-1.8</v>
      </c>
      <c r="O44" s="2">
        <v>1.6</v>
      </c>
      <c r="P44" s="2">
        <v>-0.9</v>
      </c>
      <c r="Q44" s="2">
        <v>-6.2</v>
      </c>
      <c r="R44" s="2">
        <v>-1.1000000000000001</v>
      </c>
      <c r="S44" s="2">
        <v>-5.3</v>
      </c>
      <c r="T44" s="2" t="s">
        <v>471</v>
      </c>
      <c r="U44" s="2" t="s">
        <v>472</v>
      </c>
      <c r="V44" s="2" t="s">
        <v>434</v>
      </c>
      <c r="W44" s="2">
        <v>-1.4</v>
      </c>
      <c r="X44" s="2">
        <v>4.9881046788263301</v>
      </c>
      <c r="Y44" s="2">
        <v>0.30769230769230499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>
        <v>44</v>
      </c>
      <c r="B45" s="2" t="s">
        <v>74</v>
      </c>
      <c r="C45" s="2">
        <v>3</v>
      </c>
      <c r="D45" s="2">
        <v>4</v>
      </c>
      <c r="E45" s="2">
        <v>3</v>
      </c>
      <c r="F45" s="2">
        <v>0</v>
      </c>
      <c r="G45" s="2">
        <v>1.2</v>
      </c>
      <c r="H45" s="2">
        <v>0</v>
      </c>
      <c r="I45" s="2">
        <v>4.0999999999999996</v>
      </c>
      <c r="J45" s="2">
        <v>3.3333333333333299</v>
      </c>
      <c r="K45" s="2">
        <v>1.325</v>
      </c>
      <c r="L45" s="2">
        <v>2.3291666666666702</v>
      </c>
      <c r="M45" s="2">
        <v>2.3076923076923102</v>
      </c>
      <c r="N45" s="2">
        <v>1.4</v>
      </c>
      <c r="O45" s="2">
        <v>2.5</v>
      </c>
      <c r="P45" s="2">
        <v>3.3</v>
      </c>
      <c r="Q45" s="2">
        <v>-4.9000000000000004</v>
      </c>
      <c r="R45" s="2">
        <v>3.6</v>
      </c>
      <c r="S45" s="2">
        <v>-8.1999999999999993</v>
      </c>
      <c r="T45" s="2" t="s">
        <v>406</v>
      </c>
      <c r="U45" s="2" t="s">
        <v>473</v>
      </c>
      <c r="V45" s="2" t="s">
        <v>468</v>
      </c>
      <c r="W45" s="2">
        <v>-5.7</v>
      </c>
      <c r="X45" s="2">
        <v>9.5876288659793794</v>
      </c>
      <c r="Y45" s="2">
        <v>5.8205128205128203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>
        <v>45</v>
      </c>
      <c r="B46" s="2" t="s">
        <v>75</v>
      </c>
      <c r="C46" s="2"/>
      <c r="D46" s="2"/>
      <c r="E46" s="2">
        <v>3</v>
      </c>
      <c r="F46" s="2">
        <v>4</v>
      </c>
      <c r="G46" s="2">
        <v>1</v>
      </c>
      <c r="H46" s="2"/>
      <c r="I46" s="2">
        <v>5.0999999999999996</v>
      </c>
      <c r="J46" s="2">
        <v>3</v>
      </c>
      <c r="K46" s="2">
        <v>3.3666666666666698</v>
      </c>
      <c r="L46" s="2">
        <v>3.18333333333333</v>
      </c>
      <c r="M46" s="2">
        <v>6.1538461538461604</v>
      </c>
      <c r="N46" s="2">
        <v>3.8</v>
      </c>
      <c r="O46" s="2">
        <v>3.4</v>
      </c>
      <c r="P46" s="2">
        <v>1.9</v>
      </c>
      <c r="Q46" s="2">
        <v>-1.4</v>
      </c>
      <c r="R46" s="2">
        <v>3.2</v>
      </c>
      <c r="S46" s="2">
        <v>-3.3</v>
      </c>
      <c r="T46" s="2" t="s">
        <v>474</v>
      </c>
      <c r="U46" s="2" t="s">
        <v>469</v>
      </c>
      <c r="V46" s="2" t="s">
        <v>475</v>
      </c>
      <c r="W46" s="2">
        <v>-3.1</v>
      </c>
      <c r="X46" s="2">
        <v>1.8160190325138801</v>
      </c>
      <c r="Y46" s="2">
        <v>2.4871794871794899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>
        <v>46</v>
      </c>
      <c r="B47" s="2" t="s">
        <v>76</v>
      </c>
      <c r="C47" s="2">
        <v>4</v>
      </c>
      <c r="D47" s="2">
        <v>6</v>
      </c>
      <c r="E47" s="2">
        <v>7</v>
      </c>
      <c r="F47" s="2">
        <v>4</v>
      </c>
      <c r="G47" s="2">
        <v>0.9</v>
      </c>
      <c r="H47" s="2">
        <v>5</v>
      </c>
      <c r="I47" s="2">
        <v>2.5</v>
      </c>
      <c r="J47" s="2">
        <v>5.6666666666666696</v>
      </c>
      <c r="K47" s="2">
        <v>3.1</v>
      </c>
      <c r="L47" s="2">
        <v>4.3833333333333302</v>
      </c>
      <c r="M47" s="2">
        <v>10</v>
      </c>
      <c r="N47" s="2">
        <v>3.7</v>
      </c>
      <c r="O47" s="2">
        <v>5.0999999999999996</v>
      </c>
      <c r="P47" s="2">
        <v>5.5</v>
      </c>
      <c r="Q47" s="2">
        <v>-5.5</v>
      </c>
      <c r="R47" s="2">
        <v>5</v>
      </c>
      <c r="S47" s="2">
        <v>-11</v>
      </c>
      <c r="T47" s="2" t="s">
        <v>476</v>
      </c>
      <c r="U47" s="2" t="s">
        <v>435</v>
      </c>
      <c r="V47" s="2" t="s">
        <v>476</v>
      </c>
      <c r="W47" s="2">
        <v>-9.5</v>
      </c>
      <c r="X47" s="2">
        <v>10</v>
      </c>
      <c r="Y47" s="2">
        <v>10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>
        <v>47</v>
      </c>
      <c r="B48" s="2" t="s">
        <v>77</v>
      </c>
      <c r="C48" s="2">
        <v>4</v>
      </c>
      <c r="D48" s="2">
        <v>4</v>
      </c>
      <c r="E48" s="2">
        <v>4</v>
      </c>
      <c r="F48" s="2">
        <v>0</v>
      </c>
      <c r="G48" s="2">
        <v>0.6</v>
      </c>
      <c r="H48" s="2">
        <v>0</v>
      </c>
      <c r="I48" s="2">
        <v>4.4000000000000004</v>
      </c>
      <c r="J48" s="2">
        <v>4</v>
      </c>
      <c r="K48" s="2">
        <v>1.25</v>
      </c>
      <c r="L48" s="2">
        <v>2.625</v>
      </c>
      <c r="M48" s="2">
        <v>3.63977485928705</v>
      </c>
      <c r="N48" s="2">
        <v>3.9</v>
      </c>
      <c r="O48" s="2">
        <v>2.7</v>
      </c>
      <c r="P48" s="2">
        <v>2.1</v>
      </c>
      <c r="Q48" s="2">
        <v>-3.3</v>
      </c>
      <c r="R48" s="2">
        <v>3</v>
      </c>
      <c r="S48" s="2">
        <v>-5.4</v>
      </c>
      <c r="T48" s="2" t="s">
        <v>477</v>
      </c>
      <c r="U48" s="2" t="s">
        <v>478</v>
      </c>
      <c r="V48" s="2" t="s">
        <v>394</v>
      </c>
      <c r="W48" s="2">
        <v>-5.4</v>
      </c>
      <c r="X48" s="2">
        <v>5.1467089611419503</v>
      </c>
      <c r="Y48" s="2">
        <v>5.4358974358974397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>
        <v>48</v>
      </c>
      <c r="B49" s="2" t="s">
        <v>479</v>
      </c>
      <c r="C49" s="2"/>
      <c r="D49" s="2"/>
      <c r="E49" s="2"/>
      <c r="F49" s="2">
        <v>3</v>
      </c>
      <c r="G49" s="2">
        <v>1.1000000000000001</v>
      </c>
      <c r="H49" s="2"/>
      <c r="I49" s="2"/>
      <c r="J49" s="2"/>
      <c r="K49" s="2">
        <v>2.0499999999999998</v>
      </c>
      <c r="L49" s="2">
        <v>2.0499999999999998</v>
      </c>
      <c r="M49" s="2">
        <v>1.0506566604127601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>
        <v>49</v>
      </c>
      <c r="B50" s="2" t="s">
        <v>78</v>
      </c>
      <c r="C50" s="2"/>
      <c r="D50" s="2"/>
      <c r="E50" s="2">
        <v>4</v>
      </c>
      <c r="F50" s="2"/>
      <c r="G50" s="2"/>
      <c r="H50" s="2"/>
      <c r="I50" s="2"/>
      <c r="J50" s="2">
        <v>4</v>
      </c>
      <c r="K50" s="2"/>
      <c r="L50" s="2">
        <v>4</v>
      </c>
      <c r="M50" s="2">
        <v>9.8311444652908104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>
        <v>50</v>
      </c>
      <c r="B51" s="2" t="s">
        <v>265</v>
      </c>
      <c r="C51" s="2"/>
      <c r="D51" s="2"/>
      <c r="E51" s="2"/>
      <c r="F51" s="2">
        <v>3</v>
      </c>
      <c r="G51" s="2"/>
      <c r="H51" s="2"/>
      <c r="I51" s="2"/>
      <c r="J51" s="2"/>
      <c r="K51" s="2">
        <v>3</v>
      </c>
      <c r="L51" s="2">
        <v>3</v>
      </c>
      <c r="M51" s="2">
        <v>5.3283302063789897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>
        <v>51</v>
      </c>
      <c r="B52" s="2" t="s">
        <v>266</v>
      </c>
      <c r="C52" s="2"/>
      <c r="D52" s="2"/>
      <c r="E52" s="2">
        <v>6</v>
      </c>
      <c r="F52" s="2">
        <v>0</v>
      </c>
      <c r="G52" s="2"/>
      <c r="H52" s="2"/>
      <c r="I52" s="2"/>
      <c r="J52" s="2">
        <v>6</v>
      </c>
      <c r="K52" s="2">
        <v>0</v>
      </c>
      <c r="L52" s="2">
        <v>3</v>
      </c>
      <c r="M52" s="2">
        <v>5.3283302063789897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>
        <v>52</v>
      </c>
      <c r="B53" s="2" t="s">
        <v>79</v>
      </c>
      <c r="C53" s="2">
        <v>5</v>
      </c>
      <c r="D53" s="2">
        <v>4</v>
      </c>
      <c r="E53" s="2">
        <v>5</v>
      </c>
      <c r="F53" s="2">
        <v>0</v>
      </c>
      <c r="G53" s="2">
        <v>0</v>
      </c>
      <c r="H53" s="2"/>
      <c r="I53" s="2">
        <v>4.5999999999999996</v>
      </c>
      <c r="J53" s="2">
        <v>4.6666666666666696</v>
      </c>
      <c r="K53" s="2">
        <v>1.5333333333333301</v>
      </c>
      <c r="L53" s="2">
        <v>3.1</v>
      </c>
      <c r="M53" s="2">
        <v>5.7786116322701702</v>
      </c>
      <c r="N53" s="2"/>
      <c r="O53" s="2"/>
      <c r="P53" s="2"/>
      <c r="Q53" s="2"/>
      <c r="R53" s="2"/>
      <c r="S53" s="2"/>
      <c r="T53" s="2" t="s">
        <v>480</v>
      </c>
      <c r="U53" s="2" t="s">
        <v>481</v>
      </c>
      <c r="V53" s="2" t="s">
        <v>482</v>
      </c>
      <c r="W53" s="2">
        <v>-9.6999999999999993</v>
      </c>
      <c r="X53" s="2"/>
      <c r="Y53" s="2">
        <v>10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>
        <v>53</v>
      </c>
      <c r="B54" s="2" t="s">
        <v>80</v>
      </c>
      <c r="C54" s="2">
        <v>3</v>
      </c>
      <c r="D54" s="2">
        <v>3</v>
      </c>
      <c r="E54" s="2">
        <v>3</v>
      </c>
      <c r="F54" s="2">
        <v>0</v>
      </c>
      <c r="G54" s="2">
        <v>0.9</v>
      </c>
      <c r="H54" s="2"/>
      <c r="I54" s="2">
        <v>3.1</v>
      </c>
      <c r="J54" s="2">
        <v>3</v>
      </c>
      <c r="K54" s="2">
        <v>1.3333333333333299</v>
      </c>
      <c r="L54" s="2">
        <v>2.1666666666666701</v>
      </c>
      <c r="M54" s="2">
        <v>1.5759849906191401</v>
      </c>
      <c r="N54" s="2"/>
      <c r="O54" s="2"/>
      <c r="P54" s="2"/>
      <c r="Q54" s="2"/>
      <c r="R54" s="2"/>
      <c r="S54" s="2"/>
      <c r="T54" s="2" t="s">
        <v>399</v>
      </c>
      <c r="U54" s="2" t="s">
        <v>481</v>
      </c>
      <c r="V54" s="2" t="s">
        <v>483</v>
      </c>
      <c r="W54" s="2">
        <v>-9.1</v>
      </c>
      <c r="X54" s="2"/>
      <c r="Y54" s="2">
        <v>10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>
        <v>54</v>
      </c>
      <c r="B55" s="2" t="s">
        <v>81</v>
      </c>
      <c r="C55" s="2">
        <v>3</v>
      </c>
      <c r="D55" s="2">
        <v>3</v>
      </c>
      <c r="E55" s="2">
        <v>4</v>
      </c>
      <c r="F55" s="2">
        <v>0</v>
      </c>
      <c r="G55" s="2">
        <v>0.2</v>
      </c>
      <c r="H55" s="2"/>
      <c r="I55" s="2">
        <v>2.9</v>
      </c>
      <c r="J55" s="2">
        <v>3.3333333333333299</v>
      </c>
      <c r="K55" s="2">
        <v>1.0333333333333301</v>
      </c>
      <c r="L55" s="2">
        <v>2.18333333333333</v>
      </c>
      <c r="M55" s="2">
        <v>1.6510318949343299</v>
      </c>
      <c r="N55" s="2"/>
      <c r="O55" s="2"/>
      <c r="P55" s="2"/>
      <c r="Q55" s="2"/>
      <c r="R55" s="2"/>
      <c r="S55" s="2"/>
      <c r="T55" s="2" t="s">
        <v>484</v>
      </c>
      <c r="U55" s="2" t="s">
        <v>419</v>
      </c>
      <c r="V55" s="2" t="s">
        <v>485</v>
      </c>
      <c r="W55" s="2">
        <v>-7.6</v>
      </c>
      <c r="X55" s="2"/>
      <c r="Y55" s="2">
        <v>8.2564102564102608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>
        <v>55</v>
      </c>
      <c r="B56" s="2" t="s">
        <v>82</v>
      </c>
      <c r="C56" s="2"/>
      <c r="D56" s="2"/>
      <c r="E56" s="2"/>
      <c r="F56" s="2">
        <v>0</v>
      </c>
      <c r="G56" s="2">
        <v>0.7</v>
      </c>
      <c r="H56" s="2"/>
      <c r="I56" s="2">
        <v>3.5</v>
      </c>
      <c r="J56" s="2"/>
      <c r="K56" s="2">
        <v>1.4</v>
      </c>
      <c r="L56" s="2">
        <v>1.4</v>
      </c>
      <c r="M56" s="2">
        <v>0</v>
      </c>
      <c r="N56" s="2">
        <v>5.4</v>
      </c>
      <c r="O56" s="2">
        <v>8.4</v>
      </c>
      <c r="P56" s="2">
        <v>7.5</v>
      </c>
      <c r="Q56" s="2">
        <v>1.3</v>
      </c>
      <c r="R56" s="2">
        <v>9.1999999999999993</v>
      </c>
      <c r="S56" s="2">
        <v>-6.2</v>
      </c>
      <c r="T56" s="2" t="s">
        <v>483</v>
      </c>
      <c r="U56" s="2" t="s">
        <v>457</v>
      </c>
      <c r="V56" s="2" t="s">
        <v>486</v>
      </c>
      <c r="W56" s="2">
        <v>-6.5</v>
      </c>
      <c r="X56" s="2">
        <v>6.4155432196669304</v>
      </c>
      <c r="Y56" s="2">
        <v>6.8461538461538503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>
        <v>56</v>
      </c>
      <c r="B57" s="2" t="s">
        <v>83</v>
      </c>
      <c r="C57" s="2"/>
      <c r="D57" s="2"/>
      <c r="E57" s="2">
        <v>6</v>
      </c>
      <c r="F57" s="2">
        <v>3</v>
      </c>
      <c r="G57" s="2">
        <v>1.1000000000000001</v>
      </c>
      <c r="H57" s="2"/>
      <c r="I57" s="2"/>
      <c r="J57" s="2">
        <v>6</v>
      </c>
      <c r="K57" s="2">
        <v>2.0499999999999998</v>
      </c>
      <c r="L57" s="2">
        <v>4.0250000000000004</v>
      </c>
      <c r="M57" s="2">
        <v>9.9437148217635993</v>
      </c>
      <c r="N57" s="2">
        <v>-9.5</v>
      </c>
      <c r="O57" s="2">
        <v>0.5</v>
      </c>
      <c r="P57" s="2">
        <v>9.6</v>
      </c>
      <c r="Q57" s="2">
        <v>-4</v>
      </c>
      <c r="R57" s="2">
        <v>4</v>
      </c>
      <c r="S57" s="2">
        <v>-13.6</v>
      </c>
      <c r="T57" s="2" t="s">
        <v>465</v>
      </c>
      <c r="U57" s="2" t="s">
        <v>487</v>
      </c>
      <c r="V57" s="2" t="s">
        <v>434</v>
      </c>
      <c r="W57" s="2">
        <v>-13.9</v>
      </c>
      <c r="X57" s="2">
        <v>10</v>
      </c>
      <c r="Y57" s="2">
        <v>10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>
        <v>57</v>
      </c>
      <c r="B58" s="2" t="s">
        <v>84</v>
      </c>
      <c r="C58" s="2">
        <v>3</v>
      </c>
      <c r="D58" s="2">
        <v>4</v>
      </c>
      <c r="E58" s="2">
        <v>3</v>
      </c>
      <c r="F58" s="2">
        <v>0</v>
      </c>
      <c r="G58" s="2">
        <v>0.7</v>
      </c>
      <c r="H58" s="2"/>
      <c r="I58" s="2">
        <v>2.9</v>
      </c>
      <c r="J58" s="2">
        <v>3.3333333333333299</v>
      </c>
      <c r="K58" s="2">
        <v>1.2</v>
      </c>
      <c r="L58" s="2">
        <v>2.2666666666666702</v>
      </c>
      <c r="M58" s="2">
        <v>2.0262664165103201</v>
      </c>
      <c r="N58" s="2"/>
      <c r="O58" s="2"/>
      <c r="P58" s="2"/>
      <c r="Q58" s="2"/>
      <c r="R58" s="2"/>
      <c r="S58" s="2"/>
      <c r="T58" s="2" t="s">
        <v>488</v>
      </c>
      <c r="U58" s="2" t="s">
        <v>481</v>
      </c>
      <c r="V58" s="2" t="s">
        <v>428</v>
      </c>
      <c r="W58" s="2">
        <v>-8.9</v>
      </c>
      <c r="X58" s="2"/>
      <c r="Y58" s="2">
        <v>9.9230769230769305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>
        <v>58</v>
      </c>
      <c r="B59" s="2" t="s">
        <v>85</v>
      </c>
      <c r="C59" s="2"/>
      <c r="D59" s="2"/>
      <c r="E59" s="2">
        <v>4</v>
      </c>
      <c r="F59" s="2">
        <v>3</v>
      </c>
      <c r="G59" s="2">
        <v>0.4</v>
      </c>
      <c r="H59" s="2">
        <v>0</v>
      </c>
      <c r="I59" s="2">
        <v>3.7</v>
      </c>
      <c r="J59" s="2">
        <v>4</v>
      </c>
      <c r="K59" s="2">
        <v>1.7749999999999999</v>
      </c>
      <c r="L59" s="2">
        <v>2.8875000000000002</v>
      </c>
      <c r="M59" s="2">
        <v>4.8217636022514103</v>
      </c>
      <c r="N59" s="2">
        <v>4.7</v>
      </c>
      <c r="O59" s="2">
        <v>7</v>
      </c>
      <c r="P59" s="2">
        <v>5.0999999999999996</v>
      </c>
      <c r="Q59" s="2">
        <v>-0.8</v>
      </c>
      <c r="R59" s="2">
        <v>2.5</v>
      </c>
      <c r="S59" s="2">
        <v>-5.9</v>
      </c>
      <c r="T59" s="2" t="s">
        <v>489</v>
      </c>
      <c r="U59" s="2" t="s">
        <v>490</v>
      </c>
      <c r="V59" s="2" t="s">
        <v>458</v>
      </c>
      <c r="W59" s="2">
        <v>-6.1</v>
      </c>
      <c r="X59" s="2">
        <v>5.9397303727200601</v>
      </c>
      <c r="Y59" s="2">
        <v>6.3333333333333304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>
        <v>59</v>
      </c>
      <c r="B60" s="2" t="s">
        <v>86</v>
      </c>
      <c r="C60" s="2"/>
      <c r="D60" s="2"/>
      <c r="E60" s="2">
        <v>3</v>
      </c>
      <c r="F60" s="2">
        <v>0</v>
      </c>
      <c r="G60" s="2">
        <v>3.2</v>
      </c>
      <c r="H60" s="2"/>
      <c r="I60" s="2">
        <v>2</v>
      </c>
      <c r="J60" s="2">
        <v>3</v>
      </c>
      <c r="K60" s="2">
        <v>1.7333333333333301</v>
      </c>
      <c r="L60" s="2">
        <v>2.3666666666666698</v>
      </c>
      <c r="M60" s="2">
        <v>2.4765478424015002</v>
      </c>
      <c r="N60" s="2">
        <v>1.3</v>
      </c>
      <c r="O60" s="2">
        <v>1.4</v>
      </c>
      <c r="P60" s="2">
        <v>0.8</v>
      </c>
      <c r="Q60" s="2">
        <v>-6.4</v>
      </c>
      <c r="R60" s="2">
        <v>1.9</v>
      </c>
      <c r="S60" s="2">
        <v>-7.2</v>
      </c>
      <c r="T60" s="2" t="s">
        <v>421</v>
      </c>
      <c r="U60" s="2" t="s">
        <v>491</v>
      </c>
      <c r="V60" s="2" t="s">
        <v>492</v>
      </c>
      <c r="W60" s="2">
        <v>-5.9</v>
      </c>
      <c r="X60" s="2">
        <v>8.0015860428231598</v>
      </c>
      <c r="Y60" s="2">
        <v>6.0769230769230802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>
        <v>60</v>
      </c>
      <c r="B61" s="2" t="s">
        <v>493</v>
      </c>
      <c r="C61" s="2">
        <v>4</v>
      </c>
      <c r="D61" s="2">
        <v>3</v>
      </c>
      <c r="E61" s="2"/>
      <c r="F61" s="2">
        <v>0</v>
      </c>
      <c r="G61" s="2">
        <v>2.2000000000000002</v>
      </c>
      <c r="H61" s="2"/>
      <c r="I61" s="2">
        <v>1.5</v>
      </c>
      <c r="J61" s="2">
        <v>3.5</v>
      </c>
      <c r="K61" s="2">
        <v>1.2333333333333301</v>
      </c>
      <c r="L61" s="2">
        <v>2.3666666666666698</v>
      </c>
      <c r="M61" s="2">
        <v>2.4765478424015002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>
        <v>61</v>
      </c>
      <c r="B62" s="2" t="s">
        <v>494</v>
      </c>
      <c r="C62" s="2">
        <v>4</v>
      </c>
      <c r="D62" s="2">
        <v>3</v>
      </c>
      <c r="E62" s="2"/>
      <c r="F62" s="2">
        <v>0</v>
      </c>
      <c r="G62" s="2">
        <v>2.4</v>
      </c>
      <c r="H62" s="2"/>
      <c r="I62" s="2">
        <v>3.2</v>
      </c>
      <c r="J62" s="2">
        <v>3.5</v>
      </c>
      <c r="K62" s="2">
        <v>1.86666666666667</v>
      </c>
      <c r="L62" s="2">
        <v>2.68333333333333</v>
      </c>
      <c r="M62" s="2">
        <v>3.90243902439025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>
        <v>62</v>
      </c>
      <c r="B63" s="2" t="s">
        <v>495</v>
      </c>
      <c r="C63" s="2">
        <v>4</v>
      </c>
      <c r="D63" s="2">
        <v>3</v>
      </c>
      <c r="E63" s="2"/>
      <c r="F63" s="2">
        <v>0</v>
      </c>
      <c r="G63" s="2">
        <v>2</v>
      </c>
      <c r="H63" s="2"/>
      <c r="I63" s="2">
        <v>2.2999999999999998</v>
      </c>
      <c r="J63" s="2">
        <v>3.5</v>
      </c>
      <c r="K63" s="2">
        <v>1.43333333333333</v>
      </c>
      <c r="L63" s="2">
        <v>2.4666666666666699</v>
      </c>
      <c r="M63" s="2">
        <v>2.9268292682926802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>
        <v>63</v>
      </c>
      <c r="B64" s="2" t="s">
        <v>496</v>
      </c>
      <c r="C64" s="2">
        <v>3</v>
      </c>
      <c r="D64" s="2">
        <v>3</v>
      </c>
      <c r="E64" s="2"/>
      <c r="F64" s="2">
        <v>0</v>
      </c>
      <c r="G64" s="2">
        <v>1.5</v>
      </c>
      <c r="H64" s="2"/>
      <c r="I64" s="2">
        <v>3.4</v>
      </c>
      <c r="J64" s="2">
        <v>3</v>
      </c>
      <c r="K64" s="2">
        <v>1.63333333333333</v>
      </c>
      <c r="L64" s="2">
        <v>2.31666666666667</v>
      </c>
      <c r="M64" s="2">
        <v>2.2514071294559099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>
        <v>64</v>
      </c>
      <c r="B65" s="2" t="s">
        <v>497</v>
      </c>
      <c r="C65" s="2">
        <v>4</v>
      </c>
      <c r="D65" s="2">
        <v>3</v>
      </c>
      <c r="E65" s="2"/>
      <c r="F65" s="2">
        <v>0</v>
      </c>
      <c r="G65" s="2">
        <v>1.2</v>
      </c>
      <c r="H65" s="2"/>
      <c r="I65" s="2">
        <v>3.5</v>
      </c>
      <c r="J65" s="2">
        <v>3.5</v>
      </c>
      <c r="K65" s="2">
        <v>1.56666666666667</v>
      </c>
      <c r="L65" s="2">
        <v>2.5333333333333301</v>
      </c>
      <c r="M65" s="2">
        <v>3.22701688555347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>
        <v>65</v>
      </c>
      <c r="B66" s="2" t="s">
        <v>87</v>
      </c>
      <c r="C66" s="2">
        <v>4</v>
      </c>
      <c r="D66" s="2">
        <v>4</v>
      </c>
      <c r="E66" s="2">
        <v>3</v>
      </c>
      <c r="F66" s="2">
        <v>0</v>
      </c>
      <c r="G66" s="2">
        <v>0.3</v>
      </c>
      <c r="H66" s="2"/>
      <c r="I66" s="2">
        <v>3.2</v>
      </c>
      <c r="J66" s="2">
        <v>3.6666666666666701</v>
      </c>
      <c r="K66" s="2">
        <v>1.1666666666666701</v>
      </c>
      <c r="L66" s="2">
        <v>2.4166666666666701</v>
      </c>
      <c r="M66" s="2">
        <v>2.70168855534709</v>
      </c>
      <c r="N66" s="2">
        <v>2.4</v>
      </c>
      <c r="O66" s="2">
        <v>1.3</v>
      </c>
      <c r="P66" s="2">
        <v>0.1</v>
      </c>
      <c r="Q66" s="2">
        <v>-7.4</v>
      </c>
      <c r="R66" s="2">
        <v>4.0999999999999996</v>
      </c>
      <c r="S66" s="2">
        <v>-7.5</v>
      </c>
      <c r="T66" s="2" t="s">
        <v>498</v>
      </c>
      <c r="U66" s="2" t="s">
        <v>499</v>
      </c>
      <c r="V66" s="2" t="s">
        <v>454</v>
      </c>
      <c r="W66" s="2">
        <v>-6.4</v>
      </c>
      <c r="X66" s="2">
        <v>8.4773988897700203</v>
      </c>
      <c r="Y66" s="2">
        <v>6.7179487179487198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>
        <v>66</v>
      </c>
      <c r="B67" s="2" t="s">
        <v>88</v>
      </c>
      <c r="C67" s="2">
        <v>4</v>
      </c>
      <c r="D67" s="2">
        <v>4</v>
      </c>
      <c r="E67" s="2">
        <v>4</v>
      </c>
      <c r="F67" s="2">
        <v>4</v>
      </c>
      <c r="G67" s="2">
        <v>0.6</v>
      </c>
      <c r="H67" s="2"/>
      <c r="I67" s="2">
        <v>4.9000000000000004</v>
      </c>
      <c r="J67" s="2">
        <v>4</v>
      </c>
      <c r="K67" s="2">
        <v>3.1666666666666701</v>
      </c>
      <c r="L67" s="2">
        <v>3.5833333333333299</v>
      </c>
      <c r="M67" s="2">
        <v>7.9549718574108796</v>
      </c>
      <c r="N67" s="2">
        <v>4.2</v>
      </c>
      <c r="O67" s="2">
        <v>5.3</v>
      </c>
      <c r="P67" s="2">
        <v>5.6</v>
      </c>
      <c r="Q67" s="2">
        <v>3</v>
      </c>
      <c r="R67" s="2">
        <v>2.1</v>
      </c>
      <c r="S67" s="2">
        <v>-2.6</v>
      </c>
      <c r="T67" s="2" t="s">
        <v>482</v>
      </c>
      <c r="U67" s="2" t="s">
        <v>430</v>
      </c>
      <c r="V67" s="2" t="s">
        <v>446</v>
      </c>
      <c r="W67" s="2">
        <v>-3.6</v>
      </c>
      <c r="X67" s="2">
        <v>0.70578905630452105</v>
      </c>
      <c r="Y67" s="2">
        <v>3.12820512820513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>
        <v>67</v>
      </c>
      <c r="B68" s="2" t="s">
        <v>500</v>
      </c>
      <c r="C68" s="2">
        <v>4</v>
      </c>
      <c r="D68" s="2">
        <v>3</v>
      </c>
      <c r="E68" s="2"/>
      <c r="F68" s="2">
        <v>0</v>
      </c>
      <c r="G68" s="2">
        <v>0.3</v>
      </c>
      <c r="H68" s="2"/>
      <c r="I68" s="2">
        <v>3.4</v>
      </c>
      <c r="J68" s="2">
        <v>3.5</v>
      </c>
      <c r="K68" s="2">
        <v>1.2333333333333301</v>
      </c>
      <c r="L68" s="2">
        <v>2.3666666666666698</v>
      </c>
      <c r="M68" s="2">
        <v>2.4765478424015002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>
        <v>68</v>
      </c>
      <c r="B69" s="2" t="s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>
        <v>-10</v>
      </c>
      <c r="O69" s="2">
        <v>13</v>
      </c>
      <c r="P69" s="2">
        <v>3.7</v>
      </c>
      <c r="Q69" s="2">
        <v>-0.7</v>
      </c>
      <c r="R69" s="2">
        <v>5.7</v>
      </c>
      <c r="S69" s="2">
        <v>-4.4000000000000004</v>
      </c>
      <c r="T69" s="2" t="s">
        <v>462</v>
      </c>
      <c r="U69" s="2" t="s">
        <v>498</v>
      </c>
      <c r="V69" s="2" t="s">
        <v>501</v>
      </c>
      <c r="W69" s="2">
        <v>-3.7</v>
      </c>
      <c r="X69" s="2">
        <v>3.5606661379857298</v>
      </c>
      <c r="Y69" s="2">
        <v>3.2564102564102502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>
        <v>69</v>
      </c>
      <c r="B70" s="2" t="s">
        <v>90</v>
      </c>
      <c r="C70" s="2">
        <v>4</v>
      </c>
      <c r="D70" s="2">
        <v>4</v>
      </c>
      <c r="E70" s="2">
        <v>4</v>
      </c>
      <c r="F70" s="2">
        <v>0</v>
      </c>
      <c r="G70" s="2">
        <v>0.2</v>
      </c>
      <c r="H70" s="2"/>
      <c r="I70" s="2">
        <v>3.6</v>
      </c>
      <c r="J70" s="2">
        <v>4</v>
      </c>
      <c r="K70" s="2">
        <v>1.2666666666666699</v>
      </c>
      <c r="L70" s="2">
        <v>2.6333333333333302</v>
      </c>
      <c r="M70" s="2">
        <v>3.67729831144465</v>
      </c>
      <c r="N70" s="2"/>
      <c r="O70" s="2"/>
      <c r="P70" s="2"/>
      <c r="Q70" s="2"/>
      <c r="R70" s="2"/>
      <c r="S70" s="2"/>
      <c r="T70" s="2" t="s">
        <v>430</v>
      </c>
      <c r="U70" s="2" t="s">
        <v>502</v>
      </c>
      <c r="V70" s="2" t="s">
        <v>503</v>
      </c>
      <c r="W70" s="2">
        <v>-10</v>
      </c>
      <c r="X70" s="2"/>
      <c r="Y70" s="2">
        <v>10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>
        <v>70</v>
      </c>
      <c r="B71" s="2" t="s">
        <v>91</v>
      </c>
      <c r="C71" s="2">
        <v>4</v>
      </c>
      <c r="D71" s="2">
        <v>4</v>
      </c>
      <c r="E71" s="2">
        <v>4</v>
      </c>
      <c r="F71" s="2">
        <v>0</v>
      </c>
      <c r="G71" s="2">
        <v>0</v>
      </c>
      <c r="H71" s="2"/>
      <c r="I71" s="2">
        <v>3.3</v>
      </c>
      <c r="J71" s="2">
        <v>4</v>
      </c>
      <c r="K71" s="2">
        <v>1.1000000000000001</v>
      </c>
      <c r="L71" s="2">
        <v>2.5499999999999998</v>
      </c>
      <c r="M71" s="2">
        <v>3.30206378986867</v>
      </c>
      <c r="N71" s="2"/>
      <c r="O71" s="2"/>
      <c r="P71" s="2"/>
      <c r="Q71" s="2"/>
      <c r="R71" s="2"/>
      <c r="S71" s="2"/>
      <c r="T71" s="2" t="s">
        <v>503</v>
      </c>
      <c r="U71" s="2" t="s">
        <v>504</v>
      </c>
      <c r="V71" s="2" t="s">
        <v>432</v>
      </c>
      <c r="W71" s="2">
        <v>-11.8</v>
      </c>
      <c r="X71" s="2"/>
      <c r="Y71" s="2">
        <v>10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>
        <v>71</v>
      </c>
      <c r="B72" s="2" t="s">
        <v>92</v>
      </c>
      <c r="C72" s="2"/>
      <c r="D72" s="2"/>
      <c r="E72" s="2">
        <v>3</v>
      </c>
      <c r="F72" s="2">
        <v>0</v>
      </c>
      <c r="G72" s="2">
        <v>0.2</v>
      </c>
      <c r="H72" s="2">
        <v>7</v>
      </c>
      <c r="I72" s="2">
        <v>2.7</v>
      </c>
      <c r="J72" s="2">
        <v>3</v>
      </c>
      <c r="K72" s="2">
        <v>2.4750000000000001</v>
      </c>
      <c r="L72" s="2">
        <v>2.7374999999999998</v>
      </c>
      <c r="M72" s="2">
        <v>4.1463414634146298</v>
      </c>
      <c r="N72" s="2">
        <v>10</v>
      </c>
      <c r="O72" s="2">
        <v>7.9</v>
      </c>
      <c r="P72" s="2">
        <v>9</v>
      </c>
      <c r="Q72" s="2">
        <v>3.2</v>
      </c>
      <c r="R72" s="2">
        <v>3.6</v>
      </c>
      <c r="S72" s="2">
        <v>-5.8</v>
      </c>
      <c r="T72" s="2" t="s">
        <v>505</v>
      </c>
      <c r="U72" s="2" t="s">
        <v>480</v>
      </c>
      <c r="V72" s="2" t="s">
        <v>503</v>
      </c>
      <c r="W72" s="2">
        <v>-5.8</v>
      </c>
      <c r="X72" s="2">
        <v>5.7811260904044399</v>
      </c>
      <c r="Y72" s="2">
        <v>5.9487179487179498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>
        <v>72</v>
      </c>
      <c r="B73" s="2" t="s">
        <v>506</v>
      </c>
      <c r="C73" s="2">
        <v>4</v>
      </c>
      <c r="D73" s="2">
        <v>3</v>
      </c>
      <c r="E73" s="2"/>
      <c r="F73" s="2">
        <v>0</v>
      </c>
      <c r="G73" s="2">
        <v>0.4</v>
      </c>
      <c r="H73" s="2"/>
      <c r="I73" s="2">
        <v>3.6</v>
      </c>
      <c r="J73" s="2">
        <v>3.5</v>
      </c>
      <c r="K73" s="2">
        <v>1.3333333333333299</v>
      </c>
      <c r="L73" s="2">
        <v>2.4166666666666701</v>
      </c>
      <c r="M73" s="2">
        <v>2.70168855534709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>
        <v>73</v>
      </c>
      <c r="B74" s="2" t="s">
        <v>507</v>
      </c>
      <c r="C74" s="2"/>
      <c r="D74" s="2"/>
      <c r="E74" s="2"/>
      <c r="F74" s="2">
        <v>0</v>
      </c>
      <c r="G74" s="2">
        <v>4.9000000000000004</v>
      </c>
      <c r="H74" s="2"/>
      <c r="I74" s="2">
        <v>4.5</v>
      </c>
      <c r="J74" s="2"/>
      <c r="K74" s="2">
        <v>3.1333333333333302</v>
      </c>
      <c r="L74" s="2">
        <v>3.1333333333333302</v>
      </c>
      <c r="M74" s="2">
        <v>5.9287054409005604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>
        <v>74</v>
      </c>
      <c r="B75" s="2" t="s">
        <v>93</v>
      </c>
      <c r="C75" s="2">
        <v>4</v>
      </c>
      <c r="D75" s="2">
        <v>3</v>
      </c>
      <c r="E75" s="2">
        <v>3</v>
      </c>
      <c r="F75" s="2">
        <v>0</v>
      </c>
      <c r="G75" s="2">
        <v>0.2</v>
      </c>
      <c r="H75" s="2"/>
      <c r="I75" s="2">
        <v>3.7</v>
      </c>
      <c r="J75" s="2">
        <v>3.3333333333333299</v>
      </c>
      <c r="K75" s="2">
        <v>1.3</v>
      </c>
      <c r="L75" s="2">
        <v>2.31666666666667</v>
      </c>
      <c r="M75" s="2">
        <v>2.2514071294559099</v>
      </c>
      <c r="N75" s="2"/>
      <c r="O75" s="2"/>
      <c r="P75" s="2"/>
      <c r="Q75" s="2"/>
      <c r="R75" s="2"/>
      <c r="S75" s="2"/>
      <c r="T75" s="2" t="s">
        <v>457</v>
      </c>
      <c r="U75" s="2" t="s">
        <v>442</v>
      </c>
      <c r="V75" s="2" t="s">
        <v>475</v>
      </c>
      <c r="W75" s="2">
        <v>-7</v>
      </c>
      <c r="X75" s="2"/>
      <c r="Y75" s="2">
        <v>7.4871794871794899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>
        <v>75</v>
      </c>
      <c r="B76" s="2" t="s">
        <v>94</v>
      </c>
      <c r="C76" s="2">
        <v>5</v>
      </c>
      <c r="D76" s="2">
        <v>4</v>
      </c>
      <c r="E76" s="2">
        <v>6</v>
      </c>
      <c r="F76" s="2">
        <v>3</v>
      </c>
      <c r="G76" s="2">
        <v>0.5</v>
      </c>
      <c r="H76" s="2">
        <v>4</v>
      </c>
      <c r="I76" s="2"/>
      <c r="J76" s="2">
        <v>5</v>
      </c>
      <c r="K76" s="2">
        <v>2.5</v>
      </c>
      <c r="L76" s="2">
        <v>3.75</v>
      </c>
      <c r="M76" s="2">
        <v>8.7054409005628504</v>
      </c>
      <c r="N76" s="2">
        <v>5.4</v>
      </c>
      <c r="O76" s="2">
        <v>3.5</v>
      </c>
      <c r="P76" s="2">
        <v>1</v>
      </c>
      <c r="Q76" s="2">
        <v>-4.3</v>
      </c>
      <c r="R76" s="2">
        <v>1.9</v>
      </c>
      <c r="S76" s="2">
        <v>-5.3</v>
      </c>
      <c r="T76" s="2" t="s">
        <v>508</v>
      </c>
      <c r="U76" s="2" t="s">
        <v>509</v>
      </c>
      <c r="V76" s="2" t="s">
        <v>510</v>
      </c>
      <c r="W76" s="2">
        <v>-6.3</v>
      </c>
      <c r="X76" s="2">
        <v>4.9881046788263301</v>
      </c>
      <c r="Y76" s="2">
        <v>6.5897435897435903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>
        <v>76</v>
      </c>
      <c r="B77" s="2" t="s">
        <v>95</v>
      </c>
      <c r="C77" s="2">
        <v>4</v>
      </c>
      <c r="D77" s="2">
        <v>3</v>
      </c>
      <c r="E77" s="2">
        <v>3</v>
      </c>
      <c r="F77" s="2">
        <v>0</v>
      </c>
      <c r="G77" s="2">
        <v>0.3</v>
      </c>
      <c r="H77" s="2"/>
      <c r="I77" s="2">
        <v>3.6</v>
      </c>
      <c r="J77" s="2">
        <v>3.3333333333333299</v>
      </c>
      <c r="K77" s="2">
        <v>1.3</v>
      </c>
      <c r="L77" s="2">
        <v>2.31666666666667</v>
      </c>
      <c r="M77" s="2">
        <v>2.2514071294559099</v>
      </c>
      <c r="N77" s="2"/>
      <c r="O77" s="2"/>
      <c r="P77" s="2"/>
      <c r="Q77" s="2"/>
      <c r="R77" s="2"/>
      <c r="S77" s="2"/>
      <c r="T77" s="2" t="s">
        <v>404</v>
      </c>
      <c r="U77" s="2" t="s">
        <v>511</v>
      </c>
      <c r="V77" s="2" t="s">
        <v>396</v>
      </c>
      <c r="W77" s="2">
        <v>-8.5</v>
      </c>
      <c r="X77" s="2"/>
      <c r="Y77" s="2">
        <v>9.4102564102564106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>
        <v>77</v>
      </c>
      <c r="B78" s="2" t="s">
        <v>512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>
        <v>78</v>
      </c>
      <c r="B79" s="2" t="s">
        <v>96</v>
      </c>
      <c r="C79" s="2"/>
      <c r="D79" s="2"/>
      <c r="E79" s="2"/>
      <c r="F79" s="2">
        <v>3</v>
      </c>
      <c r="G79" s="2"/>
      <c r="H79" s="2">
        <v>10</v>
      </c>
      <c r="I79" s="2"/>
      <c r="J79" s="2"/>
      <c r="K79" s="2">
        <v>6.5</v>
      </c>
      <c r="L79" s="2">
        <v>6.5</v>
      </c>
      <c r="M79" s="2">
        <v>10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>
        <v>79</v>
      </c>
      <c r="B80" s="2" t="s">
        <v>97</v>
      </c>
      <c r="C80" s="2"/>
      <c r="D80" s="2"/>
      <c r="E80" s="2">
        <v>0</v>
      </c>
      <c r="F80" s="2">
        <v>0</v>
      </c>
      <c r="G80" s="2"/>
      <c r="H80" s="2">
        <v>0</v>
      </c>
      <c r="I80" s="2"/>
      <c r="J80" s="2">
        <v>0</v>
      </c>
      <c r="K80" s="2">
        <v>0</v>
      </c>
      <c r="L80" s="2">
        <v>0</v>
      </c>
      <c r="M80" s="2">
        <v>0</v>
      </c>
      <c r="N80" s="2">
        <v>0.5</v>
      </c>
      <c r="O80" s="2">
        <v>0.8</v>
      </c>
      <c r="P80" s="2">
        <v>3.3</v>
      </c>
      <c r="Q80" s="2">
        <v>-3.2</v>
      </c>
      <c r="R80" s="2">
        <v>-2.6</v>
      </c>
      <c r="S80" s="2">
        <v>-6.5</v>
      </c>
      <c r="T80" s="2" t="s">
        <v>434</v>
      </c>
      <c r="U80" s="2" t="s">
        <v>469</v>
      </c>
      <c r="V80" s="2" t="s">
        <v>513</v>
      </c>
      <c r="W80" s="2">
        <v>-4.5999999999999996</v>
      </c>
      <c r="X80" s="2">
        <v>6.8913560666137998</v>
      </c>
      <c r="Y80" s="2">
        <v>4.4102564102564097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>
        <v>80</v>
      </c>
      <c r="B81" s="2" t="s">
        <v>98</v>
      </c>
      <c r="C81" s="2">
        <v>4</v>
      </c>
      <c r="D81" s="2">
        <v>3</v>
      </c>
      <c r="E81" s="2">
        <v>4</v>
      </c>
      <c r="F81" s="2">
        <v>0</v>
      </c>
      <c r="G81" s="2">
        <v>0.2</v>
      </c>
      <c r="H81" s="2"/>
      <c r="I81" s="2">
        <v>4.7</v>
      </c>
      <c r="J81" s="2">
        <v>3.6666666666666701</v>
      </c>
      <c r="K81" s="2">
        <v>1.63333333333333</v>
      </c>
      <c r="L81" s="2">
        <v>2.65</v>
      </c>
      <c r="M81" s="2">
        <v>3.75234521575985</v>
      </c>
      <c r="N81" s="2"/>
      <c r="O81" s="2"/>
      <c r="P81" s="2"/>
      <c r="Q81" s="2"/>
      <c r="R81" s="2"/>
      <c r="S81" s="2"/>
      <c r="T81" s="2" t="s">
        <v>424</v>
      </c>
      <c r="U81" s="2" t="s">
        <v>481</v>
      </c>
      <c r="V81" s="2" t="s">
        <v>458</v>
      </c>
      <c r="W81" s="2">
        <v>-7.9</v>
      </c>
      <c r="X81" s="2"/>
      <c r="Y81" s="2">
        <v>8.6410256410256405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>
        <v>81</v>
      </c>
      <c r="B82" s="2" t="s">
        <v>99</v>
      </c>
      <c r="C82" s="2">
        <v>4</v>
      </c>
      <c r="D82" s="2">
        <v>4</v>
      </c>
      <c r="E82" s="2">
        <v>6</v>
      </c>
      <c r="F82" s="2">
        <v>4</v>
      </c>
      <c r="G82" s="2">
        <v>0.5</v>
      </c>
      <c r="H82" s="2">
        <v>4</v>
      </c>
      <c r="I82" s="2">
        <v>4.0999999999999996</v>
      </c>
      <c r="J82" s="2">
        <v>4.6666666666666696</v>
      </c>
      <c r="K82" s="2">
        <v>3.15</v>
      </c>
      <c r="L82" s="2">
        <v>3.9083333333333301</v>
      </c>
      <c r="M82" s="2">
        <v>9.4183864915572304</v>
      </c>
      <c r="N82" s="2">
        <v>4.8</v>
      </c>
      <c r="O82" s="2">
        <v>4.8</v>
      </c>
      <c r="P82" s="2">
        <v>5.0999999999999996</v>
      </c>
      <c r="Q82" s="2">
        <v>-4.8</v>
      </c>
      <c r="R82" s="2">
        <v>4</v>
      </c>
      <c r="S82" s="2">
        <v>-9.9</v>
      </c>
      <c r="T82" s="2" t="s">
        <v>489</v>
      </c>
      <c r="U82" s="2" t="s">
        <v>435</v>
      </c>
      <c r="V82" s="2" t="s">
        <v>394</v>
      </c>
      <c r="W82" s="2">
        <v>-9.1</v>
      </c>
      <c r="X82" s="2">
        <v>10</v>
      </c>
      <c r="Y82" s="2">
        <v>10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>
        <v>82</v>
      </c>
      <c r="B83" s="2" t="s">
        <v>100</v>
      </c>
      <c r="C83" s="2">
        <v>0</v>
      </c>
      <c r="D83" s="2">
        <v>5</v>
      </c>
      <c r="E83" s="2">
        <v>3</v>
      </c>
      <c r="F83" s="2">
        <v>3</v>
      </c>
      <c r="G83" s="2">
        <v>0.5</v>
      </c>
      <c r="H83" s="2"/>
      <c r="I83" s="2">
        <v>3.3</v>
      </c>
      <c r="J83" s="2">
        <v>2.6666666666666701</v>
      </c>
      <c r="K83" s="2">
        <v>2.2666666666666702</v>
      </c>
      <c r="L83" s="2">
        <v>2.4666666666666699</v>
      </c>
      <c r="M83" s="2">
        <v>2.9268292682926802</v>
      </c>
      <c r="N83" s="2">
        <v>8.1</v>
      </c>
      <c r="O83" s="2">
        <v>6.3</v>
      </c>
      <c r="P83" s="2">
        <v>6.5</v>
      </c>
      <c r="Q83" s="2">
        <v>1.5</v>
      </c>
      <c r="R83" s="2">
        <v>3.4</v>
      </c>
      <c r="S83" s="2">
        <v>-5</v>
      </c>
      <c r="T83" s="2" t="s">
        <v>417</v>
      </c>
      <c r="U83" s="2" t="s">
        <v>514</v>
      </c>
      <c r="V83" s="2" t="s">
        <v>501</v>
      </c>
      <c r="W83" s="2">
        <v>-4.5999999999999996</v>
      </c>
      <c r="X83" s="2">
        <v>4.5122918318794598</v>
      </c>
      <c r="Y83" s="2">
        <v>4.4102564102564097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>
        <v>83</v>
      </c>
      <c r="B84" s="2" t="s">
        <v>515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>
        <v>84</v>
      </c>
      <c r="B85" s="2" t="s">
        <v>101</v>
      </c>
      <c r="C85" s="2"/>
      <c r="D85" s="2"/>
      <c r="E85" s="2">
        <v>3</v>
      </c>
      <c r="F85" s="2">
        <v>0</v>
      </c>
      <c r="G85" s="2">
        <v>0.3</v>
      </c>
      <c r="H85" s="2"/>
      <c r="I85" s="2">
        <v>6</v>
      </c>
      <c r="J85" s="2">
        <v>3</v>
      </c>
      <c r="K85" s="2">
        <v>2.1</v>
      </c>
      <c r="L85" s="2">
        <v>2.5499999999999998</v>
      </c>
      <c r="M85" s="2">
        <v>3.30206378986867</v>
      </c>
      <c r="N85" s="2">
        <v>10.3</v>
      </c>
      <c r="O85" s="2">
        <v>6.2</v>
      </c>
      <c r="P85" s="2">
        <v>5.6</v>
      </c>
      <c r="Q85" s="2">
        <v>2.1</v>
      </c>
      <c r="R85" s="2">
        <v>7.9</v>
      </c>
      <c r="S85" s="2">
        <v>-3.5</v>
      </c>
      <c r="T85" s="2" t="s">
        <v>482</v>
      </c>
      <c r="U85" s="2" t="s">
        <v>448</v>
      </c>
      <c r="V85" s="2" t="s">
        <v>410</v>
      </c>
      <c r="W85" s="2">
        <v>-2.7</v>
      </c>
      <c r="X85" s="2">
        <v>2.1332275971451198</v>
      </c>
      <c r="Y85" s="2">
        <v>1.97435897435897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>
        <v>85</v>
      </c>
      <c r="B86" s="2" t="s">
        <v>102</v>
      </c>
      <c r="C86" s="2">
        <v>7</v>
      </c>
      <c r="D86" s="2">
        <v>5</v>
      </c>
      <c r="E86" s="2">
        <v>5</v>
      </c>
      <c r="F86" s="2">
        <v>4</v>
      </c>
      <c r="G86" s="2">
        <v>0.3</v>
      </c>
      <c r="H86" s="2"/>
      <c r="I86" s="2">
        <v>5</v>
      </c>
      <c r="J86" s="2">
        <v>5.6666666666666696</v>
      </c>
      <c r="K86" s="2">
        <v>3.1</v>
      </c>
      <c r="L86" s="2">
        <v>4.3833333333333302</v>
      </c>
      <c r="M86" s="2">
        <v>10</v>
      </c>
      <c r="N86" s="2">
        <v>4.8</v>
      </c>
      <c r="O86" s="2">
        <v>6.6</v>
      </c>
      <c r="P86" s="2">
        <v>6</v>
      </c>
      <c r="Q86" s="2">
        <v>2.5</v>
      </c>
      <c r="R86" s="2">
        <v>6.5</v>
      </c>
      <c r="S86" s="2">
        <v>-3.5</v>
      </c>
      <c r="T86" s="2" t="s">
        <v>428</v>
      </c>
      <c r="U86" s="2" t="s">
        <v>516</v>
      </c>
      <c r="V86" s="2" t="s">
        <v>517</v>
      </c>
      <c r="W86" s="2">
        <v>-3.5</v>
      </c>
      <c r="X86" s="2">
        <v>2.1332275971451198</v>
      </c>
      <c r="Y86" s="2">
        <v>3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>
        <v>86</v>
      </c>
      <c r="B87" s="2" t="s">
        <v>103</v>
      </c>
      <c r="C87" s="2"/>
      <c r="D87" s="2"/>
      <c r="E87" s="2"/>
      <c r="F87" s="2">
        <v>3</v>
      </c>
      <c r="G87" s="2"/>
      <c r="H87" s="2">
        <v>8</v>
      </c>
      <c r="I87" s="2">
        <v>5.0999999999999996</v>
      </c>
      <c r="J87" s="2"/>
      <c r="K87" s="2">
        <v>5.3666666666666698</v>
      </c>
      <c r="L87" s="2">
        <v>5.3666666666666698</v>
      </c>
      <c r="M87" s="2">
        <v>10</v>
      </c>
      <c r="N87" s="2">
        <v>5.9</v>
      </c>
      <c r="O87" s="2">
        <v>3.8</v>
      </c>
      <c r="P87" s="2">
        <v>4.7</v>
      </c>
      <c r="Q87" s="2">
        <v>-1.6</v>
      </c>
      <c r="R87" s="2">
        <v>3.1</v>
      </c>
      <c r="S87" s="2">
        <v>-6.3</v>
      </c>
      <c r="T87" s="2" t="s">
        <v>426</v>
      </c>
      <c r="U87" s="2" t="s">
        <v>397</v>
      </c>
      <c r="V87" s="2" t="s">
        <v>394</v>
      </c>
      <c r="W87" s="2">
        <v>-6.1</v>
      </c>
      <c r="X87" s="2">
        <v>6.5741475019825497</v>
      </c>
      <c r="Y87" s="2">
        <v>6.3333333333333304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>
        <v>87</v>
      </c>
      <c r="B88" s="2" t="s">
        <v>104</v>
      </c>
      <c r="C88" s="2"/>
      <c r="D88" s="2"/>
      <c r="E88" s="2"/>
      <c r="F88" s="2"/>
      <c r="G88" s="2"/>
      <c r="H88" s="2">
        <v>0</v>
      </c>
      <c r="I88" s="2"/>
      <c r="J88" s="2"/>
      <c r="K88" s="2">
        <v>0</v>
      </c>
      <c r="L88" s="2">
        <v>0</v>
      </c>
      <c r="M88" s="2">
        <v>0</v>
      </c>
      <c r="N88" s="2">
        <v>-4.7</v>
      </c>
      <c r="O88" s="2">
        <v>-6.1</v>
      </c>
      <c r="P88" s="2">
        <v>-6.2</v>
      </c>
      <c r="Q88" s="2">
        <v>-8.4</v>
      </c>
      <c r="R88" s="2">
        <v>-1.6</v>
      </c>
      <c r="S88" s="2">
        <v>-2.2000000000000002</v>
      </c>
      <c r="T88" s="2" t="s">
        <v>518</v>
      </c>
      <c r="U88" s="2" t="s">
        <v>422</v>
      </c>
      <c r="V88" s="2" t="s">
        <v>420</v>
      </c>
      <c r="W88" s="2">
        <v>0.6</v>
      </c>
      <c r="X88" s="2">
        <v>7.1371927042033406E-2</v>
      </c>
      <c r="Y88" s="2">
        <v>0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>
        <v>88</v>
      </c>
      <c r="B89" s="2" t="s">
        <v>105</v>
      </c>
      <c r="C89" s="2">
        <v>5</v>
      </c>
      <c r="D89" s="2">
        <v>4</v>
      </c>
      <c r="E89" s="2">
        <v>5</v>
      </c>
      <c r="F89" s="2">
        <v>0</v>
      </c>
      <c r="G89" s="2">
        <v>0.2</v>
      </c>
      <c r="H89" s="2"/>
      <c r="I89" s="2">
        <v>4.9000000000000004</v>
      </c>
      <c r="J89" s="2">
        <v>4.6666666666666696</v>
      </c>
      <c r="K89" s="2">
        <v>1.7</v>
      </c>
      <c r="L89" s="2">
        <v>3.18333333333333</v>
      </c>
      <c r="M89" s="2">
        <v>6.1538461538461604</v>
      </c>
      <c r="N89" s="2"/>
      <c r="O89" s="2"/>
      <c r="P89" s="2"/>
      <c r="Q89" s="2"/>
      <c r="R89" s="2"/>
      <c r="S89" s="2"/>
      <c r="T89" s="2" t="s">
        <v>474</v>
      </c>
      <c r="U89" s="2" t="s">
        <v>414</v>
      </c>
      <c r="V89" s="2" t="s">
        <v>489</v>
      </c>
      <c r="W89" s="2">
        <v>-11.9</v>
      </c>
      <c r="X89" s="2"/>
      <c r="Y89" s="2">
        <v>10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>
        <v>89</v>
      </c>
      <c r="B90" s="2" t="s">
        <v>106</v>
      </c>
      <c r="C90" s="2"/>
      <c r="D90" s="2"/>
      <c r="E90" s="2">
        <v>5</v>
      </c>
      <c r="F90" s="2">
        <v>0</v>
      </c>
      <c r="G90" s="2">
        <v>0.6</v>
      </c>
      <c r="H90" s="2"/>
      <c r="I90" s="2"/>
      <c r="J90" s="2">
        <v>5</v>
      </c>
      <c r="K90" s="2">
        <v>0.3</v>
      </c>
      <c r="L90" s="2">
        <v>2.65</v>
      </c>
      <c r="M90" s="2">
        <v>3.75234521575985</v>
      </c>
      <c r="N90" s="2">
        <v>4.4000000000000004</v>
      </c>
      <c r="O90" s="2">
        <v>4.2</v>
      </c>
      <c r="P90" s="2">
        <v>3.1</v>
      </c>
      <c r="Q90" s="2">
        <v>-9.6</v>
      </c>
      <c r="R90" s="2">
        <v>6.5</v>
      </c>
      <c r="S90" s="2">
        <v>-12.7</v>
      </c>
      <c r="T90" s="2" t="s">
        <v>475</v>
      </c>
      <c r="U90" s="2" t="s">
        <v>502</v>
      </c>
      <c r="V90" s="2" t="s">
        <v>417</v>
      </c>
      <c r="W90" s="2">
        <v>-11.1</v>
      </c>
      <c r="X90" s="2">
        <v>10</v>
      </c>
      <c r="Y90" s="2">
        <v>10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>
        <v>90</v>
      </c>
      <c r="B91" s="2" t="s">
        <v>519</v>
      </c>
      <c r="C91" s="2">
        <v>4</v>
      </c>
      <c r="D91" s="2">
        <v>4</v>
      </c>
      <c r="E91" s="2"/>
      <c r="F91" s="2"/>
      <c r="G91" s="2"/>
      <c r="H91" s="2"/>
      <c r="I91" s="2"/>
      <c r="J91" s="2">
        <v>4</v>
      </c>
      <c r="K91" s="2"/>
      <c r="L91" s="2">
        <v>4</v>
      </c>
      <c r="M91" s="2">
        <v>9.8311444652908104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>
        <v>91</v>
      </c>
      <c r="B92" s="2" t="s">
        <v>107</v>
      </c>
      <c r="C92" s="2"/>
      <c r="D92" s="2"/>
      <c r="E92" s="2">
        <v>3</v>
      </c>
      <c r="F92" s="2">
        <v>4</v>
      </c>
      <c r="G92" s="2">
        <v>0.7</v>
      </c>
      <c r="H92" s="2"/>
      <c r="I92" s="2">
        <v>4.4000000000000004</v>
      </c>
      <c r="J92" s="2">
        <v>3</v>
      </c>
      <c r="K92" s="2">
        <v>3.0333333333333301</v>
      </c>
      <c r="L92" s="2">
        <v>3.0166666666666702</v>
      </c>
      <c r="M92" s="2">
        <v>5.4033771106941799</v>
      </c>
      <c r="N92" s="2">
        <v>3</v>
      </c>
      <c r="O92" s="2">
        <v>3.1</v>
      </c>
      <c r="P92" s="2">
        <v>3.6</v>
      </c>
      <c r="Q92" s="2">
        <v>-3</v>
      </c>
      <c r="R92" s="2">
        <v>4.0999999999999996</v>
      </c>
      <c r="S92" s="2">
        <v>-6.6</v>
      </c>
      <c r="T92" s="2" t="s">
        <v>513</v>
      </c>
      <c r="U92" s="2" t="s">
        <v>520</v>
      </c>
      <c r="V92" s="2" t="s">
        <v>476</v>
      </c>
      <c r="W92" s="2">
        <v>-5.6</v>
      </c>
      <c r="X92" s="2">
        <v>7.04996034892942</v>
      </c>
      <c r="Y92" s="2">
        <v>5.6923076923076898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>
        <v>92</v>
      </c>
      <c r="B93" s="2" t="s">
        <v>521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>
        <v>93</v>
      </c>
      <c r="B94" s="2" t="s">
        <v>108</v>
      </c>
      <c r="C94" s="2">
        <v>4</v>
      </c>
      <c r="D94" s="2">
        <v>3</v>
      </c>
      <c r="E94" s="2">
        <v>3</v>
      </c>
      <c r="F94" s="2">
        <v>3</v>
      </c>
      <c r="G94" s="2">
        <v>0.5</v>
      </c>
      <c r="H94" s="2"/>
      <c r="I94" s="2">
        <v>3.1</v>
      </c>
      <c r="J94" s="2">
        <v>3.3333333333333299</v>
      </c>
      <c r="K94" s="2">
        <v>2.2000000000000002</v>
      </c>
      <c r="L94" s="2">
        <v>2.7666666666666702</v>
      </c>
      <c r="M94" s="2">
        <v>4.2776735459662296</v>
      </c>
      <c r="N94" s="2">
        <v>2.1</v>
      </c>
      <c r="O94" s="2">
        <v>4.0999999999999996</v>
      </c>
      <c r="P94" s="2">
        <v>4.7</v>
      </c>
      <c r="Q94" s="2">
        <v>51.1</v>
      </c>
      <c r="R94" s="2">
        <v>8.1</v>
      </c>
      <c r="S94" s="2">
        <v>46.4</v>
      </c>
      <c r="T94" s="2" t="s">
        <v>522</v>
      </c>
      <c r="U94" s="2" t="s">
        <v>523</v>
      </c>
      <c r="V94" s="2" t="s">
        <v>524</v>
      </c>
      <c r="W94" s="2">
        <v>48.1</v>
      </c>
      <c r="X94" s="2">
        <v>0</v>
      </c>
      <c r="Y94" s="2">
        <v>0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>
        <v>94</v>
      </c>
      <c r="B95" s="2" t="s">
        <v>525</v>
      </c>
      <c r="C95" s="2">
        <v>4</v>
      </c>
      <c r="D95" s="2">
        <v>3</v>
      </c>
      <c r="E95" s="2"/>
      <c r="F95" s="2">
        <v>0</v>
      </c>
      <c r="G95" s="2">
        <v>1.7</v>
      </c>
      <c r="H95" s="2"/>
      <c r="I95" s="2">
        <v>3.6</v>
      </c>
      <c r="J95" s="2">
        <v>3.5</v>
      </c>
      <c r="K95" s="2">
        <v>1.7666666666666699</v>
      </c>
      <c r="L95" s="2">
        <v>2.6333333333333302</v>
      </c>
      <c r="M95" s="2">
        <v>3.67729831144465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>
        <v>95</v>
      </c>
      <c r="B96" s="2" t="s">
        <v>231</v>
      </c>
      <c r="C96" s="2">
        <v>0</v>
      </c>
      <c r="D96" s="2">
        <v>0</v>
      </c>
      <c r="E96" s="2">
        <v>4</v>
      </c>
      <c r="F96" s="2">
        <v>0</v>
      </c>
      <c r="G96" s="2">
        <v>0.9</v>
      </c>
      <c r="H96" s="2"/>
      <c r="I96" s="2">
        <v>3.3</v>
      </c>
      <c r="J96" s="2">
        <v>1.3333333333333299</v>
      </c>
      <c r="K96" s="2">
        <v>1.4</v>
      </c>
      <c r="L96" s="2">
        <v>1.36666666666667</v>
      </c>
      <c r="M96" s="2">
        <v>0</v>
      </c>
      <c r="N96" s="2"/>
      <c r="O96" s="2"/>
      <c r="P96" s="2"/>
      <c r="Q96" s="2"/>
      <c r="R96" s="2"/>
      <c r="S96" s="2"/>
      <c r="T96" s="2" t="s">
        <v>469</v>
      </c>
      <c r="U96" s="2" t="s">
        <v>526</v>
      </c>
      <c r="V96" s="2" t="s">
        <v>454</v>
      </c>
      <c r="W96" s="2">
        <v>-3.6</v>
      </c>
      <c r="X96" s="2"/>
      <c r="Y96" s="2">
        <v>3.12820512820513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>
        <v>96</v>
      </c>
      <c r="B97" s="2" t="s">
        <v>109</v>
      </c>
      <c r="C97" s="2"/>
      <c r="D97" s="2"/>
      <c r="E97" s="2">
        <v>4</v>
      </c>
      <c r="F97" s="2">
        <v>4</v>
      </c>
      <c r="G97" s="2">
        <v>0.6</v>
      </c>
      <c r="H97" s="2"/>
      <c r="I97" s="2">
        <v>3.8</v>
      </c>
      <c r="J97" s="2">
        <v>4</v>
      </c>
      <c r="K97" s="2">
        <v>2.8</v>
      </c>
      <c r="L97" s="2">
        <v>3.4</v>
      </c>
      <c r="M97" s="2">
        <v>7.1294559099437196</v>
      </c>
      <c r="N97" s="2">
        <v>4.8</v>
      </c>
      <c r="O97" s="2">
        <v>3.7</v>
      </c>
      <c r="P97" s="2">
        <v>2.7</v>
      </c>
      <c r="Q97" s="2">
        <v>-5.8</v>
      </c>
      <c r="R97" s="2">
        <v>3.7</v>
      </c>
      <c r="S97" s="2">
        <v>-8.5</v>
      </c>
      <c r="T97" s="2" t="s">
        <v>439</v>
      </c>
      <c r="U97" s="2" t="s">
        <v>473</v>
      </c>
      <c r="V97" s="2" t="s">
        <v>470</v>
      </c>
      <c r="W97" s="2">
        <v>-5.0999999999999996</v>
      </c>
      <c r="X97" s="2">
        <v>10</v>
      </c>
      <c r="Y97" s="2">
        <v>5.0512820512820502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>
        <v>97</v>
      </c>
      <c r="B98" s="2" t="s">
        <v>527</v>
      </c>
      <c r="C98" s="2"/>
      <c r="D98" s="2"/>
      <c r="E98" s="2"/>
      <c r="F98" s="2">
        <v>0</v>
      </c>
      <c r="G98" s="2">
        <v>0.8</v>
      </c>
      <c r="H98" s="2"/>
      <c r="I98" s="2">
        <v>4</v>
      </c>
      <c r="J98" s="2"/>
      <c r="K98" s="2">
        <v>1.6</v>
      </c>
      <c r="L98" s="2">
        <v>1.6</v>
      </c>
      <c r="M98" s="2">
        <v>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>
        <v>98</v>
      </c>
      <c r="B99" s="2" t="s">
        <v>110</v>
      </c>
      <c r="C99" s="2">
        <v>4</v>
      </c>
      <c r="D99" s="2">
        <v>4</v>
      </c>
      <c r="E99" s="2">
        <v>5</v>
      </c>
      <c r="F99" s="2">
        <v>0</v>
      </c>
      <c r="G99" s="2">
        <v>0.9</v>
      </c>
      <c r="H99" s="2"/>
      <c r="I99" s="2">
        <v>3.6</v>
      </c>
      <c r="J99" s="2">
        <v>4.3333333333333304</v>
      </c>
      <c r="K99" s="2">
        <v>1.5</v>
      </c>
      <c r="L99" s="2">
        <v>2.9166666666666701</v>
      </c>
      <c r="M99" s="2">
        <v>4.9530956848030003</v>
      </c>
      <c r="N99" s="2">
        <v>3.1</v>
      </c>
      <c r="O99" s="2">
        <v>2.7</v>
      </c>
      <c r="P99" s="2">
        <v>2.9</v>
      </c>
      <c r="Q99" s="2">
        <v>-9.3000000000000007</v>
      </c>
      <c r="R99" s="2">
        <v>5.4</v>
      </c>
      <c r="S99" s="2">
        <v>-12.2</v>
      </c>
      <c r="T99" s="2" t="s">
        <v>448</v>
      </c>
      <c r="U99" s="2" t="s">
        <v>528</v>
      </c>
      <c r="V99" s="2" t="s">
        <v>529</v>
      </c>
      <c r="W99" s="2">
        <v>-11.9</v>
      </c>
      <c r="X99" s="2">
        <v>10</v>
      </c>
      <c r="Y99" s="2">
        <v>10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>
        <v>99</v>
      </c>
      <c r="B100" s="2" t="s">
        <v>111</v>
      </c>
      <c r="C100" s="2"/>
      <c r="D100" s="2"/>
      <c r="E100" s="2">
        <v>4</v>
      </c>
      <c r="F100" s="2">
        <v>6</v>
      </c>
      <c r="G100" s="2">
        <v>0.9</v>
      </c>
      <c r="H100" s="2"/>
      <c r="I100" s="2">
        <v>2.8</v>
      </c>
      <c r="J100" s="2">
        <v>4</v>
      </c>
      <c r="K100" s="2">
        <v>3.2333333333333298</v>
      </c>
      <c r="L100" s="2">
        <v>3.6166666666666698</v>
      </c>
      <c r="M100" s="2">
        <v>8.1050656660412805</v>
      </c>
      <c r="N100" s="2">
        <v>1.2</v>
      </c>
      <c r="O100" s="2">
        <v>1.5</v>
      </c>
      <c r="P100" s="2">
        <v>-0.9</v>
      </c>
      <c r="Q100" s="2">
        <v>-3.5</v>
      </c>
      <c r="R100" s="2">
        <v>1</v>
      </c>
      <c r="S100" s="2">
        <v>-2.6</v>
      </c>
      <c r="T100" s="2" t="s">
        <v>469</v>
      </c>
      <c r="U100" s="2" t="s">
        <v>435</v>
      </c>
      <c r="V100" s="2" t="s">
        <v>441</v>
      </c>
      <c r="W100" s="2">
        <v>-2.8</v>
      </c>
      <c r="X100" s="2">
        <v>0.70578905630452105</v>
      </c>
      <c r="Y100" s="2">
        <v>2.1025641025641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>
        <v>100</v>
      </c>
      <c r="B101" s="2" t="s">
        <v>112</v>
      </c>
      <c r="C101" s="2">
        <v>3</v>
      </c>
      <c r="D101" s="2">
        <v>3</v>
      </c>
      <c r="E101" s="2">
        <v>3</v>
      </c>
      <c r="F101" s="2">
        <v>0</v>
      </c>
      <c r="G101" s="2">
        <v>0.4</v>
      </c>
      <c r="H101" s="2"/>
      <c r="I101" s="2">
        <v>3.2</v>
      </c>
      <c r="J101" s="2">
        <v>3</v>
      </c>
      <c r="K101" s="2">
        <v>1.2</v>
      </c>
      <c r="L101" s="2">
        <v>2.1</v>
      </c>
      <c r="M101" s="2">
        <v>1.2757973733583501</v>
      </c>
      <c r="N101" s="2">
        <v>4.3</v>
      </c>
      <c r="O101" s="2">
        <v>5.0999999999999996</v>
      </c>
      <c r="P101" s="2">
        <v>4.9000000000000004</v>
      </c>
      <c r="Q101" s="2">
        <v>-5</v>
      </c>
      <c r="R101" s="2">
        <v>4.5</v>
      </c>
      <c r="S101" s="2">
        <v>-9.9</v>
      </c>
      <c r="T101" s="2" t="s">
        <v>529</v>
      </c>
      <c r="U101" s="2" t="s">
        <v>530</v>
      </c>
      <c r="V101" s="2" t="s">
        <v>423</v>
      </c>
      <c r="W101" s="2">
        <v>-8</v>
      </c>
      <c r="X101" s="2">
        <v>10</v>
      </c>
      <c r="Y101" s="2">
        <v>8.7692307692307701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>
        <v>101</v>
      </c>
      <c r="B102" s="2" t="s">
        <v>531</v>
      </c>
      <c r="C102" s="2">
        <v>4</v>
      </c>
      <c r="D102" s="2">
        <v>3</v>
      </c>
      <c r="E102" s="2"/>
      <c r="F102" s="2">
        <v>0</v>
      </c>
      <c r="G102" s="2">
        <v>2</v>
      </c>
      <c r="H102" s="2"/>
      <c r="I102" s="2">
        <v>2.8</v>
      </c>
      <c r="J102" s="2">
        <v>3.5</v>
      </c>
      <c r="K102" s="2">
        <v>1.6</v>
      </c>
      <c r="L102" s="2">
        <v>2.5499999999999998</v>
      </c>
      <c r="M102" s="2">
        <v>3.30206378986867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>
        <v>102</v>
      </c>
      <c r="B103" s="2" t="s">
        <v>532</v>
      </c>
      <c r="C103" s="2">
        <v>4</v>
      </c>
      <c r="D103" s="2">
        <v>3</v>
      </c>
      <c r="E103" s="2"/>
      <c r="F103" s="2">
        <v>0</v>
      </c>
      <c r="G103" s="2">
        <v>2</v>
      </c>
      <c r="H103" s="2"/>
      <c r="I103" s="2">
        <v>2.8</v>
      </c>
      <c r="J103" s="2">
        <v>3.5</v>
      </c>
      <c r="K103" s="2">
        <v>1.6</v>
      </c>
      <c r="L103" s="2">
        <v>2.5499999999999998</v>
      </c>
      <c r="M103" s="2">
        <v>3.30206378986867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>
        <v>103</v>
      </c>
      <c r="B104" s="2" t="s">
        <v>533</v>
      </c>
      <c r="C104" s="2"/>
      <c r="D104" s="2"/>
      <c r="E104" s="2"/>
      <c r="F104" s="2">
        <v>3</v>
      </c>
      <c r="G104" s="2">
        <v>1.1000000000000001</v>
      </c>
      <c r="H104" s="2"/>
      <c r="I104" s="2">
        <v>3.7</v>
      </c>
      <c r="J104" s="2"/>
      <c r="K104" s="2">
        <v>2.6</v>
      </c>
      <c r="L104" s="2">
        <v>2.6</v>
      </c>
      <c r="M104" s="2">
        <v>3.5272045028142598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>
        <v>104</v>
      </c>
      <c r="B105" s="2" t="s">
        <v>534</v>
      </c>
      <c r="C105" s="2">
        <v>5</v>
      </c>
      <c r="D105" s="2">
        <v>4</v>
      </c>
      <c r="E105" s="2"/>
      <c r="F105" s="2">
        <v>3</v>
      </c>
      <c r="G105" s="2">
        <v>1.3</v>
      </c>
      <c r="H105" s="2"/>
      <c r="I105" s="2">
        <v>4</v>
      </c>
      <c r="J105" s="2">
        <v>4.5</v>
      </c>
      <c r="K105" s="2">
        <v>2.7666666666666702</v>
      </c>
      <c r="L105" s="2">
        <v>3.6333333333333302</v>
      </c>
      <c r="M105" s="2">
        <v>8.1801125703564708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>
        <v>105</v>
      </c>
      <c r="B106" s="2" t="s">
        <v>113</v>
      </c>
      <c r="C106" s="2">
        <v>4</v>
      </c>
      <c r="D106" s="2">
        <v>4</v>
      </c>
      <c r="E106" s="2">
        <v>3</v>
      </c>
      <c r="F106" s="2">
        <v>0</v>
      </c>
      <c r="G106" s="2">
        <v>1</v>
      </c>
      <c r="H106" s="2">
        <v>0</v>
      </c>
      <c r="I106" s="2">
        <v>2.8</v>
      </c>
      <c r="J106" s="2">
        <v>3.6666666666666701</v>
      </c>
      <c r="K106" s="2">
        <v>0.95</v>
      </c>
      <c r="L106" s="2">
        <v>2.30833333333333</v>
      </c>
      <c r="M106" s="2">
        <v>2.2138836772983099</v>
      </c>
      <c r="N106" s="2">
        <v>5.0999999999999996</v>
      </c>
      <c r="O106" s="2">
        <v>5.2</v>
      </c>
      <c r="P106" s="2">
        <v>5</v>
      </c>
      <c r="Q106" s="2">
        <v>0</v>
      </c>
      <c r="R106" s="2">
        <v>4.8</v>
      </c>
      <c r="S106" s="2">
        <v>-5</v>
      </c>
      <c r="T106" s="2" t="s">
        <v>535</v>
      </c>
      <c r="U106" s="2" t="s">
        <v>508</v>
      </c>
      <c r="V106" s="2" t="s">
        <v>536</v>
      </c>
      <c r="W106" s="2">
        <v>-4.5</v>
      </c>
      <c r="X106" s="2">
        <v>4.5122918318794598</v>
      </c>
      <c r="Y106" s="2">
        <v>4.2820512820512802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>
        <v>106</v>
      </c>
      <c r="B107" s="2" t="s">
        <v>537</v>
      </c>
      <c r="C107" s="2"/>
      <c r="D107" s="2"/>
      <c r="E107" s="2"/>
      <c r="F107" s="2">
        <v>3</v>
      </c>
      <c r="G107" s="2">
        <v>0.9</v>
      </c>
      <c r="H107" s="2"/>
      <c r="I107" s="2">
        <v>3.4</v>
      </c>
      <c r="J107" s="2"/>
      <c r="K107" s="2">
        <v>2.43333333333333</v>
      </c>
      <c r="L107" s="2">
        <v>2.43333333333333</v>
      </c>
      <c r="M107" s="2">
        <v>2.77673545966229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>
        <v>107</v>
      </c>
      <c r="B108" s="2" t="s">
        <v>538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>
        <v>108</v>
      </c>
      <c r="B109" s="2" t="s">
        <v>114</v>
      </c>
      <c r="C109" s="2">
        <v>6</v>
      </c>
      <c r="D109" s="2">
        <v>0</v>
      </c>
      <c r="E109" s="2">
        <v>3</v>
      </c>
      <c r="F109" s="2">
        <v>0</v>
      </c>
      <c r="G109" s="2">
        <v>1.2</v>
      </c>
      <c r="H109" s="2">
        <v>0</v>
      </c>
      <c r="I109" s="2">
        <v>2.6</v>
      </c>
      <c r="J109" s="2">
        <v>3</v>
      </c>
      <c r="K109" s="2">
        <v>0.95</v>
      </c>
      <c r="L109" s="2">
        <v>1.9750000000000001</v>
      </c>
      <c r="M109" s="2">
        <v>0.71294559099437105</v>
      </c>
      <c r="N109" s="2">
        <v>7</v>
      </c>
      <c r="O109" s="2">
        <v>6.1</v>
      </c>
      <c r="P109" s="2">
        <v>4.2</v>
      </c>
      <c r="Q109" s="2">
        <v>-3.2</v>
      </c>
      <c r="R109" s="2">
        <v>3.1</v>
      </c>
      <c r="S109" s="2">
        <v>-7.4</v>
      </c>
      <c r="T109" s="2" t="s">
        <v>423</v>
      </c>
      <c r="U109" s="2" t="s">
        <v>474</v>
      </c>
      <c r="V109" s="2" t="s">
        <v>539</v>
      </c>
      <c r="W109" s="2">
        <v>-2.2999999999999998</v>
      </c>
      <c r="X109" s="2">
        <v>8.3187946074544001</v>
      </c>
      <c r="Y109" s="2">
        <v>1.4615384615384599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>
        <v>109</v>
      </c>
      <c r="B110" s="2" t="s">
        <v>540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>
        <v>110</v>
      </c>
      <c r="B111" s="2" t="s">
        <v>115</v>
      </c>
      <c r="C111" s="2">
        <v>3</v>
      </c>
      <c r="D111" s="2">
        <v>3</v>
      </c>
      <c r="E111" s="2">
        <v>3</v>
      </c>
      <c r="F111" s="2">
        <v>0</v>
      </c>
      <c r="G111" s="2">
        <v>0</v>
      </c>
      <c r="H111" s="2"/>
      <c r="I111" s="2">
        <v>2.2999999999999998</v>
      </c>
      <c r="J111" s="2">
        <v>3</v>
      </c>
      <c r="K111" s="2">
        <v>0.76666666666666705</v>
      </c>
      <c r="L111" s="2">
        <v>1.88333333333333</v>
      </c>
      <c r="M111" s="2">
        <v>0.30018761726078602</v>
      </c>
      <c r="N111" s="2"/>
      <c r="O111" s="2"/>
      <c r="P111" s="2"/>
      <c r="Q111" s="2"/>
      <c r="R111" s="2"/>
      <c r="S111" s="2"/>
      <c r="T111" s="2" t="s">
        <v>476</v>
      </c>
      <c r="U111" s="2" t="s">
        <v>541</v>
      </c>
      <c r="V111" s="2" t="s">
        <v>524</v>
      </c>
      <c r="W111" s="2">
        <v>-12.3</v>
      </c>
      <c r="X111" s="2"/>
      <c r="Y111" s="2">
        <v>10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>
        <v>111</v>
      </c>
      <c r="B112" s="2" t="s">
        <v>116</v>
      </c>
      <c r="C112" s="2"/>
      <c r="D112" s="2"/>
      <c r="E112" s="2">
        <v>3</v>
      </c>
      <c r="F112" s="2">
        <v>0</v>
      </c>
      <c r="G112" s="2"/>
      <c r="H112" s="2"/>
      <c r="I112" s="2"/>
      <c r="J112" s="2">
        <v>3</v>
      </c>
      <c r="K112" s="2">
        <v>0</v>
      </c>
      <c r="L112" s="2">
        <v>1.5</v>
      </c>
      <c r="M112" s="2">
        <v>0</v>
      </c>
      <c r="N112" s="2">
        <v>3.8</v>
      </c>
      <c r="O112" s="2">
        <v>-4.7</v>
      </c>
      <c r="P112" s="2">
        <v>-8.1999999999999993</v>
      </c>
      <c r="Q112" s="2">
        <v>-5.3</v>
      </c>
      <c r="R112" s="2">
        <v>2.1</v>
      </c>
      <c r="S112" s="2">
        <v>2.9</v>
      </c>
      <c r="T112" s="2" t="s">
        <v>452</v>
      </c>
      <c r="U112" s="2" t="s">
        <v>442</v>
      </c>
      <c r="V112" s="2" t="s">
        <v>475</v>
      </c>
      <c r="W112" s="2">
        <v>1.6</v>
      </c>
      <c r="X112" s="2">
        <v>0</v>
      </c>
      <c r="Y112" s="2">
        <v>0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>
        <v>112</v>
      </c>
      <c r="B113" s="2" t="s">
        <v>117</v>
      </c>
      <c r="C113" s="2"/>
      <c r="D113" s="2"/>
      <c r="E113" s="2">
        <v>3</v>
      </c>
      <c r="F113" s="2">
        <v>0</v>
      </c>
      <c r="G113" s="2">
        <v>1.7</v>
      </c>
      <c r="H113" s="2"/>
      <c r="I113" s="2">
        <v>4.5999999999999996</v>
      </c>
      <c r="J113" s="2">
        <v>3</v>
      </c>
      <c r="K113" s="2">
        <v>2.1</v>
      </c>
      <c r="L113" s="2">
        <v>2.5499999999999998</v>
      </c>
      <c r="M113" s="2">
        <v>3.30206378986867</v>
      </c>
      <c r="N113" s="2">
        <v>-2.5</v>
      </c>
      <c r="O113" s="2">
        <v>-0.6</v>
      </c>
      <c r="P113" s="2">
        <v>4.4000000000000004</v>
      </c>
      <c r="Q113" s="2">
        <v>-9.6999999999999993</v>
      </c>
      <c r="R113" s="2">
        <v>1.9</v>
      </c>
      <c r="S113" s="2">
        <v>-14.1</v>
      </c>
      <c r="T113" s="2" t="s">
        <v>454</v>
      </c>
      <c r="U113" s="2" t="s">
        <v>487</v>
      </c>
      <c r="V113" s="2" t="s">
        <v>542</v>
      </c>
      <c r="W113" s="2">
        <v>-8.6</v>
      </c>
      <c r="X113" s="2">
        <v>10</v>
      </c>
      <c r="Y113" s="2">
        <v>9.5384615384615401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>
        <v>113</v>
      </c>
      <c r="B114" s="2" t="s">
        <v>118</v>
      </c>
      <c r="C114" s="2">
        <v>4</v>
      </c>
      <c r="D114" s="2">
        <v>3</v>
      </c>
      <c r="E114" s="2">
        <v>6</v>
      </c>
      <c r="F114" s="2">
        <v>0</v>
      </c>
      <c r="G114" s="2">
        <v>1.3</v>
      </c>
      <c r="H114" s="2"/>
      <c r="I114" s="2">
        <v>3.5</v>
      </c>
      <c r="J114" s="2">
        <v>4.3333333333333304</v>
      </c>
      <c r="K114" s="2">
        <v>1.6</v>
      </c>
      <c r="L114" s="2">
        <v>2.9666666666666699</v>
      </c>
      <c r="M114" s="2">
        <v>5.1782363977485897</v>
      </c>
      <c r="N114" s="2"/>
      <c r="O114" s="2"/>
      <c r="P114" s="2"/>
      <c r="Q114" s="2"/>
      <c r="R114" s="2"/>
      <c r="S114" s="2"/>
      <c r="T114" s="2" t="s">
        <v>474</v>
      </c>
      <c r="U114" s="2" t="s">
        <v>511</v>
      </c>
      <c r="V114" s="2" t="s">
        <v>428</v>
      </c>
      <c r="W114" s="2">
        <v>-9.1</v>
      </c>
      <c r="X114" s="2"/>
      <c r="Y114" s="2">
        <v>10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>
        <v>114</v>
      </c>
      <c r="B115" s="2" t="s">
        <v>119</v>
      </c>
      <c r="C115" s="2">
        <v>4</v>
      </c>
      <c r="D115" s="2">
        <v>3</v>
      </c>
      <c r="E115" s="2">
        <v>3</v>
      </c>
      <c r="F115" s="2">
        <v>0</v>
      </c>
      <c r="G115" s="2">
        <v>1.6</v>
      </c>
      <c r="H115" s="2"/>
      <c r="I115" s="2">
        <v>3.3</v>
      </c>
      <c r="J115" s="2">
        <v>3.3333333333333299</v>
      </c>
      <c r="K115" s="2">
        <v>1.63333333333333</v>
      </c>
      <c r="L115" s="2">
        <v>2.4833333333333298</v>
      </c>
      <c r="M115" s="2">
        <v>3.0018761726078802</v>
      </c>
      <c r="N115" s="2"/>
      <c r="O115" s="2"/>
      <c r="P115" s="2"/>
      <c r="Q115" s="2"/>
      <c r="R115" s="2"/>
      <c r="S115" s="2"/>
      <c r="T115" s="2" t="s">
        <v>440</v>
      </c>
      <c r="U115" s="2" t="s">
        <v>499</v>
      </c>
      <c r="V115" s="2" t="s">
        <v>535</v>
      </c>
      <c r="W115" s="2">
        <v>-9.8000000000000007</v>
      </c>
      <c r="X115" s="2"/>
      <c r="Y115" s="2">
        <v>10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>
        <v>115</v>
      </c>
      <c r="B116" s="2" t="s">
        <v>120</v>
      </c>
      <c r="C116" s="2">
        <v>4</v>
      </c>
      <c r="D116" s="2">
        <v>3</v>
      </c>
      <c r="E116" s="2">
        <v>4</v>
      </c>
      <c r="F116" s="2">
        <v>0</v>
      </c>
      <c r="G116" s="2">
        <v>0.4</v>
      </c>
      <c r="H116" s="2"/>
      <c r="I116" s="2">
        <v>3.8</v>
      </c>
      <c r="J116" s="2">
        <v>3.6666666666666701</v>
      </c>
      <c r="K116" s="2">
        <v>1.4</v>
      </c>
      <c r="L116" s="2">
        <v>2.5333333333333301</v>
      </c>
      <c r="M116" s="2">
        <v>3.22701688555347</v>
      </c>
      <c r="N116" s="2"/>
      <c r="O116" s="2"/>
      <c r="P116" s="2"/>
      <c r="Q116" s="2"/>
      <c r="R116" s="2"/>
      <c r="S116" s="2"/>
      <c r="T116" s="2" t="s">
        <v>443</v>
      </c>
      <c r="U116" s="2" t="s">
        <v>543</v>
      </c>
      <c r="V116" s="2" t="s">
        <v>411</v>
      </c>
      <c r="W116" s="2">
        <v>-9.4</v>
      </c>
      <c r="X116" s="2"/>
      <c r="Y116" s="2">
        <v>10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>
        <v>116</v>
      </c>
      <c r="B117" s="2" t="s">
        <v>121</v>
      </c>
      <c r="C117" s="2"/>
      <c r="D117" s="2"/>
      <c r="E117" s="2">
        <v>6</v>
      </c>
      <c r="F117" s="2">
        <v>4</v>
      </c>
      <c r="G117" s="2">
        <v>0.8</v>
      </c>
      <c r="H117" s="2">
        <v>0</v>
      </c>
      <c r="I117" s="2">
        <v>3.7</v>
      </c>
      <c r="J117" s="2">
        <v>6</v>
      </c>
      <c r="K117" s="2">
        <v>2.125</v>
      </c>
      <c r="L117" s="2">
        <v>4.0625</v>
      </c>
      <c r="M117" s="2">
        <v>10</v>
      </c>
      <c r="N117" s="2">
        <v>1</v>
      </c>
      <c r="O117" s="2">
        <v>1.9</v>
      </c>
      <c r="P117" s="2">
        <v>0.7</v>
      </c>
      <c r="Q117" s="2">
        <v>-6.2</v>
      </c>
      <c r="R117" s="2">
        <v>2.7</v>
      </c>
      <c r="S117" s="2">
        <v>-6.9</v>
      </c>
      <c r="T117" s="2" t="s">
        <v>457</v>
      </c>
      <c r="U117" s="2" t="s">
        <v>544</v>
      </c>
      <c r="V117" s="2" t="s">
        <v>440</v>
      </c>
      <c r="W117" s="2">
        <v>-6.6</v>
      </c>
      <c r="X117" s="2">
        <v>7.5257731958762903</v>
      </c>
      <c r="Y117" s="2">
        <v>6.97435897435897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>
        <v>117</v>
      </c>
      <c r="B118" s="2" t="s">
        <v>122</v>
      </c>
      <c r="C118" s="2">
        <v>5</v>
      </c>
      <c r="D118" s="2">
        <v>4</v>
      </c>
      <c r="E118" s="2">
        <v>5</v>
      </c>
      <c r="F118" s="2">
        <v>4</v>
      </c>
      <c r="G118" s="2">
        <v>1.2</v>
      </c>
      <c r="H118" s="2">
        <v>5</v>
      </c>
      <c r="I118" s="2">
        <v>4.8</v>
      </c>
      <c r="J118" s="2">
        <v>4.6666666666666696</v>
      </c>
      <c r="K118" s="2">
        <v>3.75</v>
      </c>
      <c r="L118" s="2">
        <v>4.2083333333333304</v>
      </c>
      <c r="M118" s="2">
        <v>10</v>
      </c>
      <c r="N118" s="2">
        <v>2.1</v>
      </c>
      <c r="O118" s="2">
        <v>1.9</v>
      </c>
      <c r="P118" s="2">
        <v>2</v>
      </c>
      <c r="Q118" s="2">
        <v>-3.5</v>
      </c>
      <c r="R118" s="2">
        <v>2</v>
      </c>
      <c r="S118" s="2">
        <v>-5.5</v>
      </c>
      <c r="T118" s="2" t="s">
        <v>430</v>
      </c>
      <c r="U118" s="2" t="s">
        <v>545</v>
      </c>
      <c r="V118" s="2" t="s">
        <v>468</v>
      </c>
      <c r="W118" s="2">
        <v>-5.7</v>
      </c>
      <c r="X118" s="2">
        <v>5.3053132434575696</v>
      </c>
      <c r="Y118" s="2">
        <v>5.8205128205128203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>
        <v>118</v>
      </c>
      <c r="B119" s="2" t="s">
        <v>123</v>
      </c>
      <c r="C119" s="2">
        <v>5</v>
      </c>
      <c r="D119" s="2">
        <v>3</v>
      </c>
      <c r="E119" s="2">
        <v>3</v>
      </c>
      <c r="F119" s="2">
        <v>0</v>
      </c>
      <c r="G119" s="2">
        <v>2.4</v>
      </c>
      <c r="H119" s="2"/>
      <c r="I119" s="2">
        <v>3.1</v>
      </c>
      <c r="J119" s="2">
        <v>3.6666666666666701</v>
      </c>
      <c r="K119" s="2">
        <v>1.8333333333333299</v>
      </c>
      <c r="L119" s="2">
        <v>2.75</v>
      </c>
      <c r="M119" s="2">
        <v>4.2026266416510296</v>
      </c>
      <c r="N119" s="2">
        <v>2.2000000000000002</v>
      </c>
      <c r="O119" s="2">
        <v>0.3</v>
      </c>
      <c r="P119" s="2">
        <v>0.7</v>
      </c>
      <c r="Q119" s="2">
        <v>-6.1</v>
      </c>
      <c r="R119" s="2">
        <v>2.5</v>
      </c>
      <c r="S119" s="2">
        <v>-6.8</v>
      </c>
      <c r="T119" s="2" t="s">
        <v>421</v>
      </c>
      <c r="U119" s="2" t="s">
        <v>491</v>
      </c>
      <c r="V119" s="2" t="s">
        <v>394</v>
      </c>
      <c r="W119" s="2">
        <v>-5.9</v>
      </c>
      <c r="X119" s="2">
        <v>7.3671689135606702</v>
      </c>
      <c r="Y119" s="2">
        <v>6.0769230769230802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>
        <v>119</v>
      </c>
      <c r="B120" s="2" t="s">
        <v>124</v>
      </c>
      <c r="C120" s="2">
        <v>3</v>
      </c>
      <c r="D120" s="2">
        <v>4</v>
      </c>
      <c r="E120" s="2">
        <v>3</v>
      </c>
      <c r="F120" s="2">
        <v>0</v>
      </c>
      <c r="G120" s="2">
        <v>1</v>
      </c>
      <c r="H120" s="2">
        <v>0</v>
      </c>
      <c r="I120" s="2">
        <v>3.4</v>
      </c>
      <c r="J120" s="2">
        <v>3.3333333333333299</v>
      </c>
      <c r="K120" s="2">
        <v>1.1000000000000001</v>
      </c>
      <c r="L120" s="2">
        <v>2.2166666666666699</v>
      </c>
      <c r="M120" s="2">
        <v>1.8011257035647299</v>
      </c>
      <c r="N120" s="2">
        <v>4.0999999999999996</v>
      </c>
      <c r="O120" s="2">
        <v>4.0999999999999996</v>
      </c>
      <c r="P120" s="2">
        <v>4.5</v>
      </c>
      <c r="Q120" s="2">
        <v>-3</v>
      </c>
      <c r="R120" s="2">
        <v>2.5</v>
      </c>
      <c r="S120" s="2">
        <v>-7.5</v>
      </c>
      <c r="T120" s="2" t="s">
        <v>396</v>
      </c>
      <c r="U120" s="2" t="s">
        <v>546</v>
      </c>
      <c r="V120" s="2" t="s">
        <v>470</v>
      </c>
      <c r="W120" s="2">
        <v>-7</v>
      </c>
      <c r="X120" s="2">
        <v>8.4773988897700203</v>
      </c>
      <c r="Y120" s="2">
        <v>7.4871794871794899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>
        <v>120</v>
      </c>
      <c r="B121" s="2" t="s">
        <v>125</v>
      </c>
      <c r="C121" s="2">
        <v>4</v>
      </c>
      <c r="D121" s="2">
        <v>4</v>
      </c>
      <c r="E121" s="2">
        <v>3</v>
      </c>
      <c r="F121" s="2">
        <v>0</v>
      </c>
      <c r="G121" s="2">
        <v>0.8</v>
      </c>
      <c r="H121" s="2">
        <v>4</v>
      </c>
      <c r="I121" s="2">
        <v>4.7</v>
      </c>
      <c r="J121" s="2">
        <v>3.6666666666666701</v>
      </c>
      <c r="K121" s="2">
        <v>2.375</v>
      </c>
      <c r="L121" s="2">
        <v>3.0208333333333299</v>
      </c>
      <c r="M121" s="2">
        <v>5.4221388367729801</v>
      </c>
      <c r="N121" s="2">
        <v>4.8</v>
      </c>
      <c r="O121" s="2">
        <v>6.3</v>
      </c>
      <c r="P121" s="2">
        <v>5.4</v>
      </c>
      <c r="Q121" s="2">
        <v>1.5</v>
      </c>
      <c r="R121" s="2">
        <v>5.2</v>
      </c>
      <c r="S121" s="2">
        <v>-3.9</v>
      </c>
      <c r="T121" s="2" t="s">
        <v>482</v>
      </c>
      <c r="U121" s="2" t="s">
        <v>457</v>
      </c>
      <c r="V121" s="2" t="s">
        <v>417</v>
      </c>
      <c r="W121" s="2">
        <v>-4.5999999999999996</v>
      </c>
      <c r="X121" s="2">
        <v>2.76764472640762</v>
      </c>
      <c r="Y121" s="2">
        <v>4.4102564102564097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>
        <v>121</v>
      </c>
      <c r="B122" s="2" t="s">
        <v>126</v>
      </c>
      <c r="C122" s="2">
        <v>4</v>
      </c>
      <c r="D122" s="2">
        <v>4</v>
      </c>
      <c r="E122" s="2">
        <v>0</v>
      </c>
      <c r="F122" s="2">
        <v>6</v>
      </c>
      <c r="G122" s="2">
        <v>0.7</v>
      </c>
      <c r="H122" s="2">
        <v>5</v>
      </c>
      <c r="I122" s="2">
        <v>3.6</v>
      </c>
      <c r="J122" s="2">
        <v>2.6666666666666701</v>
      </c>
      <c r="K122" s="2">
        <v>3.8250000000000002</v>
      </c>
      <c r="L122" s="2">
        <v>3.24583333333333</v>
      </c>
      <c r="M122" s="2">
        <v>6.4352720450281398</v>
      </c>
      <c r="N122" s="2">
        <v>4.7</v>
      </c>
      <c r="O122" s="2">
        <v>3.8</v>
      </c>
      <c r="P122" s="2">
        <v>4.5</v>
      </c>
      <c r="Q122" s="2">
        <v>-4</v>
      </c>
      <c r="R122" s="2">
        <v>5.6</v>
      </c>
      <c r="S122" s="2">
        <v>-8.5</v>
      </c>
      <c r="T122" s="2" t="s">
        <v>396</v>
      </c>
      <c r="U122" s="2" t="s">
        <v>435</v>
      </c>
      <c r="V122" s="2" t="s">
        <v>402</v>
      </c>
      <c r="W122" s="2">
        <v>-8.5</v>
      </c>
      <c r="X122" s="2">
        <v>10</v>
      </c>
      <c r="Y122" s="2">
        <v>9.4102564102564106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>
        <v>122</v>
      </c>
      <c r="B123" s="2" t="s">
        <v>127</v>
      </c>
      <c r="C123" s="2"/>
      <c r="D123" s="2"/>
      <c r="E123" s="2">
        <v>6</v>
      </c>
      <c r="F123" s="2">
        <v>3</v>
      </c>
      <c r="G123" s="2">
        <v>0.8</v>
      </c>
      <c r="H123" s="2">
        <v>5</v>
      </c>
      <c r="I123" s="2">
        <v>3.8</v>
      </c>
      <c r="J123" s="2">
        <v>6</v>
      </c>
      <c r="K123" s="2">
        <v>3.15</v>
      </c>
      <c r="L123" s="2">
        <v>4.5750000000000002</v>
      </c>
      <c r="M123" s="2">
        <v>10</v>
      </c>
      <c r="N123" s="2">
        <v>7</v>
      </c>
      <c r="O123" s="2">
        <v>7.5</v>
      </c>
      <c r="P123" s="2">
        <v>7.1</v>
      </c>
      <c r="Q123" s="2">
        <v>-1</v>
      </c>
      <c r="R123" s="2">
        <v>6</v>
      </c>
      <c r="S123" s="2">
        <v>-8.1</v>
      </c>
      <c r="T123" s="2" t="s">
        <v>510</v>
      </c>
      <c r="U123" s="2" t="s">
        <v>547</v>
      </c>
      <c r="V123" s="2" t="s">
        <v>417</v>
      </c>
      <c r="W123" s="2">
        <v>-8.6</v>
      </c>
      <c r="X123" s="2">
        <v>9.4290245836637592</v>
      </c>
      <c r="Y123" s="2">
        <v>9.5384615384615401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>
        <v>123</v>
      </c>
      <c r="B124" s="2" t="s">
        <v>128</v>
      </c>
      <c r="C124" s="2"/>
      <c r="D124" s="2"/>
      <c r="E124" s="2">
        <v>5</v>
      </c>
      <c r="F124" s="2">
        <v>3</v>
      </c>
      <c r="G124" s="2"/>
      <c r="H124" s="2">
        <v>8</v>
      </c>
      <c r="I124" s="2"/>
      <c r="J124" s="2">
        <v>5</v>
      </c>
      <c r="K124" s="2">
        <v>5.5</v>
      </c>
      <c r="L124" s="2">
        <v>5.25</v>
      </c>
      <c r="M124" s="2">
        <v>10</v>
      </c>
      <c r="N124" s="2"/>
      <c r="O124" s="2"/>
      <c r="P124" s="2"/>
      <c r="Q124" s="2"/>
      <c r="R124" s="2"/>
      <c r="S124" s="2"/>
      <c r="T124" s="2" t="s">
        <v>420</v>
      </c>
      <c r="U124" s="2" t="s">
        <v>548</v>
      </c>
      <c r="V124" s="2" t="s">
        <v>400</v>
      </c>
      <c r="W124" s="2">
        <v>-2.2999999999999998</v>
      </c>
      <c r="X124" s="2"/>
      <c r="Y124" s="2">
        <v>1.4615384615384599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>
        <v>124</v>
      </c>
      <c r="B125" s="2" t="s">
        <v>129</v>
      </c>
      <c r="C125" s="2"/>
      <c r="D125" s="2"/>
      <c r="E125" s="2">
        <v>5</v>
      </c>
      <c r="F125" s="2">
        <v>0</v>
      </c>
      <c r="G125" s="2">
        <v>0.9</v>
      </c>
      <c r="H125" s="2"/>
      <c r="I125" s="2"/>
      <c r="J125" s="2">
        <v>5</v>
      </c>
      <c r="K125" s="2">
        <v>0.45</v>
      </c>
      <c r="L125" s="2">
        <v>2.7250000000000001</v>
      </c>
      <c r="M125" s="2">
        <v>4.0900562851782398</v>
      </c>
      <c r="N125" s="2"/>
      <c r="O125" s="2"/>
      <c r="P125" s="2"/>
      <c r="Q125" s="2"/>
      <c r="R125" s="2"/>
      <c r="S125" s="2"/>
      <c r="T125" s="2" t="s">
        <v>448</v>
      </c>
      <c r="U125" s="2" t="s">
        <v>549</v>
      </c>
      <c r="V125" s="2" t="s">
        <v>486</v>
      </c>
      <c r="W125" s="2">
        <v>-11</v>
      </c>
      <c r="X125" s="2"/>
      <c r="Y125" s="2">
        <v>10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>
        <v>125</v>
      </c>
      <c r="B126" s="2" t="s">
        <v>130</v>
      </c>
      <c r="C126" s="2">
        <v>5</v>
      </c>
      <c r="D126" s="2">
        <v>3</v>
      </c>
      <c r="E126" s="2">
        <v>0</v>
      </c>
      <c r="F126" s="2">
        <v>0</v>
      </c>
      <c r="G126" s="2">
        <v>1.2</v>
      </c>
      <c r="H126" s="2"/>
      <c r="I126" s="2">
        <v>2.2000000000000002</v>
      </c>
      <c r="J126" s="2">
        <v>2.6666666666666701</v>
      </c>
      <c r="K126" s="2">
        <v>1.13333333333333</v>
      </c>
      <c r="L126" s="2">
        <v>1.9</v>
      </c>
      <c r="M126" s="2">
        <v>0.37523452157598303</v>
      </c>
      <c r="N126" s="2"/>
      <c r="O126" s="2"/>
      <c r="P126" s="2"/>
      <c r="Q126" s="2"/>
      <c r="R126" s="2"/>
      <c r="S126" s="2"/>
      <c r="T126" s="2" t="s">
        <v>430</v>
      </c>
      <c r="U126" s="2" t="s">
        <v>469</v>
      </c>
      <c r="V126" s="2" t="s">
        <v>434</v>
      </c>
      <c r="W126" s="2">
        <v>-3.2</v>
      </c>
      <c r="X126" s="2"/>
      <c r="Y126" s="2">
        <v>2.6153846153846101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>
        <v>126</v>
      </c>
      <c r="B127" s="2" t="s">
        <v>131</v>
      </c>
      <c r="C127" s="2">
        <v>0</v>
      </c>
      <c r="D127" s="2">
        <v>4</v>
      </c>
      <c r="E127" s="2">
        <v>3</v>
      </c>
      <c r="F127" s="2">
        <v>0</v>
      </c>
      <c r="G127" s="2">
        <v>1.1000000000000001</v>
      </c>
      <c r="H127" s="2"/>
      <c r="I127" s="2">
        <v>2.8</v>
      </c>
      <c r="J127" s="2">
        <v>2.3333333333333299</v>
      </c>
      <c r="K127" s="2">
        <v>1.3</v>
      </c>
      <c r="L127" s="2">
        <v>1.81666666666667</v>
      </c>
      <c r="M127" s="2">
        <v>0</v>
      </c>
      <c r="N127" s="2">
        <v>-4.7</v>
      </c>
      <c r="O127" s="2">
        <v>1.2</v>
      </c>
      <c r="P127" s="2">
        <v>0.4</v>
      </c>
      <c r="Q127" s="2">
        <v>-5.4</v>
      </c>
      <c r="R127" s="2">
        <v>1.1000000000000001</v>
      </c>
      <c r="S127" s="2">
        <v>-5.8</v>
      </c>
      <c r="T127" s="2" t="s">
        <v>421</v>
      </c>
      <c r="U127" s="2" t="s">
        <v>550</v>
      </c>
      <c r="V127" s="2" t="s">
        <v>434</v>
      </c>
      <c r="W127" s="2">
        <v>-1.8</v>
      </c>
      <c r="X127" s="2">
        <v>5.7811260904044399</v>
      </c>
      <c r="Y127" s="2">
        <v>0.82051282051281804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>
        <v>127</v>
      </c>
      <c r="B128" s="2" t="s">
        <v>551</v>
      </c>
      <c r="C128" s="2">
        <v>4</v>
      </c>
      <c r="D128" s="2">
        <v>3</v>
      </c>
      <c r="E128" s="2"/>
      <c r="F128" s="2">
        <v>0</v>
      </c>
      <c r="G128" s="2">
        <v>1.7</v>
      </c>
      <c r="H128" s="2"/>
      <c r="I128" s="2">
        <v>4.2</v>
      </c>
      <c r="J128" s="2">
        <v>3.5</v>
      </c>
      <c r="K128" s="2">
        <v>1.9666666666666699</v>
      </c>
      <c r="L128" s="2">
        <v>2.7333333333333298</v>
      </c>
      <c r="M128" s="2">
        <v>4.1275797373358403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>
        <v>128</v>
      </c>
      <c r="B129" s="2" t="s">
        <v>132</v>
      </c>
      <c r="C129" s="2"/>
      <c r="D129" s="2"/>
      <c r="E129" s="2">
        <v>4</v>
      </c>
      <c r="F129" s="2">
        <v>0</v>
      </c>
      <c r="G129" s="2">
        <v>0.2</v>
      </c>
      <c r="H129" s="2"/>
      <c r="I129" s="2">
        <v>4.0999999999999996</v>
      </c>
      <c r="J129" s="2">
        <v>4</v>
      </c>
      <c r="K129" s="2">
        <v>1.43333333333333</v>
      </c>
      <c r="L129" s="2">
        <v>2.7166666666666699</v>
      </c>
      <c r="M129" s="2">
        <v>4.0525328330206403</v>
      </c>
      <c r="N129" s="2">
        <v>6.9</v>
      </c>
      <c r="O129" s="2">
        <v>6.3</v>
      </c>
      <c r="P129" s="2">
        <v>4.7</v>
      </c>
      <c r="Q129" s="2">
        <v>1</v>
      </c>
      <c r="R129" s="2">
        <v>4.5999999999999996</v>
      </c>
      <c r="S129" s="2">
        <v>-3.7</v>
      </c>
      <c r="T129" s="2" t="s">
        <v>522</v>
      </c>
      <c r="U129" s="2" t="s">
        <v>421</v>
      </c>
      <c r="V129" s="2" t="s">
        <v>482</v>
      </c>
      <c r="W129" s="2">
        <v>-4</v>
      </c>
      <c r="X129" s="2">
        <v>2.4504361617763699</v>
      </c>
      <c r="Y129" s="2">
        <v>3.6410256410256401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>
        <v>129</v>
      </c>
      <c r="B130" s="2" t="s">
        <v>133</v>
      </c>
      <c r="C130" s="2">
        <v>5</v>
      </c>
      <c r="D130" s="2">
        <v>4</v>
      </c>
      <c r="E130" s="2">
        <v>4</v>
      </c>
      <c r="F130" s="2">
        <v>4</v>
      </c>
      <c r="G130" s="2">
        <v>2.7</v>
      </c>
      <c r="H130" s="2">
        <v>3</v>
      </c>
      <c r="I130" s="2">
        <v>5.7</v>
      </c>
      <c r="J130" s="2">
        <v>4.3333333333333304</v>
      </c>
      <c r="K130" s="2">
        <v>3.85</v>
      </c>
      <c r="L130" s="2">
        <v>4.0916666666666703</v>
      </c>
      <c r="M130" s="2">
        <v>10</v>
      </c>
      <c r="N130" s="2">
        <v>0.9</v>
      </c>
      <c r="O130" s="2">
        <v>-1.9</v>
      </c>
      <c r="P130" s="2">
        <v>-5.6</v>
      </c>
      <c r="Q130" s="2">
        <v>-10.9</v>
      </c>
      <c r="R130" s="2">
        <v>-6.3</v>
      </c>
      <c r="S130" s="2">
        <v>-5.3</v>
      </c>
      <c r="T130" s="2" t="s">
        <v>481</v>
      </c>
      <c r="U130" s="2" t="s">
        <v>444</v>
      </c>
      <c r="V130" s="2" t="s">
        <v>552</v>
      </c>
      <c r="W130" s="2">
        <v>-5.5</v>
      </c>
      <c r="X130" s="2">
        <v>4.9881046788263301</v>
      </c>
      <c r="Y130" s="2">
        <v>5.5641025641025603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>
        <v>130</v>
      </c>
      <c r="B131" s="2" t="s">
        <v>134</v>
      </c>
      <c r="C131" s="2"/>
      <c r="D131" s="2"/>
      <c r="E131" s="2"/>
      <c r="F131" s="2">
        <v>4</v>
      </c>
      <c r="G131" s="2">
        <v>0.6</v>
      </c>
      <c r="H131" s="2"/>
      <c r="I131" s="2">
        <v>10</v>
      </c>
      <c r="J131" s="2"/>
      <c r="K131" s="2">
        <v>4.8666666666666698</v>
      </c>
      <c r="L131" s="2">
        <v>4.8666666666666698</v>
      </c>
      <c r="M131" s="2">
        <v>10</v>
      </c>
      <c r="N131" s="2">
        <v>2.5</v>
      </c>
      <c r="O131" s="2">
        <v>1.2</v>
      </c>
      <c r="P131" s="2">
        <v>-2.2999999999999998</v>
      </c>
      <c r="Q131" s="2">
        <v>-2.6</v>
      </c>
      <c r="R131" s="2">
        <v>4</v>
      </c>
      <c r="S131" s="2">
        <v>-0.3</v>
      </c>
      <c r="T131" s="2" t="s">
        <v>546</v>
      </c>
      <c r="U131" s="2" t="s">
        <v>546</v>
      </c>
      <c r="V131" s="2" t="s">
        <v>458</v>
      </c>
      <c r="W131" s="2">
        <v>0</v>
      </c>
      <c r="X131" s="2">
        <v>0</v>
      </c>
      <c r="Y131" s="2">
        <v>0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>
        <v>131</v>
      </c>
      <c r="B132" s="2" t="s">
        <v>135</v>
      </c>
      <c r="C132" s="2"/>
      <c r="D132" s="2"/>
      <c r="E132" s="2">
        <v>3</v>
      </c>
      <c r="F132" s="2"/>
      <c r="G132" s="2">
        <v>10</v>
      </c>
      <c r="H132" s="2"/>
      <c r="I132" s="2"/>
      <c r="J132" s="2">
        <v>3</v>
      </c>
      <c r="K132" s="2">
        <v>10</v>
      </c>
      <c r="L132" s="2">
        <v>6.5</v>
      </c>
      <c r="M132" s="2">
        <v>10</v>
      </c>
      <c r="N132" s="2"/>
      <c r="O132" s="2"/>
      <c r="P132" s="2"/>
      <c r="Q132" s="2"/>
      <c r="R132" s="2"/>
      <c r="S132" s="2"/>
      <c r="T132" s="2" t="s">
        <v>553</v>
      </c>
      <c r="U132" s="2" t="s">
        <v>554</v>
      </c>
      <c r="V132" s="2" t="s">
        <v>555</v>
      </c>
      <c r="W132" s="2">
        <v>-68.599999999999994</v>
      </c>
      <c r="X132" s="2"/>
      <c r="Y132" s="2">
        <v>10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>
        <v>132</v>
      </c>
      <c r="B133" s="2" t="s">
        <v>136</v>
      </c>
      <c r="C133" s="2"/>
      <c r="D133" s="2"/>
      <c r="E133" s="2">
        <v>7</v>
      </c>
      <c r="F133" s="2">
        <v>0</v>
      </c>
      <c r="G133" s="2">
        <v>0.5</v>
      </c>
      <c r="H133" s="2">
        <v>0</v>
      </c>
      <c r="I133" s="2">
        <v>4.9000000000000004</v>
      </c>
      <c r="J133" s="2">
        <v>7</v>
      </c>
      <c r="K133" s="2">
        <v>1.35</v>
      </c>
      <c r="L133" s="2">
        <v>4.1749999999999998</v>
      </c>
      <c r="M133" s="2">
        <v>10</v>
      </c>
      <c r="N133" s="2">
        <v>2.2000000000000002</v>
      </c>
      <c r="O133" s="2">
        <v>1.4</v>
      </c>
      <c r="P133" s="2">
        <v>1.4</v>
      </c>
      <c r="Q133" s="2">
        <v>-8.8000000000000007</v>
      </c>
      <c r="R133" s="2">
        <v>8.3000000000000007</v>
      </c>
      <c r="S133" s="2">
        <v>-10.199999999999999</v>
      </c>
      <c r="T133" s="2" t="s">
        <v>556</v>
      </c>
      <c r="U133" s="2" t="s">
        <v>557</v>
      </c>
      <c r="V133" s="2" t="s">
        <v>466</v>
      </c>
      <c r="W133" s="2">
        <v>-10.199999999999999</v>
      </c>
      <c r="X133" s="2">
        <v>10</v>
      </c>
      <c r="Y133" s="2">
        <v>10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>
        <v>133</v>
      </c>
      <c r="B134" s="2" t="s">
        <v>558</v>
      </c>
      <c r="C134" s="2">
        <v>4</v>
      </c>
      <c r="D134" s="2">
        <v>3</v>
      </c>
      <c r="E134" s="2"/>
      <c r="F134" s="2">
        <v>0</v>
      </c>
      <c r="G134" s="2">
        <v>1.6</v>
      </c>
      <c r="H134" s="2"/>
      <c r="I134" s="2">
        <v>4.2</v>
      </c>
      <c r="J134" s="2">
        <v>3.5</v>
      </c>
      <c r="K134" s="2">
        <v>1.93333333333333</v>
      </c>
      <c r="L134" s="2">
        <v>2.7166666666666699</v>
      </c>
      <c r="M134" s="2">
        <v>4.0525328330206403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>
        <v>134</v>
      </c>
      <c r="B135" s="2" t="s">
        <v>559</v>
      </c>
      <c r="C135" s="2"/>
      <c r="D135" s="2"/>
      <c r="E135" s="2"/>
      <c r="F135" s="2">
        <v>0</v>
      </c>
      <c r="G135" s="2">
        <v>1</v>
      </c>
      <c r="H135" s="2"/>
      <c r="I135" s="2">
        <v>3.3</v>
      </c>
      <c r="J135" s="2"/>
      <c r="K135" s="2">
        <v>1.43333333333333</v>
      </c>
      <c r="L135" s="2">
        <v>1.43333333333333</v>
      </c>
      <c r="M135" s="2">
        <v>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>
        <v>135</v>
      </c>
      <c r="B136" s="2" t="s">
        <v>560</v>
      </c>
      <c r="C136" s="2"/>
      <c r="D136" s="2"/>
      <c r="E136" s="2"/>
      <c r="F136" s="2">
        <v>3</v>
      </c>
      <c r="G136" s="2">
        <v>1</v>
      </c>
      <c r="H136" s="2"/>
      <c r="I136" s="2"/>
      <c r="J136" s="2"/>
      <c r="K136" s="2">
        <v>2</v>
      </c>
      <c r="L136" s="2">
        <v>2</v>
      </c>
      <c r="M136" s="2">
        <v>0.82551594746716495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>
        <v>136</v>
      </c>
      <c r="B137" s="2" t="s">
        <v>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>
        <v>137</v>
      </c>
      <c r="B138" s="2" t="s">
        <v>138</v>
      </c>
      <c r="C138" s="2"/>
      <c r="D138" s="2"/>
      <c r="E138" s="2">
        <v>4</v>
      </c>
      <c r="F138" s="2">
        <v>3</v>
      </c>
      <c r="G138" s="2">
        <v>0.4</v>
      </c>
      <c r="H138" s="2">
        <v>0</v>
      </c>
      <c r="I138" s="2">
        <v>3.2</v>
      </c>
      <c r="J138" s="2">
        <v>4</v>
      </c>
      <c r="K138" s="2">
        <v>1.65</v>
      </c>
      <c r="L138" s="2">
        <v>2.8250000000000002</v>
      </c>
      <c r="M138" s="2">
        <v>4.5403377110694203</v>
      </c>
      <c r="N138" s="2">
        <v>3.6</v>
      </c>
      <c r="O138" s="2">
        <v>3.3</v>
      </c>
      <c r="P138" s="2">
        <v>2.2999999999999998</v>
      </c>
      <c r="Q138" s="2">
        <v>-3.2</v>
      </c>
      <c r="R138" s="2">
        <v>0</v>
      </c>
      <c r="S138" s="2">
        <v>-5.5</v>
      </c>
      <c r="T138" s="2" t="s">
        <v>420</v>
      </c>
      <c r="U138" s="2" t="s">
        <v>561</v>
      </c>
      <c r="V138" s="2" t="s">
        <v>423</v>
      </c>
      <c r="W138" s="2">
        <v>-2.8</v>
      </c>
      <c r="X138" s="2">
        <v>5.3053132434575696</v>
      </c>
      <c r="Y138" s="2">
        <v>2.1025641025641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>
        <v>138</v>
      </c>
      <c r="B139" s="2" t="s">
        <v>562</v>
      </c>
      <c r="C139" s="2">
        <v>5</v>
      </c>
      <c r="D139" s="2">
        <v>3</v>
      </c>
      <c r="E139" s="2"/>
      <c r="F139" s="2">
        <v>0</v>
      </c>
      <c r="G139" s="2">
        <v>1.1000000000000001</v>
      </c>
      <c r="H139" s="2"/>
      <c r="I139" s="2">
        <v>3.1</v>
      </c>
      <c r="J139" s="2">
        <v>4</v>
      </c>
      <c r="K139" s="2">
        <v>1.4</v>
      </c>
      <c r="L139" s="2">
        <v>2.7</v>
      </c>
      <c r="M139" s="2">
        <v>3.9774859287054398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>
        <v>139</v>
      </c>
      <c r="B140" s="2" t="s">
        <v>563</v>
      </c>
      <c r="C140" s="2">
        <v>4</v>
      </c>
      <c r="D140" s="2">
        <v>3</v>
      </c>
      <c r="E140" s="2"/>
      <c r="F140" s="2">
        <v>0</v>
      </c>
      <c r="G140" s="2">
        <v>2</v>
      </c>
      <c r="H140" s="2"/>
      <c r="I140" s="2">
        <v>2.8</v>
      </c>
      <c r="J140" s="2">
        <v>3.5</v>
      </c>
      <c r="K140" s="2">
        <v>1.6</v>
      </c>
      <c r="L140" s="2">
        <v>2.5499999999999998</v>
      </c>
      <c r="M140" s="2">
        <v>3.30206378986867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>
        <v>140</v>
      </c>
      <c r="B141" s="2" t="s">
        <v>139</v>
      </c>
      <c r="C141" s="2"/>
      <c r="D141" s="2"/>
      <c r="E141" s="2">
        <v>4</v>
      </c>
      <c r="F141" s="2">
        <v>5</v>
      </c>
      <c r="G141" s="2">
        <v>0.7</v>
      </c>
      <c r="H141" s="2">
        <v>4</v>
      </c>
      <c r="I141" s="2">
        <v>3.4</v>
      </c>
      <c r="J141" s="2">
        <v>4</v>
      </c>
      <c r="K141" s="2">
        <v>3.2749999999999999</v>
      </c>
      <c r="L141" s="2">
        <v>3.6375000000000002</v>
      </c>
      <c r="M141" s="2">
        <v>8.1988742964352692</v>
      </c>
      <c r="N141" s="2">
        <v>-0.4</v>
      </c>
      <c r="O141" s="2">
        <v>1.5</v>
      </c>
      <c r="P141" s="2">
        <v>1.4</v>
      </c>
      <c r="Q141" s="2">
        <v>-5.0999999999999996</v>
      </c>
      <c r="R141" s="2">
        <v>5.5</v>
      </c>
      <c r="S141" s="2">
        <v>-6.5</v>
      </c>
      <c r="T141" s="2" t="s">
        <v>441</v>
      </c>
      <c r="U141" s="2" t="s">
        <v>491</v>
      </c>
      <c r="V141" s="2" t="s">
        <v>489</v>
      </c>
      <c r="W141" s="2">
        <v>-6.4</v>
      </c>
      <c r="X141" s="2">
        <v>6.8913560666137998</v>
      </c>
      <c r="Y141" s="2">
        <v>6.7179487179487198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>
        <v>141</v>
      </c>
      <c r="B142" s="2" t="s">
        <v>564</v>
      </c>
      <c r="C142" s="2">
        <v>4</v>
      </c>
      <c r="D142" s="2">
        <v>3</v>
      </c>
      <c r="E142" s="2"/>
      <c r="F142" s="2">
        <v>0</v>
      </c>
      <c r="G142" s="2">
        <v>2.1</v>
      </c>
      <c r="H142" s="2"/>
      <c r="I142" s="2">
        <v>2.5</v>
      </c>
      <c r="J142" s="2">
        <v>3.5</v>
      </c>
      <c r="K142" s="2">
        <v>1.5333333333333301</v>
      </c>
      <c r="L142" s="2">
        <v>2.5166666666666702</v>
      </c>
      <c r="M142" s="2">
        <v>3.15196998123827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>
        <v>142</v>
      </c>
      <c r="B143" s="2" t="s">
        <v>140</v>
      </c>
      <c r="C143" s="2">
        <v>4</v>
      </c>
      <c r="D143" s="2">
        <v>4</v>
      </c>
      <c r="E143" s="2">
        <v>0</v>
      </c>
      <c r="F143" s="2">
        <v>0</v>
      </c>
      <c r="G143" s="2">
        <v>0.1</v>
      </c>
      <c r="H143" s="2"/>
      <c r="I143" s="2">
        <v>4</v>
      </c>
      <c r="J143" s="2">
        <v>2.6666666666666701</v>
      </c>
      <c r="K143" s="2">
        <v>1.36666666666667</v>
      </c>
      <c r="L143" s="2">
        <v>2.0166666666666702</v>
      </c>
      <c r="M143" s="2">
        <v>0.90056285178236295</v>
      </c>
      <c r="N143" s="2"/>
      <c r="O143" s="2"/>
      <c r="P143" s="2"/>
      <c r="Q143" s="2"/>
      <c r="R143" s="2"/>
      <c r="S143" s="2"/>
      <c r="T143" s="2" t="s">
        <v>454</v>
      </c>
      <c r="U143" s="2" t="s">
        <v>549</v>
      </c>
      <c r="V143" s="2" t="s">
        <v>536</v>
      </c>
      <c r="W143" s="2">
        <v>-12</v>
      </c>
      <c r="X143" s="2"/>
      <c r="Y143" s="2">
        <v>10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>
        <v>143</v>
      </c>
      <c r="B144" s="2" t="s">
        <v>141</v>
      </c>
      <c r="C144" s="2">
        <v>3</v>
      </c>
      <c r="D144" s="2">
        <v>4</v>
      </c>
      <c r="E144" s="2">
        <v>0</v>
      </c>
      <c r="F144" s="2">
        <v>0</v>
      </c>
      <c r="G144" s="2">
        <v>0</v>
      </c>
      <c r="H144" s="2"/>
      <c r="I144" s="2">
        <v>3.9</v>
      </c>
      <c r="J144" s="2">
        <v>2.3333333333333299</v>
      </c>
      <c r="K144" s="2">
        <v>1.3</v>
      </c>
      <c r="L144" s="2">
        <v>1.81666666666667</v>
      </c>
      <c r="M144" s="2">
        <v>0</v>
      </c>
      <c r="N144" s="2"/>
      <c r="O144" s="2"/>
      <c r="P144" s="2"/>
      <c r="Q144" s="2"/>
      <c r="R144" s="2"/>
      <c r="S144" s="2"/>
      <c r="T144" s="2" t="s">
        <v>420</v>
      </c>
      <c r="U144" s="2" t="s">
        <v>565</v>
      </c>
      <c r="V144" s="2" t="s">
        <v>411</v>
      </c>
      <c r="W144" s="2">
        <v>-7.2</v>
      </c>
      <c r="X144" s="2"/>
      <c r="Y144" s="2">
        <v>7.7435897435897401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>
        <v>144</v>
      </c>
      <c r="B145" s="2" t="s">
        <v>142</v>
      </c>
      <c r="C145" s="2">
        <v>4</v>
      </c>
      <c r="D145" s="2">
        <v>4</v>
      </c>
      <c r="E145" s="2">
        <v>3</v>
      </c>
      <c r="F145" s="2">
        <v>0</v>
      </c>
      <c r="G145" s="2">
        <v>0.3</v>
      </c>
      <c r="H145" s="2"/>
      <c r="I145" s="2">
        <v>3.6</v>
      </c>
      <c r="J145" s="2">
        <v>3.6666666666666701</v>
      </c>
      <c r="K145" s="2">
        <v>1.3</v>
      </c>
      <c r="L145" s="2">
        <v>2.4833333333333298</v>
      </c>
      <c r="M145" s="2">
        <v>3.0018761726078802</v>
      </c>
      <c r="N145" s="2"/>
      <c r="O145" s="2"/>
      <c r="P145" s="2"/>
      <c r="Q145" s="2"/>
      <c r="R145" s="2"/>
      <c r="S145" s="2"/>
      <c r="T145" s="2" t="s">
        <v>400</v>
      </c>
      <c r="U145" s="2" t="s">
        <v>566</v>
      </c>
      <c r="V145" s="2" t="s">
        <v>567</v>
      </c>
      <c r="W145" s="2">
        <v>-10.8</v>
      </c>
      <c r="X145" s="2"/>
      <c r="Y145" s="2">
        <v>10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>
        <v>145</v>
      </c>
      <c r="B146" s="2" t="s">
        <v>232</v>
      </c>
      <c r="C146" s="2"/>
      <c r="D146" s="2"/>
      <c r="E146" s="2">
        <v>8</v>
      </c>
      <c r="F146" s="2">
        <v>0</v>
      </c>
      <c r="G146" s="2">
        <v>1.4</v>
      </c>
      <c r="H146" s="2"/>
      <c r="I146" s="2">
        <v>0.8</v>
      </c>
      <c r="J146" s="2">
        <v>8</v>
      </c>
      <c r="K146" s="2">
        <v>0.73333333333333295</v>
      </c>
      <c r="L146" s="2">
        <v>4.3666666666666698</v>
      </c>
      <c r="M146" s="2">
        <v>10</v>
      </c>
      <c r="N146" s="2"/>
      <c r="O146" s="2"/>
      <c r="P146" s="2"/>
      <c r="Q146" s="2"/>
      <c r="R146" s="2"/>
      <c r="S146" s="2"/>
      <c r="T146" s="2" t="s">
        <v>487</v>
      </c>
      <c r="U146" s="2" t="s">
        <v>568</v>
      </c>
      <c r="V146" s="2" t="s">
        <v>569</v>
      </c>
      <c r="W146" s="2">
        <v>-24.9</v>
      </c>
      <c r="X146" s="2"/>
      <c r="Y146" s="2">
        <v>10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>
        <v>146</v>
      </c>
      <c r="B147" s="2" t="s">
        <v>271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>
        <v>147</v>
      </c>
      <c r="B148" s="2" t="s">
        <v>143</v>
      </c>
      <c r="C148" s="2">
        <v>4</v>
      </c>
      <c r="D148" s="2">
        <v>4</v>
      </c>
      <c r="E148" s="2">
        <v>4</v>
      </c>
      <c r="F148" s="2">
        <v>3</v>
      </c>
      <c r="G148" s="2">
        <v>0.9</v>
      </c>
      <c r="H148" s="2">
        <v>3</v>
      </c>
      <c r="I148" s="2">
        <v>3</v>
      </c>
      <c r="J148" s="2">
        <v>4</v>
      </c>
      <c r="K148" s="2">
        <v>2.4750000000000001</v>
      </c>
      <c r="L148" s="2">
        <v>3.2374999999999998</v>
      </c>
      <c r="M148" s="2">
        <v>6.3977485928705402</v>
      </c>
      <c r="N148" s="2">
        <v>4.2</v>
      </c>
      <c r="O148" s="2">
        <v>3</v>
      </c>
      <c r="P148" s="2">
        <v>2.2999999999999998</v>
      </c>
      <c r="Q148" s="2">
        <v>-4</v>
      </c>
      <c r="R148" s="2">
        <v>3.4</v>
      </c>
      <c r="S148" s="2">
        <v>-6.3</v>
      </c>
      <c r="T148" s="2" t="s">
        <v>400</v>
      </c>
      <c r="U148" s="2" t="s">
        <v>545</v>
      </c>
      <c r="V148" s="2" t="s">
        <v>411</v>
      </c>
      <c r="W148" s="2">
        <v>-5.9</v>
      </c>
      <c r="X148" s="2">
        <v>6.5741475019825497</v>
      </c>
      <c r="Y148" s="2">
        <v>6.0769230769230802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>
        <v>148</v>
      </c>
      <c r="B149" s="2" t="s">
        <v>144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>
        <v>149</v>
      </c>
      <c r="B150" s="2" t="s">
        <v>145</v>
      </c>
      <c r="C150" s="2">
        <v>4</v>
      </c>
      <c r="D150" s="2">
        <v>4</v>
      </c>
      <c r="E150" s="2">
        <v>0</v>
      </c>
      <c r="F150" s="2">
        <v>4</v>
      </c>
      <c r="G150" s="2">
        <v>0.8</v>
      </c>
      <c r="H150" s="2">
        <v>3</v>
      </c>
      <c r="I150" s="2">
        <v>4</v>
      </c>
      <c r="J150" s="2">
        <v>2.6666666666666701</v>
      </c>
      <c r="K150" s="2">
        <v>2.95</v>
      </c>
      <c r="L150" s="2">
        <v>2.80833333333333</v>
      </c>
      <c r="M150" s="2">
        <v>4.4652908067542203</v>
      </c>
      <c r="N150" s="2">
        <v>4.7</v>
      </c>
      <c r="O150" s="2">
        <v>4.3</v>
      </c>
      <c r="P150" s="2">
        <v>3.6</v>
      </c>
      <c r="Q150" s="2">
        <v>-3.1</v>
      </c>
      <c r="R150" s="2">
        <v>4</v>
      </c>
      <c r="S150" s="2">
        <v>-6.7</v>
      </c>
      <c r="T150" s="2" t="s">
        <v>513</v>
      </c>
      <c r="U150" s="2" t="s">
        <v>395</v>
      </c>
      <c r="V150" s="2" t="s">
        <v>470</v>
      </c>
      <c r="W150" s="2">
        <v>-6.6</v>
      </c>
      <c r="X150" s="2">
        <v>7.2085646312450402</v>
      </c>
      <c r="Y150" s="2">
        <v>6.97435897435897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>
        <v>150</v>
      </c>
      <c r="B151" s="2" t="s">
        <v>146</v>
      </c>
      <c r="C151" s="2">
        <v>4</v>
      </c>
      <c r="D151" s="2">
        <v>4</v>
      </c>
      <c r="E151" s="2">
        <v>4</v>
      </c>
      <c r="F151" s="2">
        <v>0</v>
      </c>
      <c r="G151" s="2">
        <v>0.5</v>
      </c>
      <c r="H151" s="2">
        <v>8</v>
      </c>
      <c r="I151" s="2">
        <v>4.3</v>
      </c>
      <c r="J151" s="2">
        <v>4</v>
      </c>
      <c r="K151" s="2">
        <v>3.2</v>
      </c>
      <c r="L151" s="2">
        <v>3.6</v>
      </c>
      <c r="M151" s="2">
        <v>8.0300187617260796</v>
      </c>
      <c r="N151" s="2">
        <v>3.9</v>
      </c>
      <c r="O151" s="2">
        <v>4.5999999999999996</v>
      </c>
      <c r="P151" s="2">
        <v>4.8</v>
      </c>
      <c r="Q151" s="2">
        <v>-1.2</v>
      </c>
      <c r="R151" s="2">
        <v>4</v>
      </c>
      <c r="S151" s="2">
        <v>-6</v>
      </c>
      <c r="T151" s="2" t="s">
        <v>411</v>
      </c>
      <c r="U151" s="2" t="s">
        <v>391</v>
      </c>
      <c r="V151" s="2" t="s">
        <v>535</v>
      </c>
      <c r="W151" s="2">
        <v>-4.4000000000000004</v>
      </c>
      <c r="X151" s="2">
        <v>6.0983346550356901</v>
      </c>
      <c r="Y151" s="2">
        <v>4.1538461538461497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>
        <v>151</v>
      </c>
      <c r="B152" s="2" t="s">
        <v>147</v>
      </c>
      <c r="C152" s="2">
        <v>4</v>
      </c>
      <c r="D152" s="2">
        <v>4</v>
      </c>
      <c r="E152" s="2">
        <v>8</v>
      </c>
      <c r="F152" s="2">
        <v>0</v>
      </c>
      <c r="G152" s="2">
        <v>0.2</v>
      </c>
      <c r="H152" s="2"/>
      <c r="I152" s="2"/>
      <c r="J152" s="2">
        <v>5.3333333333333304</v>
      </c>
      <c r="K152" s="2">
        <v>0.1</v>
      </c>
      <c r="L152" s="2">
        <v>2.7166666666666699</v>
      </c>
      <c r="M152" s="2">
        <v>4.0525328330206403</v>
      </c>
      <c r="N152" s="2">
        <v>6.8</v>
      </c>
      <c r="O152" s="2">
        <v>6.9</v>
      </c>
      <c r="P152" s="2">
        <v>5.2</v>
      </c>
      <c r="Q152" s="2">
        <v>-13</v>
      </c>
      <c r="R152" s="2">
        <v>8.5</v>
      </c>
      <c r="S152" s="2">
        <v>-18.2</v>
      </c>
      <c r="T152" s="2" t="s">
        <v>429</v>
      </c>
      <c r="U152" s="2" t="s">
        <v>549</v>
      </c>
      <c r="V152" s="2" t="s">
        <v>570</v>
      </c>
      <c r="W152" s="2">
        <v>-13.8</v>
      </c>
      <c r="X152" s="2">
        <v>10</v>
      </c>
      <c r="Y152" s="2">
        <v>10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>
        <v>152</v>
      </c>
      <c r="B153" s="2" t="s">
        <v>571</v>
      </c>
      <c r="C153" s="2">
        <v>3</v>
      </c>
      <c r="D153" s="2">
        <v>4</v>
      </c>
      <c r="E153" s="2"/>
      <c r="F153" s="2">
        <v>0</v>
      </c>
      <c r="G153" s="2">
        <v>3.7</v>
      </c>
      <c r="H153" s="2"/>
      <c r="I153" s="2"/>
      <c r="J153" s="2">
        <v>3.5</v>
      </c>
      <c r="K153" s="2">
        <v>1.85</v>
      </c>
      <c r="L153" s="2">
        <v>2.6749999999999998</v>
      </c>
      <c r="M153" s="2">
        <v>3.8649155722326398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>
        <v>153</v>
      </c>
      <c r="B154" s="2" t="s">
        <v>148</v>
      </c>
      <c r="C154" s="2">
        <v>4</v>
      </c>
      <c r="D154" s="2">
        <v>3</v>
      </c>
      <c r="E154" s="2">
        <v>4</v>
      </c>
      <c r="F154" s="2">
        <v>0</v>
      </c>
      <c r="G154" s="2">
        <v>0.7</v>
      </c>
      <c r="H154" s="2">
        <v>0</v>
      </c>
      <c r="I154" s="2">
        <v>3.6</v>
      </c>
      <c r="J154" s="2">
        <v>3.6666666666666701</v>
      </c>
      <c r="K154" s="2">
        <v>1.075</v>
      </c>
      <c r="L154" s="2">
        <v>2.37083333333333</v>
      </c>
      <c r="M154" s="2">
        <v>2.4953095684802999</v>
      </c>
      <c r="N154" s="2">
        <v>2.1</v>
      </c>
      <c r="O154" s="2">
        <v>2.2000000000000002</v>
      </c>
      <c r="P154" s="2">
        <v>-0.3</v>
      </c>
      <c r="Q154" s="2">
        <v>-7.5</v>
      </c>
      <c r="R154" s="2">
        <v>3</v>
      </c>
      <c r="S154" s="2">
        <v>-7.2</v>
      </c>
      <c r="T154" s="2" t="s">
        <v>451</v>
      </c>
      <c r="U154" s="2" t="s">
        <v>572</v>
      </c>
      <c r="V154" s="2" t="s">
        <v>394</v>
      </c>
      <c r="W154" s="2">
        <v>-6.5</v>
      </c>
      <c r="X154" s="2">
        <v>8.0015860428231598</v>
      </c>
      <c r="Y154" s="2">
        <v>6.8461538461538503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>
        <v>154</v>
      </c>
      <c r="B155" s="2" t="s">
        <v>149</v>
      </c>
      <c r="C155" s="2"/>
      <c r="D155" s="2"/>
      <c r="E155" s="2"/>
      <c r="F155" s="2">
        <v>4</v>
      </c>
      <c r="G155" s="2"/>
      <c r="H155" s="2">
        <v>8</v>
      </c>
      <c r="I155" s="2">
        <v>2.8</v>
      </c>
      <c r="J155" s="2"/>
      <c r="K155" s="2">
        <v>4.93333333333333</v>
      </c>
      <c r="L155" s="2">
        <v>4.93333333333333</v>
      </c>
      <c r="M155" s="2">
        <v>10</v>
      </c>
      <c r="N155" s="2"/>
      <c r="O155" s="2"/>
      <c r="P155" s="2"/>
      <c r="Q155" s="2"/>
      <c r="R155" s="2"/>
      <c r="S155" s="2"/>
      <c r="T155" s="2" t="s">
        <v>488</v>
      </c>
      <c r="U155" s="2" t="s">
        <v>573</v>
      </c>
      <c r="V155" s="2" t="s">
        <v>480</v>
      </c>
      <c r="W155" s="2">
        <v>-2.6</v>
      </c>
      <c r="X155" s="2"/>
      <c r="Y155" s="2">
        <v>1.84615384615384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>
        <v>155</v>
      </c>
      <c r="B156" s="2" t="s">
        <v>574</v>
      </c>
      <c r="C156" s="2">
        <v>4</v>
      </c>
      <c r="D156" s="2">
        <v>3</v>
      </c>
      <c r="E156" s="2"/>
      <c r="F156" s="2">
        <v>0</v>
      </c>
      <c r="G156" s="2">
        <v>2</v>
      </c>
      <c r="H156" s="2"/>
      <c r="I156" s="2">
        <v>2.8</v>
      </c>
      <c r="J156" s="2">
        <v>3.5</v>
      </c>
      <c r="K156" s="2">
        <v>1.6</v>
      </c>
      <c r="L156" s="2">
        <v>2.5499999999999998</v>
      </c>
      <c r="M156" s="2">
        <v>3.30206378986867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>
        <v>156</v>
      </c>
      <c r="B157" s="2" t="s">
        <v>150</v>
      </c>
      <c r="C157" s="2">
        <v>4</v>
      </c>
      <c r="D157" s="2">
        <v>4</v>
      </c>
      <c r="E157" s="2">
        <v>3</v>
      </c>
      <c r="F157" s="2">
        <v>0</v>
      </c>
      <c r="G157" s="2">
        <v>0.6</v>
      </c>
      <c r="H157" s="2">
        <v>0</v>
      </c>
      <c r="I157" s="2">
        <v>2.8</v>
      </c>
      <c r="J157" s="2">
        <v>3.6666666666666701</v>
      </c>
      <c r="K157" s="2">
        <v>0.85</v>
      </c>
      <c r="L157" s="2">
        <v>2.2583333333333302</v>
      </c>
      <c r="M157" s="2">
        <v>1.9887429643527199</v>
      </c>
      <c r="N157" s="2">
        <v>1.1000000000000001</v>
      </c>
      <c r="O157" s="2">
        <v>2.7</v>
      </c>
      <c r="P157" s="2">
        <v>3.6</v>
      </c>
      <c r="Q157" s="2">
        <v>-2.1</v>
      </c>
      <c r="R157" s="2">
        <v>3.9</v>
      </c>
      <c r="S157" s="2">
        <v>-5.7</v>
      </c>
      <c r="T157" s="2" t="s">
        <v>513</v>
      </c>
      <c r="U157" s="2" t="s">
        <v>435</v>
      </c>
      <c r="V157" s="2" t="s">
        <v>510</v>
      </c>
      <c r="W157" s="2">
        <v>-7.6</v>
      </c>
      <c r="X157" s="2">
        <v>5.6225218080888197</v>
      </c>
      <c r="Y157" s="2">
        <v>8.2564102564102608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>
        <v>157</v>
      </c>
      <c r="B158" s="2" t="s">
        <v>151</v>
      </c>
      <c r="C158" s="2"/>
      <c r="D158" s="2"/>
      <c r="E158" s="2">
        <v>3</v>
      </c>
      <c r="F158" s="2">
        <v>3</v>
      </c>
      <c r="G158" s="2"/>
      <c r="H158" s="2">
        <v>8</v>
      </c>
      <c r="I158" s="2">
        <v>4.3</v>
      </c>
      <c r="J158" s="2">
        <v>3</v>
      </c>
      <c r="K158" s="2">
        <v>5.0999999999999996</v>
      </c>
      <c r="L158" s="2">
        <v>4.05</v>
      </c>
      <c r="M158" s="2">
        <v>10</v>
      </c>
      <c r="N158" s="2">
        <v>5.3</v>
      </c>
      <c r="O158" s="2">
        <v>4.7</v>
      </c>
      <c r="P158" s="2">
        <v>5.0999999999999996</v>
      </c>
      <c r="Q158" s="2">
        <v>0.9</v>
      </c>
      <c r="R158" s="2">
        <v>4</v>
      </c>
      <c r="S158" s="2">
        <v>-4.2</v>
      </c>
      <c r="T158" s="2" t="s">
        <v>489</v>
      </c>
      <c r="U158" s="2" t="s">
        <v>514</v>
      </c>
      <c r="V158" s="2" t="s">
        <v>470</v>
      </c>
      <c r="W158" s="2">
        <v>-3.6</v>
      </c>
      <c r="X158" s="2">
        <v>3.2434575733544802</v>
      </c>
      <c r="Y158" s="2">
        <v>3.12820512820513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>
        <v>158</v>
      </c>
      <c r="B159" s="2" t="s">
        <v>152</v>
      </c>
      <c r="C159" s="2">
        <v>6</v>
      </c>
      <c r="D159" s="2">
        <v>4</v>
      </c>
      <c r="E159" s="2">
        <v>5</v>
      </c>
      <c r="F159" s="2">
        <v>0</v>
      </c>
      <c r="G159" s="2">
        <v>0</v>
      </c>
      <c r="H159" s="2"/>
      <c r="I159" s="2">
        <v>3</v>
      </c>
      <c r="J159" s="2">
        <v>5</v>
      </c>
      <c r="K159" s="2">
        <v>1</v>
      </c>
      <c r="L159" s="2">
        <v>3</v>
      </c>
      <c r="M159" s="2">
        <v>5.3283302063789897</v>
      </c>
      <c r="N159" s="2"/>
      <c r="O159" s="2"/>
      <c r="P159" s="2"/>
      <c r="Q159" s="2"/>
      <c r="R159" s="2"/>
      <c r="S159" s="2"/>
      <c r="T159" s="2" t="s">
        <v>409</v>
      </c>
      <c r="U159" s="2" t="s">
        <v>575</v>
      </c>
      <c r="V159" s="2" t="s">
        <v>510</v>
      </c>
      <c r="W159" s="2">
        <v>-7.2</v>
      </c>
      <c r="X159" s="2"/>
      <c r="Y159" s="2">
        <v>7.7435897435897401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>
        <v>159</v>
      </c>
      <c r="B160" s="2" t="s">
        <v>153</v>
      </c>
      <c r="C160" s="2">
        <v>5</v>
      </c>
      <c r="D160" s="2">
        <v>4</v>
      </c>
      <c r="E160" s="2">
        <v>3</v>
      </c>
      <c r="F160" s="2">
        <v>0</v>
      </c>
      <c r="G160" s="2">
        <v>0.5</v>
      </c>
      <c r="H160" s="2">
        <v>4</v>
      </c>
      <c r="I160" s="2">
        <v>2.7</v>
      </c>
      <c r="J160" s="2">
        <v>4</v>
      </c>
      <c r="K160" s="2">
        <v>1.8</v>
      </c>
      <c r="L160" s="2">
        <v>2.9</v>
      </c>
      <c r="M160" s="2">
        <v>4.8780487804878003</v>
      </c>
      <c r="N160" s="2">
        <v>6.2</v>
      </c>
      <c r="O160" s="2">
        <v>6.8</v>
      </c>
      <c r="P160" s="2">
        <v>6.3</v>
      </c>
      <c r="Q160" s="2">
        <v>1.5</v>
      </c>
      <c r="R160" s="2">
        <v>6</v>
      </c>
      <c r="S160" s="2">
        <v>-4.8</v>
      </c>
      <c r="T160" s="2" t="s">
        <v>517</v>
      </c>
      <c r="U160" s="2" t="s">
        <v>415</v>
      </c>
      <c r="V160" s="2" t="s">
        <v>483</v>
      </c>
      <c r="W160" s="2">
        <v>-4.7</v>
      </c>
      <c r="X160" s="2">
        <v>4.1950832672482203</v>
      </c>
      <c r="Y160" s="2">
        <v>4.5384615384615401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>
        <v>160</v>
      </c>
      <c r="B161" s="2" t="s">
        <v>576</v>
      </c>
      <c r="C161" s="2"/>
      <c r="D161" s="2"/>
      <c r="E161" s="2"/>
      <c r="F161" s="2">
        <v>0</v>
      </c>
      <c r="G161" s="2">
        <v>3.8</v>
      </c>
      <c r="H161" s="2"/>
      <c r="I161" s="2"/>
      <c r="J161" s="2"/>
      <c r="K161" s="2">
        <v>1.9</v>
      </c>
      <c r="L161" s="2">
        <v>1.9</v>
      </c>
      <c r="M161" s="2">
        <v>0.37523452157598303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>
        <v>161</v>
      </c>
      <c r="B162" s="2" t="s">
        <v>154</v>
      </c>
      <c r="C162" s="2">
        <v>4</v>
      </c>
      <c r="D162" s="2">
        <v>5</v>
      </c>
      <c r="E162" s="2">
        <v>5</v>
      </c>
      <c r="F162" s="2">
        <v>4</v>
      </c>
      <c r="G162" s="2">
        <v>0.4</v>
      </c>
      <c r="H162" s="2"/>
      <c r="I162" s="2">
        <v>4.9000000000000004</v>
      </c>
      <c r="J162" s="2">
        <v>4.6666666666666696</v>
      </c>
      <c r="K162" s="2">
        <v>3.1</v>
      </c>
      <c r="L162" s="2">
        <v>3.8833333333333302</v>
      </c>
      <c r="M162" s="2">
        <v>9.3058161350844308</v>
      </c>
      <c r="N162" s="2">
        <v>4.7</v>
      </c>
      <c r="O162" s="2">
        <v>5.0999999999999996</v>
      </c>
      <c r="P162" s="2">
        <v>3.6</v>
      </c>
      <c r="Q162" s="2">
        <v>-5.6</v>
      </c>
      <c r="R162" s="2">
        <v>4.8</v>
      </c>
      <c r="S162" s="2">
        <v>-9.1999999999999993</v>
      </c>
      <c r="T162" s="2" t="s">
        <v>513</v>
      </c>
      <c r="U162" s="2" t="s">
        <v>528</v>
      </c>
      <c r="V162" s="2" t="s">
        <v>517</v>
      </c>
      <c r="W162" s="2">
        <v>-12.6</v>
      </c>
      <c r="X162" s="2">
        <v>10</v>
      </c>
      <c r="Y162" s="2">
        <v>10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>
        <v>162</v>
      </c>
      <c r="B163" s="2" t="s">
        <v>155</v>
      </c>
      <c r="C163" s="2">
        <v>5</v>
      </c>
      <c r="D163" s="2">
        <v>4</v>
      </c>
      <c r="E163" s="2">
        <v>4</v>
      </c>
      <c r="F163" s="2">
        <v>0</v>
      </c>
      <c r="G163" s="2">
        <v>0.3</v>
      </c>
      <c r="H163" s="2">
        <v>5</v>
      </c>
      <c r="I163" s="2">
        <v>3.4</v>
      </c>
      <c r="J163" s="2">
        <v>4.3333333333333304</v>
      </c>
      <c r="K163" s="2">
        <v>2.1749999999999998</v>
      </c>
      <c r="L163" s="2">
        <v>3.25416666666667</v>
      </c>
      <c r="M163" s="2">
        <v>6.4727954971857402</v>
      </c>
      <c r="N163" s="2">
        <v>5.3</v>
      </c>
      <c r="O163" s="2">
        <v>6.9</v>
      </c>
      <c r="P163" s="2">
        <v>4.8</v>
      </c>
      <c r="Q163" s="2">
        <v>-0.5</v>
      </c>
      <c r="R163" s="2">
        <v>4.9000000000000004</v>
      </c>
      <c r="S163" s="2">
        <v>-5.3</v>
      </c>
      <c r="T163" s="2" t="s">
        <v>489</v>
      </c>
      <c r="U163" s="2" t="s">
        <v>490</v>
      </c>
      <c r="V163" s="2" t="s">
        <v>402</v>
      </c>
      <c r="W163" s="2">
        <v>-6.1</v>
      </c>
      <c r="X163" s="2">
        <v>4.9881046788263301</v>
      </c>
      <c r="Y163" s="2">
        <v>6.3333333333333304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>
        <v>163</v>
      </c>
      <c r="B164" s="2" t="s">
        <v>577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>
        <v>164</v>
      </c>
      <c r="B165" s="2" t="s">
        <v>156</v>
      </c>
      <c r="C165" s="2">
        <v>5</v>
      </c>
      <c r="D165" s="2">
        <v>4</v>
      </c>
      <c r="E165" s="2">
        <v>3</v>
      </c>
      <c r="F165" s="2">
        <v>0</v>
      </c>
      <c r="G165" s="2">
        <v>0.4</v>
      </c>
      <c r="H165" s="2">
        <v>9</v>
      </c>
      <c r="I165" s="2">
        <v>4.9000000000000004</v>
      </c>
      <c r="J165" s="2">
        <v>4</v>
      </c>
      <c r="K165" s="2">
        <v>3.5750000000000002</v>
      </c>
      <c r="L165" s="2">
        <v>3.7875000000000001</v>
      </c>
      <c r="M165" s="2">
        <v>8.8742964352720506</v>
      </c>
      <c r="N165" s="2">
        <v>3.7</v>
      </c>
      <c r="O165" s="2">
        <v>3.4</v>
      </c>
      <c r="P165" s="2">
        <v>2.2000000000000002</v>
      </c>
      <c r="Q165" s="2">
        <v>1.3</v>
      </c>
      <c r="R165" s="2">
        <v>3.6</v>
      </c>
      <c r="S165" s="2">
        <v>-0.9</v>
      </c>
      <c r="T165" s="2" t="s">
        <v>400</v>
      </c>
      <c r="U165" s="2" t="s">
        <v>400</v>
      </c>
      <c r="V165" s="2" t="s">
        <v>522</v>
      </c>
      <c r="W165" s="2">
        <v>0</v>
      </c>
      <c r="X165" s="2">
        <v>0</v>
      </c>
      <c r="Y165" s="2">
        <v>0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>
        <v>165</v>
      </c>
      <c r="B166" s="2" t="s">
        <v>157</v>
      </c>
      <c r="C166" s="2"/>
      <c r="D166" s="2"/>
      <c r="E166" s="2"/>
      <c r="F166" s="2">
        <v>0</v>
      </c>
      <c r="G166" s="2">
        <v>0.5</v>
      </c>
      <c r="H166" s="2"/>
      <c r="I166" s="2">
        <v>3.5</v>
      </c>
      <c r="J166" s="2"/>
      <c r="K166" s="2">
        <v>1.3333333333333299</v>
      </c>
      <c r="L166" s="2">
        <v>1.3333333333333299</v>
      </c>
      <c r="M166" s="2">
        <v>0</v>
      </c>
      <c r="N166" s="2">
        <v>3</v>
      </c>
      <c r="O166" s="2">
        <v>3.6</v>
      </c>
      <c r="P166" s="2">
        <v>6.3</v>
      </c>
      <c r="Q166" s="2">
        <v>-2</v>
      </c>
      <c r="R166" s="2">
        <v>4.2</v>
      </c>
      <c r="S166" s="2">
        <v>-8.3000000000000007</v>
      </c>
      <c r="T166" s="2" t="s">
        <v>501</v>
      </c>
      <c r="U166" s="2" t="s">
        <v>520</v>
      </c>
      <c r="V166" s="2" t="s">
        <v>423</v>
      </c>
      <c r="W166" s="2">
        <v>-7.9</v>
      </c>
      <c r="X166" s="2">
        <v>9.7462331482949995</v>
      </c>
      <c r="Y166" s="2">
        <v>8.6410256410256405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>
        <v>166</v>
      </c>
      <c r="B167" s="2" t="s">
        <v>158</v>
      </c>
      <c r="C167" s="2">
        <v>5</v>
      </c>
      <c r="D167" s="2">
        <v>5</v>
      </c>
      <c r="E167" s="2">
        <v>5</v>
      </c>
      <c r="F167" s="2">
        <v>0</v>
      </c>
      <c r="G167" s="2">
        <v>0.6</v>
      </c>
      <c r="H167" s="2">
        <v>0</v>
      </c>
      <c r="I167" s="2">
        <v>4.2</v>
      </c>
      <c r="J167" s="2">
        <v>5</v>
      </c>
      <c r="K167" s="2">
        <v>1.2</v>
      </c>
      <c r="L167" s="2">
        <v>3.1</v>
      </c>
      <c r="M167" s="2">
        <v>5.7786116322701702</v>
      </c>
      <c r="N167" s="2">
        <v>3.8</v>
      </c>
      <c r="O167" s="2">
        <v>3.7</v>
      </c>
      <c r="P167" s="2">
        <v>3.6</v>
      </c>
      <c r="Q167" s="2">
        <v>-6.8</v>
      </c>
      <c r="R167" s="2">
        <v>6.4</v>
      </c>
      <c r="S167" s="2">
        <v>-10.4</v>
      </c>
      <c r="T167" s="2" t="s">
        <v>440</v>
      </c>
      <c r="U167" s="2" t="s">
        <v>541</v>
      </c>
      <c r="V167" s="2" t="s">
        <v>501</v>
      </c>
      <c r="W167" s="2">
        <v>-10.3</v>
      </c>
      <c r="X167" s="2">
        <v>10</v>
      </c>
      <c r="Y167" s="2">
        <v>10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>
        <v>167</v>
      </c>
      <c r="B168" s="2" t="s">
        <v>159</v>
      </c>
      <c r="C168" s="2"/>
      <c r="D168" s="2"/>
      <c r="E168" s="2">
        <v>3</v>
      </c>
      <c r="F168" s="2">
        <v>0</v>
      </c>
      <c r="G168" s="2">
        <v>0.4</v>
      </c>
      <c r="H168" s="2">
        <v>10</v>
      </c>
      <c r="I168" s="2">
        <v>5.7</v>
      </c>
      <c r="J168" s="2">
        <v>3</v>
      </c>
      <c r="K168" s="2">
        <v>4.0250000000000004</v>
      </c>
      <c r="L168" s="2">
        <v>3.5125000000000002</v>
      </c>
      <c r="M168" s="2">
        <v>7.6360225140712998</v>
      </c>
      <c r="N168" s="2">
        <v>4</v>
      </c>
      <c r="O168" s="2">
        <v>3.5</v>
      </c>
      <c r="P168" s="2">
        <v>4.4000000000000004</v>
      </c>
      <c r="Q168" s="2">
        <v>2</v>
      </c>
      <c r="R168" s="2">
        <v>3.5</v>
      </c>
      <c r="S168" s="2">
        <v>-2.4</v>
      </c>
      <c r="T168" s="2" t="s">
        <v>396</v>
      </c>
      <c r="U168" s="2" t="s">
        <v>457</v>
      </c>
      <c r="V168" s="2" t="s">
        <v>516</v>
      </c>
      <c r="W168" s="2">
        <v>-3.5</v>
      </c>
      <c r="X168" s="2">
        <v>0.38858049167327702</v>
      </c>
      <c r="Y168" s="2">
        <v>3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>
        <v>168</v>
      </c>
      <c r="B169" s="2" t="s">
        <v>160</v>
      </c>
      <c r="C169" s="2">
        <v>4</v>
      </c>
      <c r="D169" s="2">
        <v>3</v>
      </c>
      <c r="E169" s="2">
        <v>4</v>
      </c>
      <c r="F169" s="2">
        <v>0</v>
      </c>
      <c r="G169" s="2">
        <v>0.8</v>
      </c>
      <c r="H169" s="2">
        <v>0</v>
      </c>
      <c r="I169" s="2">
        <v>3</v>
      </c>
      <c r="J169" s="2">
        <v>3.6666666666666701</v>
      </c>
      <c r="K169" s="2">
        <v>0.95</v>
      </c>
      <c r="L169" s="2">
        <v>2.30833333333333</v>
      </c>
      <c r="M169" s="2">
        <v>2.2138836772983099</v>
      </c>
      <c r="N169" s="2">
        <v>5.7</v>
      </c>
      <c r="O169" s="2">
        <v>4.7</v>
      </c>
      <c r="P169" s="2">
        <v>4.3</v>
      </c>
      <c r="Q169" s="2">
        <v>-3.1</v>
      </c>
      <c r="R169" s="2">
        <v>6.9</v>
      </c>
      <c r="S169" s="2">
        <v>-7.4</v>
      </c>
      <c r="T169" s="2" t="s">
        <v>503</v>
      </c>
      <c r="U169" s="2" t="s">
        <v>578</v>
      </c>
      <c r="V169" s="2" t="s">
        <v>505</v>
      </c>
      <c r="W169" s="2">
        <v>-6</v>
      </c>
      <c r="X169" s="2">
        <v>8.3187946074544001</v>
      </c>
      <c r="Y169" s="2">
        <v>6.2051282051282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>
        <v>169</v>
      </c>
      <c r="B170" s="2" t="s">
        <v>579</v>
      </c>
      <c r="C170" s="2">
        <v>3</v>
      </c>
      <c r="D170" s="2">
        <v>3</v>
      </c>
      <c r="E170" s="2"/>
      <c r="F170" s="2">
        <v>0</v>
      </c>
      <c r="G170" s="2">
        <v>0.2</v>
      </c>
      <c r="H170" s="2"/>
      <c r="I170" s="2">
        <v>4</v>
      </c>
      <c r="J170" s="2">
        <v>3</v>
      </c>
      <c r="K170" s="2">
        <v>1.4</v>
      </c>
      <c r="L170" s="2">
        <v>2.2000000000000002</v>
      </c>
      <c r="M170" s="2">
        <v>1.7260787992495299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>
        <v>170</v>
      </c>
      <c r="B171" s="2" t="s">
        <v>161</v>
      </c>
      <c r="C171" s="2">
        <v>4</v>
      </c>
      <c r="D171" s="2">
        <v>4</v>
      </c>
      <c r="E171" s="2">
        <v>4</v>
      </c>
      <c r="F171" s="2">
        <v>0</v>
      </c>
      <c r="G171" s="2">
        <v>0.5</v>
      </c>
      <c r="H171" s="2">
        <v>0</v>
      </c>
      <c r="I171" s="2">
        <v>4.9000000000000004</v>
      </c>
      <c r="J171" s="2">
        <v>4</v>
      </c>
      <c r="K171" s="2">
        <v>1.35</v>
      </c>
      <c r="L171" s="2">
        <v>2.6749999999999998</v>
      </c>
      <c r="M171" s="2">
        <v>3.8649155722326398</v>
      </c>
      <c r="N171" s="2">
        <v>-0.3</v>
      </c>
      <c r="O171" s="2">
        <v>0.7</v>
      </c>
      <c r="P171" s="2">
        <v>-1.1000000000000001</v>
      </c>
      <c r="Q171" s="2">
        <v>-4.8</v>
      </c>
      <c r="R171" s="2">
        <v>3</v>
      </c>
      <c r="S171" s="2">
        <v>-3.7</v>
      </c>
      <c r="T171" s="2" t="s">
        <v>398</v>
      </c>
      <c r="U171" s="2" t="s">
        <v>546</v>
      </c>
      <c r="V171" s="2" t="s">
        <v>480</v>
      </c>
      <c r="W171" s="2">
        <v>-1.1000000000000001</v>
      </c>
      <c r="X171" s="2">
        <v>2.4504361617763699</v>
      </c>
      <c r="Y171" s="2">
        <v>0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>
        <v>171</v>
      </c>
      <c r="B172" s="2" t="s">
        <v>580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>
        <v>172</v>
      </c>
      <c r="B173" s="2" t="s">
        <v>162</v>
      </c>
      <c r="C173" s="2"/>
      <c r="D173" s="2"/>
      <c r="E173" s="2">
        <v>0</v>
      </c>
      <c r="F173" s="2">
        <v>0</v>
      </c>
      <c r="G173" s="2"/>
      <c r="H173" s="2"/>
      <c r="I173" s="2">
        <v>3.9</v>
      </c>
      <c r="J173" s="2">
        <v>0</v>
      </c>
      <c r="K173" s="2">
        <v>1.95</v>
      </c>
      <c r="L173" s="2">
        <v>0.97499999999999998</v>
      </c>
      <c r="M173" s="2">
        <v>0</v>
      </c>
      <c r="N173" s="2">
        <v>4.9000000000000004</v>
      </c>
      <c r="O173" s="2">
        <v>6.5</v>
      </c>
      <c r="P173" s="2">
        <v>6.3</v>
      </c>
      <c r="Q173" s="2">
        <v>1</v>
      </c>
      <c r="R173" s="2">
        <v>8.1</v>
      </c>
      <c r="S173" s="2">
        <v>-5.3</v>
      </c>
      <c r="T173" s="2" t="s">
        <v>431</v>
      </c>
      <c r="U173" s="2" t="s">
        <v>457</v>
      </c>
      <c r="V173" s="2" t="s">
        <v>581</v>
      </c>
      <c r="W173" s="2">
        <v>-4.8</v>
      </c>
      <c r="X173" s="2">
        <v>4.9881046788263301</v>
      </c>
      <c r="Y173" s="2">
        <v>4.6666666666666696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>
        <v>173</v>
      </c>
      <c r="B174" s="2" t="s">
        <v>163</v>
      </c>
      <c r="C174" s="2">
        <v>5</v>
      </c>
      <c r="D174" s="2">
        <v>4</v>
      </c>
      <c r="E174" s="2">
        <v>3</v>
      </c>
      <c r="F174" s="2">
        <v>3</v>
      </c>
      <c r="G174" s="2">
        <v>0.8</v>
      </c>
      <c r="H174" s="2"/>
      <c r="I174" s="2">
        <v>4.3</v>
      </c>
      <c r="J174" s="2">
        <v>4</v>
      </c>
      <c r="K174" s="2">
        <v>2.7</v>
      </c>
      <c r="L174" s="2">
        <v>3.35</v>
      </c>
      <c r="M174" s="2">
        <v>6.9043151969981196</v>
      </c>
      <c r="N174" s="2">
        <v>0.8</v>
      </c>
      <c r="O174" s="2">
        <v>1.9</v>
      </c>
      <c r="P174" s="2">
        <v>2.2000000000000002</v>
      </c>
      <c r="Q174" s="2">
        <v>-3.2</v>
      </c>
      <c r="R174" s="2">
        <v>1.7</v>
      </c>
      <c r="S174" s="2">
        <v>-5.4</v>
      </c>
      <c r="T174" s="2" t="s">
        <v>400</v>
      </c>
      <c r="U174" s="2" t="s">
        <v>582</v>
      </c>
      <c r="V174" s="2" t="s">
        <v>488</v>
      </c>
      <c r="W174" s="2">
        <v>-5.6</v>
      </c>
      <c r="X174" s="2">
        <v>5.1467089611419503</v>
      </c>
      <c r="Y174" s="2">
        <v>5.6923076923076898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>
        <v>174</v>
      </c>
      <c r="B175" s="2" t="s">
        <v>164</v>
      </c>
      <c r="C175" s="2">
        <v>4</v>
      </c>
      <c r="D175" s="2">
        <v>4</v>
      </c>
      <c r="E175" s="2">
        <v>4</v>
      </c>
      <c r="F175" s="2">
        <v>4</v>
      </c>
      <c r="G175" s="2">
        <v>0.5</v>
      </c>
      <c r="H175" s="2">
        <v>5</v>
      </c>
      <c r="I175" s="2">
        <v>3.4</v>
      </c>
      <c r="J175" s="2">
        <v>4</v>
      </c>
      <c r="K175" s="2">
        <v>3.2250000000000001</v>
      </c>
      <c r="L175" s="2">
        <v>3.6124999999999998</v>
      </c>
      <c r="M175" s="2">
        <v>8.0863039399624803</v>
      </c>
      <c r="N175" s="2">
        <v>4.5999999999999996</v>
      </c>
      <c r="O175" s="2">
        <v>-4</v>
      </c>
      <c r="P175" s="2">
        <v>-3.9</v>
      </c>
      <c r="Q175" s="2">
        <v>-6.3</v>
      </c>
      <c r="R175" s="2">
        <v>0.7</v>
      </c>
      <c r="S175" s="2">
        <v>-2.4</v>
      </c>
      <c r="T175" s="2" t="s">
        <v>583</v>
      </c>
      <c r="U175" s="2" t="s">
        <v>442</v>
      </c>
      <c r="V175" s="2" t="s">
        <v>548</v>
      </c>
      <c r="W175" s="2">
        <v>-2.1</v>
      </c>
      <c r="X175" s="2">
        <v>0.38858049167327702</v>
      </c>
      <c r="Y175" s="2">
        <v>1.2051282051282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>
        <v>175</v>
      </c>
      <c r="B176" s="2" t="s">
        <v>166</v>
      </c>
      <c r="C176" s="2">
        <v>4</v>
      </c>
      <c r="D176" s="2">
        <v>4</v>
      </c>
      <c r="E176" s="2">
        <v>3</v>
      </c>
      <c r="F176" s="2">
        <v>0</v>
      </c>
      <c r="G176" s="2">
        <v>0.1</v>
      </c>
      <c r="H176" s="2"/>
      <c r="I176" s="2">
        <v>2.9</v>
      </c>
      <c r="J176" s="2">
        <v>3.6666666666666701</v>
      </c>
      <c r="K176" s="2">
        <v>1</v>
      </c>
      <c r="L176" s="2">
        <v>2.3333333333333299</v>
      </c>
      <c r="M176" s="2">
        <v>2.3264540337711099</v>
      </c>
      <c r="N176" s="2"/>
      <c r="O176" s="2"/>
      <c r="P176" s="2"/>
      <c r="Q176" s="2"/>
      <c r="R176" s="2"/>
      <c r="S176" s="2"/>
      <c r="T176" s="2" t="s">
        <v>415</v>
      </c>
      <c r="U176" s="2" t="s">
        <v>504</v>
      </c>
      <c r="V176" s="2" t="s">
        <v>394</v>
      </c>
      <c r="W176" s="2">
        <v>-9.3000000000000007</v>
      </c>
      <c r="X176" s="2"/>
      <c r="Y176" s="2">
        <v>10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>
        <v>176</v>
      </c>
      <c r="B177" s="2" t="s">
        <v>167</v>
      </c>
      <c r="C177" s="2">
        <v>3</v>
      </c>
      <c r="D177" s="2">
        <v>3</v>
      </c>
      <c r="E177" s="2">
        <v>3</v>
      </c>
      <c r="F177" s="2">
        <v>0</v>
      </c>
      <c r="G177" s="2">
        <v>0.7</v>
      </c>
      <c r="H177" s="2"/>
      <c r="I177" s="2">
        <v>2.5</v>
      </c>
      <c r="J177" s="2">
        <v>3</v>
      </c>
      <c r="K177" s="2">
        <v>1.06666666666667</v>
      </c>
      <c r="L177" s="2">
        <v>2.0333333333333301</v>
      </c>
      <c r="M177" s="2">
        <v>0.97560975609755995</v>
      </c>
      <c r="N177" s="2"/>
      <c r="O177" s="2"/>
      <c r="P177" s="2"/>
      <c r="Q177" s="2"/>
      <c r="R177" s="2"/>
      <c r="S177" s="2"/>
      <c r="T177" s="2" t="s">
        <v>441</v>
      </c>
      <c r="U177" s="2" t="s">
        <v>499</v>
      </c>
      <c r="V177" s="2" t="s">
        <v>448</v>
      </c>
      <c r="W177" s="2">
        <v>-7.5</v>
      </c>
      <c r="X177" s="2"/>
      <c r="Y177" s="2">
        <v>8.1282051282051295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>
        <v>177</v>
      </c>
      <c r="B178" s="2" t="s">
        <v>168</v>
      </c>
      <c r="C178" s="2"/>
      <c r="D178" s="2"/>
      <c r="E178" s="2">
        <v>3</v>
      </c>
      <c r="F178" s="2">
        <v>5</v>
      </c>
      <c r="G178" s="2">
        <v>1.5</v>
      </c>
      <c r="H178" s="2">
        <v>5</v>
      </c>
      <c r="I178" s="2">
        <v>1.7</v>
      </c>
      <c r="J178" s="2">
        <v>3</v>
      </c>
      <c r="K178" s="2">
        <v>3.3</v>
      </c>
      <c r="L178" s="2">
        <v>3.15</v>
      </c>
      <c r="M178" s="2">
        <v>6.0037523452157604</v>
      </c>
      <c r="N178" s="2">
        <v>8.1999999999999993</v>
      </c>
      <c r="O178" s="2">
        <v>6.7</v>
      </c>
      <c r="P178" s="2">
        <v>7</v>
      </c>
      <c r="Q178" s="2">
        <v>1.8</v>
      </c>
      <c r="R178" s="2">
        <v>2.1</v>
      </c>
      <c r="S178" s="2">
        <v>-5.2</v>
      </c>
      <c r="T178" s="2" t="s">
        <v>453</v>
      </c>
      <c r="U178" s="2" t="s">
        <v>516</v>
      </c>
      <c r="V178" s="2" t="s">
        <v>535</v>
      </c>
      <c r="W178" s="2">
        <v>-4.5999999999999996</v>
      </c>
      <c r="X178" s="2">
        <v>4.8295003965107099</v>
      </c>
      <c r="Y178" s="2">
        <v>4.4102564102564097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>
        <v>178</v>
      </c>
      <c r="B179" s="2" t="s">
        <v>169</v>
      </c>
      <c r="C179" s="2"/>
      <c r="D179" s="2"/>
      <c r="E179" s="2"/>
      <c r="F179" s="2">
        <v>3</v>
      </c>
      <c r="G179" s="2"/>
      <c r="H179" s="2">
        <v>5</v>
      </c>
      <c r="I179" s="2"/>
      <c r="J179" s="2"/>
      <c r="K179" s="2">
        <v>4</v>
      </c>
      <c r="L179" s="2">
        <v>4</v>
      </c>
      <c r="M179" s="2">
        <v>9.8311444652908104</v>
      </c>
      <c r="N179" s="2"/>
      <c r="O179" s="2"/>
      <c r="P179" s="2"/>
      <c r="Q179" s="2"/>
      <c r="R179" s="2"/>
      <c r="S179" s="2"/>
      <c r="T179" s="2" t="s">
        <v>457</v>
      </c>
      <c r="U179" s="2" t="s">
        <v>578</v>
      </c>
      <c r="V179" s="2" t="s">
        <v>404</v>
      </c>
      <c r="W179" s="2">
        <v>-2.7</v>
      </c>
      <c r="X179" s="2"/>
      <c r="Y179" s="2">
        <v>1.97435897435897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>
        <v>179</v>
      </c>
      <c r="B180" s="2" t="s">
        <v>170</v>
      </c>
      <c r="C180" s="2">
        <v>4</v>
      </c>
      <c r="D180" s="2">
        <v>4</v>
      </c>
      <c r="E180" s="2">
        <v>4</v>
      </c>
      <c r="F180" s="2">
        <v>0</v>
      </c>
      <c r="G180" s="2">
        <v>0.5</v>
      </c>
      <c r="H180" s="2"/>
      <c r="I180" s="2">
        <v>3.7</v>
      </c>
      <c r="J180" s="2">
        <v>4</v>
      </c>
      <c r="K180" s="2">
        <v>1.4</v>
      </c>
      <c r="L180" s="2">
        <v>2.7</v>
      </c>
      <c r="M180" s="2">
        <v>3.9774859287054398</v>
      </c>
      <c r="N180" s="2"/>
      <c r="O180" s="2"/>
      <c r="P180" s="2"/>
      <c r="Q180" s="2"/>
      <c r="R180" s="2"/>
      <c r="S180" s="2"/>
      <c r="T180" s="2" t="s">
        <v>400</v>
      </c>
      <c r="U180" s="2" t="s">
        <v>511</v>
      </c>
      <c r="V180" s="2" t="s">
        <v>501</v>
      </c>
      <c r="W180" s="2">
        <v>-9.4</v>
      </c>
      <c r="X180" s="2"/>
      <c r="Y180" s="2">
        <v>10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>
        <v>180</v>
      </c>
      <c r="B181" s="2" t="s">
        <v>584</v>
      </c>
      <c r="C181" s="2">
        <v>4</v>
      </c>
      <c r="D181" s="2">
        <v>3</v>
      </c>
      <c r="E181" s="2"/>
      <c r="F181" s="2">
        <v>0</v>
      </c>
      <c r="G181" s="2">
        <v>1.3</v>
      </c>
      <c r="H181" s="2"/>
      <c r="I181" s="2">
        <v>3.6</v>
      </c>
      <c r="J181" s="2">
        <v>3.5</v>
      </c>
      <c r="K181" s="2">
        <v>1.63333333333333</v>
      </c>
      <c r="L181" s="2">
        <v>2.56666666666667</v>
      </c>
      <c r="M181" s="2">
        <v>3.3771106941838598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>
        <v>181</v>
      </c>
      <c r="B182" s="2" t="s">
        <v>171</v>
      </c>
      <c r="C182" s="2">
        <v>3</v>
      </c>
      <c r="D182" s="2">
        <v>4</v>
      </c>
      <c r="E182" s="2">
        <v>3</v>
      </c>
      <c r="F182" s="2">
        <v>0</v>
      </c>
      <c r="G182" s="2">
        <v>1</v>
      </c>
      <c r="H182" s="2"/>
      <c r="I182" s="2">
        <v>4.7</v>
      </c>
      <c r="J182" s="2">
        <v>3.3333333333333299</v>
      </c>
      <c r="K182" s="2">
        <v>1.9</v>
      </c>
      <c r="L182" s="2">
        <v>2.6166666666666698</v>
      </c>
      <c r="M182" s="2">
        <v>3.6022514071294598</v>
      </c>
      <c r="N182" s="2">
        <v>0.3</v>
      </c>
      <c r="O182" s="2">
        <v>1.8</v>
      </c>
      <c r="P182" s="2">
        <v>0.5</v>
      </c>
      <c r="Q182" s="2">
        <v>-4</v>
      </c>
      <c r="R182" s="2">
        <v>2</v>
      </c>
      <c r="S182" s="2">
        <v>-4.5</v>
      </c>
      <c r="T182" s="2" t="s">
        <v>508</v>
      </c>
      <c r="U182" s="2" t="s">
        <v>575</v>
      </c>
      <c r="V182" s="2" t="s">
        <v>394</v>
      </c>
      <c r="W182" s="2">
        <v>-3.3</v>
      </c>
      <c r="X182" s="2">
        <v>3.71927042030135</v>
      </c>
      <c r="Y182" s="2">
        <v>2.7435897435897401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>
        <v>182</v>
      </c>
      <c r="B183" s="2" t="s">
        <v>585</v>
      </c>
      <c r="C183" s="2">
        <v>4</v>
      </c>
      <c r="D183" s="2">
        <v>4</v>
      </c>
      <c r="E183" s="2"/>
      <c r="F183" s="2">
        <v>0</v>
      </c>
      <c r="G183" s="2">
        <v>0.9</v>
      </c>
      <c r="H183" s="2"/>
      <c r="I183" s="2">
        <v>2.5</v>
      </c>
      <c r="J183" s="2">
        <v>4</v>
      </c>
      <c r="K183" s="2">
        <v>1.13333333333333</v>
      </c>
      <c r="L183" s="2">
        <v>2.56666666666667</v>
      </c>
      <c r="M183" s="2">
        <v>3.3771106941838598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>
        <v>183</v>
      </c>
      <c r="B184" s="2" t="s">
        <v>172</v>
      </c>
      <c r="C184" s="2">
        <v>5</v>
      </c>
      <c r="D184" s="2">
        <v>4</v>
      </c>
      <c r="E184" s="2">
        <v>3</v>
      </c>
      <c r="F184" s="2">
        <v>3</v>
      </c>
      <c r="G184" s="2">
        <v>0.7</v>
      </c>
      <c r="H184" s="2"/>
      <c r="I184" s="2">
        <v>3.5</v>
      </c>
      <c r="J184" s="2">
        <v>4</v>
      </c>
      <c r="K184" s="2">
        <v>2.4</v>
      </c>
      <c r="L184" s="2">
        <v>3.2</v>
      </c>
      <c r="M184" s="2">
        <v>6.2288930581613497</v>
      </c>
      <c r="N184" s="2">
        <v>5.2</v>
      </c>
      <c r="O184" s="2">
        <v>5.5</v>
      </c>
      <c r="P184" s="2">
        <v>1.9</v>
      </c>
      <c r="Q184" s="2">
        <v>-2.6</v>
      </c>
      <c r="R184" s="2">
        <v>-0.2</v>
      </c>
      <c r="S184" s="2">
        <v>-4.5</v>
      </c>
      <c r="T184" s="2" t="s">
        <v>406</v>
      </c>
      <c r="U184" s="2" t="s">
        <v>397</v>
      </c>
      <c r="V184" s="2" t="s">
        <v>430</v>
      </c>
      <c r="W184" s="2">
        <v>-4.8</v>
      </c>
      <c r="X184" s="2">
        <v>3.71927042030135</v>
      </c>
      <c r="Y184" s="2">
        <v>4.6666666666666696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>
        <v>184</v>
      </c>
      <c r="B185" s="2" t="s">
        <v>173</v>
      </c>
      <c r="C185" s="2"/>
      <c r="D185" s="2"/>
      <c r="E185" s="2">
        <v>4</v>
      </c>
      <c r="F185" s="2">
        <v>0</v>
      </c>
      <c r="G185" s="2">
        <v>0.2</v>
      </c>
      <c r="H185" s="2"/>
      <c r="I185" s="2">
        <v>3.1</v>
      </c>
      <c r="J185" s="2">
        <v>4</v>
      </c>
      <c r="K185" s="2">
        <v>1.1000000000000001</v>
      </c>
      <c r="L185" s="2">
        <v>2.5499999999999998</v>
      </c>
      <c r="M185" s="2">
        <v>3.30206378986867</v>
      </c>
      <c r="N185" s="2">
        <v>5.6</v>
      </c>
      <c r="O185" s="2">
        <v>3.7</v>
      </c>
      <c r="P185" s="2">
        <v>3</v>
      </c>
      <c r="Q185" s="2">
        <v>-2</v>
      </c>
      <c r="R185" s="2">
        <v>4.2</v>
      </c>
      <c r="S185" s="2">
        <v>-5</v>
      </c>
      <c r="T185" s="2" t="s">
        <v>394</v>
      </c>
      <c r="U185" s="2" t="s">
        <v>520</v>
      </c>
      <c r="V185" s="2" t="s">
        <v>458</v>
      </c>
      <c r="W185" s="2">
        <v>-5</v>
      </c>
      <c r="X185" s="2">
        <v>4.5122918318794598</v>
      </c>
      <c r="Y185" s="2">
        <v>4.9230769230769198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>
        <v>185</v>
      </c>
      <c r="B186" s="2" t="s">
        <v>174</v>
      </c>
      <c r="C186" s="2">
        <v>4</v>
      </c>
      <c r="D186" s="2">
        <v>4</v>
      </c>
      <c r="E186" s="2">
        <v>3</v>
      </c>
      <c r="F186" s="2">
        <v>0</v>
      </c>
      <c r="G186" s="2">
        <v>2</v>
      </c>
      <c r="H186" s="2">
        <v>0</v>
      </c>
      <c r="I186" s="2">
        <v>3.9</v>
      </c>
      <c r="J186" s="2">
        <v>3.6666666666666701</v>
      </c>
      <c r="K186" s="2">
        <v>1.4750000000000001</v>
      </c>
      <c r="L186" s="2">
        <v>2.5708333333333302</v>
      </c>
      <c r="M186" s="2">
        <v>3.39587242026266</v>
      </c>
      <c r="N186" s="2">
        <v>2.5</v>
      </c>
      <c r="O186" s="2">
        <v>4</v>
      </c>
      <c r="P186" s="2">
        <v>2.2000000000000002</v>
      </c>
      <c r="Q186" s="2">
        <v>-12</v>
      </c>
      <c r="R186" s="2">
        <v>7</v>
      </c>
      <c r="S186" s="2">
        <v>-14.2</v>
      </c>
      <c r="T186" s="2" t="s">
        <v>400</v>
      </c>
      <c r="U186" s="2" t="s">
        <v>464</v>
      </c>
      <c r="V186" s="2" t="s">
        <v>485</v>
      </c>
      <c r="W186" s="2">
        <v>-6.7</v>
      </c>
      <c r="X186" s="2">
        <v>10</v>
      </c>
      <c r="Y186" s="2">
        <v>7.1025641025641004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>
        <v>186</v>
      </c>
      <c r="B187" s="2" t="s">
        <v>175</v>
      </c>
      <c r="C187" s="2">
        <v>4</v>
      </c>
      <c r="D187" s="2">
        <v>4</v>
      </c>
      <c r="E187" s="2">
        <v>5</v>
      </c>
      <c r="F187" s="2">
        <v>4</v>
      </c>
      <c r="G187" s="2">
        <v>1.3</v>
      </c>
      <c r="H187" s="2">
        <v>0</v>
      </c>
      <c r="I187" s="2">
        <v>1.4</v>
      </c>
      <c r="J187" s="2">
        <v>4.3333333333333304</v>
      </c>
      <c r="K187" s="2">
        <v>1.675</v>
      </c>
      <c r="L187" s="2">
        <v>3.00416666666667</v>
      </c>
      <c r="M187" s="2">
        <v>5.3470919324577899</v>
      </c>
      <c r="N187" s="2">
        <v>6.9</v>
      </c>
      <c r="O187" s="2">
        <v>6.3</v>
      </c>
      <c r="P187" s="2">
        <v>6</v>
      </c>
      <c r="Q187" s="2">
        <v>-1.9</v>
      </c>
      <c r="R187" s="2">
        <v>6.2</v>
      </c>
      <c r="S187" s="2">
        <v>-7.9</v>
      </c>
      <c r="T187" s="2" t="s">
        <v>501</v>
      </c>
      <c r="U187" s="2" t="s">
        <v>484</v>
      </c>
      <c r="V187" s="2" t="s">
        <v>410</v>
      </c>
      <c r="W187" s="2">
        <v>-5.3</v>
      </c>
      <c r="X187" s="2">
        <v>9.1118160190325099</v>
      </c>
      <c r="Y187" s="2">
        <v>5.3076923076923102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>
        <v>187</v>
      </c>
      <c r="B188" s="2" t="s">
        <v>176</v>
      </c>
      <c r="C188" s="2">
        <v>5</v>
      </c>
      <c r="D188" s="2">
        <v>5</v>
      </c>
      <c r="E188" s="2"/>
      <c r="F188" s="2">
        <v>0</v>
      </c>
      <c r="G188" s="2"/>
      <c r="H188" s="2">
        <v>4</v>
      </c>
      <c r="I188" s="2">
        <v>3.9</v>
      </c>
      <c r="J188" s="2">
        <v>5</v>
      </c>
      <c r="K188" s="2">
        <v>2.6333333333333302</v>
      </c>
      <c r="L188" s="2">
        <v>3.81666666666667</v>
      </c>
      <c r="M188" s="2">
        <v>9.0056285178236397</v>
      </c>
      <c r="N188" s="2"/>
      <c r="O188" s="2"/>
      <c r="P188" s="2"/>
      <c r="Q188" s="2"/>
      <c r="R188" s="2"/>
      <c r="S188" s="2"/>
      <c r="T188" s="2" t="s">
        <v>508</v>
      </c>
      <c r="U188" s="2" t="s">
        <v>586</v>
      </c>
      <c r="V188" s="2" t="s">
        <v>587</v>
      </c>
      <c r="W188" s="2">
        <v>-12.4</v>
      </c>
      <c r="X188" s="2"/>
      <c r="Y188" s="2">
        <v>10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>
        <v>188</v>
      </c>
      <c r="B189" s="2" t="s">
        <v>177</v>
      </c>
      <c r="C189" s="2"/>
      <c r="D189" s="2"/>
      <c r="E189" s="2">
        <v>0</v>
      </c>
      <c r="F189" s="2">
        <v>0</v>
      </c>
      <c r="G189" s="2">
        <v>0.8</v>
      </c>
      <c r="H189" s="2">
        <v>4</v>
      </c>
      <c r="I189" s="2"/>
      <c r="J189" s="2">
        <v>0</v>
      </c>
      <c r="K189" s="2">
        <v>1.6</v>
      </c>
      <c r="L189" s="2">
        <v>0.8</v>
      </c>
      <c r="M189" s="2">
        <v>0</v>
      </c>
      <c r="N189" s="2">
        <v>3.5</v>
      </c>
      <c r="O189" s="2">
        <v>-0.8</v>
      </c>
      <c r="P189" s="2">
        <v>6</v>
      </c>
      <c r="Q189" s="2">
        <v>-1.3</v>
      </c>
      <c r="R189" s="2">
        <v>3.4</v>
      </c>
      <c r="S189" s="2">
        <v>-7.3</v>
      </c>
      <c r="T189" s="2" t="s">
        <v>535</v>
      </c>
      <c r="U189" s="2" t="s">
        <v>490</v>
      </c>
      <c r="V189" s="2" t="s">
        <v>448</v>
      </c>
      <c r="W189" s="2">
        <v>-6</v>
      </c>
      <c r="X189" s="2">
        <v>8.16019032513878</v>
      </c>
      <c r="Y189" s="2">
        <v>6.2051282051282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>
        <v>189</v>
      </c>
      <c r="B190" s="2" t="s">
        <v>178</v>
      </c>
      <c r="C190" s="2">
        <v>3</v>
      </c>
      <c r="D190" s="2">
        <v>3</v>
      </c>
      <c r="E190" s="2">
        <v>0</v>
      </c>
      <c r="F190" s="2">
        <v>0</v>
      </c>
      <c r="G190" s="2">
        <v>0.8</v>
      </c>
      <c r="H190" s="2"/>
      <c r="I190" s="2">
        <v>3.9</v>
      </c>
      <c r="J190" s="2">
        <v>2</v>
      </c>
      <c r="K190" s="2">
        <v>1.56666666666667</v>
      </c>
      <c r="L190" s="2">
        <v>1.7833333333333301</v>
      </c>
      <c r="M190" s="2">
        <v>0</v>
      </c>
      <c r="N190" s="2">
        <v>4.9000000000000004</v>
      </c>
      <c r="O190" s="2">
        <v>5.3</v>
      </c>
      <c r="P190" s="2">
        <v>4.0999999999999996</v>
      </c>
      <c r="Q190" s="2">
        <v>-4.2</v>
      </c>
      <c r="R190" s="2">
        <v>2.8</v>
      </c>
      <c r="S190" s="2">
        <v>-8.3000000000000007</v>
      </c>
      <c r="T190" s="2" t="s">
        <v>470</v>
      </c>
      <c r="U190" s="2" t="s">
        <v>588</v>
      </c>
      <c r="V190" s="2" t="s">
        <v>423</v>
      </c>
      <c r="W190" s="2">
        <v>-8.6999999999999993</v>
      </c>
      <c r="X190" s="2">
        <v>9.7462331482949995</v>
      </c>
      <c r="Y190" s="2">
        <v>9.6666666666666696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>
        <v>190</v>
      </c>
      <c r="B191" s="2" t="s">
        <v>589</v>
      </c>
      <c r="C191" s="2"/>
      <c r="D191" s="2"/>
      <c r="E191" s="2"/>
      <c r="F191" s="2">
        <v>0</v>
      </c>
      <c r="G191" s="2">
        <v>1.2</v>
      </c>
      <c r="H191" s="2"/>
      <c r="I191" s="2">
        <v>4.3</v>
      </c>
      <c r="J191" s="2"/>
      <c r="K191" s="2">
        <v>1.8333333333333299</v>
      </c>
      <c r="L191" s="2">
        <v>1.8333333333333299</v>
      </c>
      <c r="M191" s="2">
        <v>7.5046904315193799E-2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>
        <v>191</v>
      </c>
      <c r="B192" s="2" t="s">
        <v>233</v>
      </c>
      <c r="C192" s="2"/>
      <c r="D192" s="2"/>
      <c r="E192" s="2">
        <v>3</v>
      </c>
      <c r="F192" s="2"/>
      <c r="G192" s="2"/>
      <c r="H192" s="2"/>
      <c r="I192" s="2"/>
      <c r="J192" s="2">
        <v>3</v>
      </c>
      <c r="K192" s="2"/>
      <c r="L192" s="2">
        <v>3</v>
      </c>
      <c r="M192" s="2">
        <v>5.3283302063789897</v>
      </c>
      <c r="N192" s="2"/>
      <c r="O192" s="2"/>
      <c r="P192" s="2"/>
      <c r="Q192" s="2"/>
      <c r="R192" s="2"/>
      <c r="S192" s="2"/>
      <c r="T192" s="2" t="s">
        <v>430</v>
      </c>
      <c r="U192" s="2" t="s">
        <v>442</v>
      </c>
      <c r="V192" s="2" t="s">
        <v>514</v>
      </c>
      <c r="W192" s="2">
        <v>-8</v>
      </c>
      <c r="X192" s="2"/>
      <c r="Y192" s="2">
        <v>8.7692307692307701</v>
      </c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>
        <v>192</v>
      </c>
      <c r="B193" s="2" t="s">
        <v>179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>
        <v>193</v>
      </c>
      <c r="B194" s="2" t="s">
        <v>180</v>
      </c>
      <c r="C194" s="2">
        <v>4</v>
      </c>
      <c r="D194" s="2">
        <v>4</v>
      </c>
      <c r="E194" s="2">
        <v>4</v>
      </c>
      <c r="F194" s="2">
        <v>0</v>
      </c>
      <c r="G194" s="2">
        <v>0.4</v>
      </c>
      <c r="H194" s="2"/>
      <c r="I194" s="2">
        <v>4.2</v>
      </c>
      <c r="J194" s="2">
        <v>4</v>
      </c>
      <c r="K194" s="2">
        <v>1.5333333333333301</v>
      </c>
      <c r="L194" s="2">
        <v>2.7666666666666702</v>
      </c>
      <c r="M194" s="2">
        <v>4.2776735459662296</v>
      </c>
      <c r="N194" s="2"/>
      <c r="O194" s="2"/>
      <c r="P194" s="2"/>
      <c r="Q194" s="2"/>
      <c r="R194" s="2"/>
      <c r="S194" s="2"/>
      <c r="T194" s="2" t="s">
        <v>400</v>
      </c>
      <c r="U194" s="2" t="s">
        <v>502</v>
      </c>
      <c r="V194" s="2" t="s">
        <v>535</v>
      </c>
      <c r="W194" s="2">
        <v>-10.199999999999999</v>
      </c>
      <c r="X194" s="2"/>
      <c r="Y194" s="2">
        <v>10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>
        <v>194</v>
      </c>
      <c r="B195" s="2" t="s">
        <v>181</v>
      </c>
      <c r="C195" s="2">
        <v>4</v>
      </c>
      <c r="D195" s="2">
        <v>3</v>
      </c>
      <c r="E195" s="2">
        <v>0</v>
      </c>
      <c r="F195" s="2">
        <v>0</v>
      </c>
      <c r="G195" s="2">
        <v>1</v>
      </c>
      <c r="H195" s="2">
        <v>0</v>
      </c>
      <c r="I195" s="2">
        <v>3.5</v>
      </c>
      <c r="J195" s="2">
        <v>2.3333333333333299</v>
      </c>
      <c r="K195" s="2">
        <v>1.125</v>
      </c>
      <c r="L195" s="2">
        <v>1.7291666666666701</v>
      </c>
      <c r="M195" s="2">
        <v>0</v>
      </c>
      <c r="N195" s="2">
        <v>5</v>
      </c>
      <c r="O195" s="2">
        <v>3.4</v>
      </c>
      <c r="P195" s="2">
        <v>0</v>
      </c>
      <c r="Q195" s="2">
        <v>-2.8</v>
      </c>
      <c r="R195" s="2">
        <v>4.2</v>
      </c>
      <c r="S195" s="2">
        <v>-2.8</v>
      </c>
      <c r="T195" s="2" t="s">
        <v>590</v>
      </c>
      <c r="U195" s="2" t="s">
        <v>490</v>
      </c>
      <c r="V195" s="2" t="s">
        <v>458</v>
      </c>
      <c r="W195" s="2">
        <v>-1.2</v>
      </c>
      <c r="X195" s="2">
        <v>1.0229976209357701</v>
      </c>
      <c r="Y195" s="2">
        <v>5.1282051282049303E-2</v>
      </c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>
        <v>195</v>
      </c>
      <c r="B196" s="2" t="s">
        <v>234</v>
      </c>
      <c r="C196" s="2"/>
      <c r="D196" s="2"/>
      <c r="E196" s="2"/>
      <c r="F196" s="2">
        <v>4</v>
      </c>
      <c r="G196" s="2">
        <v>0.1</v>
      </c>
      <c r="H196" s="2">
        <v>10</v>
      </c>
      <c r="I196" s="2">
        <v>5.3</v>
      </c>
      <c r="J196" s="2"/>
      <c r="K196" s="2">
        <v>4.8499999999999996</v>
      </c>
      <c r="L196" s="2">
        <v>4.8499999999999996</v>
      </c>
      <c r="M196" s="2">
        <v>10</v>
      </c>
      <c r="N196" s="2">
        <v>1.4</v>
      </c>
      <c r="O196" s="2">
        <v>1.2</v>
      </c>
      <c r="P196" s="2">
        <v>0.9</v>
      </c>
      <c r="Q196" s="2">
        <v>-7.6</v>
      </c>
      <c r="R196" s="2">
        <v>5.0999999999999996</v>
      </c>
      <c r="S196" s="2">
        <v>-8.5</v>
      </c>
      <c r="T196" s="2"/>
      <c r="U196" s="2"/>
      <c r="V196" s="2"/>
      <c r="W196" s="2"/>
      <c r="X196" s="2">
        <v>10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>
        <v>196</v>
      </c>
      <c r="B197" s="2" t="s">
        <v>591</v>
      </c>
      <c r="C197" s="2">
        <v>4</v>
      </c>
      <c r="D197" s="2">
        <v>4</v>
      </c>
      <c r="E197" s="2"/>
      <c r="F197" s="2">
        <v>3</v>
      </c>
      <c r="G197" s="2">
        <v>0.8</v>
      </c>
      <c r="H197" s="2"/>
      <c r="I197" s="2"/>
      <c r="J197" s="2">
        <v>4</v>
      </c>
      <c r="K197" s="2">
        <v>1.9</v>
      </c>
      <c r="L197" s="2">
        <v>2.95</v>
      </c>
      <c r="M197" s="2">
        <v>5.1031894934334003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>
        <v>197</v>
      </c>
      <c r="B198" s="2" t="s">
        <v>592</v>
      </c>
      <c r="C198" s="2">
        <v>4</v>
      </c>
      <c r="D198" s="2">
        <v>3</v>
      </c>
      <c r="E198" s="2"/>
      <c r="F198" s="2">
        <v>0</v>
      </c>
      <c r="G198" s="2">
        <v>1.3</v>
      </c>
      <c r="H198" s="2"/>
      <c r="I198" s="2">
        <v>3.6</v>
      </c>
      <c r="J198" s="2">
        <v>3.5</v>
      </c>
      <c r="K198" s="2">
        <v>1.63333333333333</v>
      </c>
      <c r="L198" s="2">
        <v>2.56666666666667</v>
      </c>
      <c r="M198" s="2">
        <v>3.3771106941838598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>
        <v>198</v>
      </c>
      <c r="B199" s="2" t="s">
        <v>593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>
        <v>199</v>
      </c>
      <c r="B200" s="2" t="s">
        <v>182</v>
      </c>
      <c r="C200" s="2">
        <v>0</v>
      </c>
      <c r="D200" s="2">
        <v>4</v>
      </c>
      <c r="E200" s="2">
        <v>3</v>
      </c>
      <c r="F200" s="2">
        <v>0</v>
      </c>
      <c r="G200" s="2">
        <v>0.8</v>
      </c>
      <c r="H200" s="2"/>
      <c r="I200" s="2">
        <v>1.4</v>
      </c>
      <c r="J200" s="2">
        <v>2.3333333333333299</v>
      </c>
      <c r="K200" s="2">
        <v>0.73333333333333295</v>
      </c>
      <c r="L200" s="2">
        <v>1.5333333333333301</v>
      </c>
      <c r="M200" s="2">
        <v>0</v>
      </c>
      <c r="N200" s="2">
        <v>1.6</v>
      </c>
      <c r="O200" s="2">
        <v>1.5</v>
      </c>
      <c r="P200" s="2">
        <v>-0.3</v>
      </c>
      <c r="Q200" s="2">
        <v>-3.5</v>
      </c>
      <c r="R200" s="2">
        <v>3.6</v>
      </c>
      <c r="S200" s="2">
        <v>-3.2</v>
      </c>
      <c r="T200" s="2" t="s">
        <v>498</v>
      </c>
      <c r="U200" s="2" t="s">
        <v>594</v>
      </c>
      <c r="V200" s="2" t="s">
        <v>535</v>
      </c>
      <c r="W200" s="2">
        <v>-4.4000000000000004</v>
      </c>
      <c r="X200" s="2">
        <v>1.6574147501982599</v>
      </c>
      <c r="Y200" s="2">
        <v>4.1538461538461497</v>
      </c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x14ac:dyDescent="0.15">
      <c r="A201">
        <v>200</v>
      </c>
      <c r="B201" t="s">
        <v>183</v>
      </c>
      <c r="C201">
        <v>3</v>
      </c>
      <c r="D201">
        <v>3</v>
      </c>
      <c r="E201">
        <v>3</v>
      </c>
      <c r="F201">
        <v>0</v>
      </c>
      <c r="G201">
        <v>0.8</v>
      </c>
      <c r="I201">
        <v>3.7</v>
      </c>
      <c r="J201">
        <v>3</v>
      </c>
      <c r="K201">
        <v>1.5</v>
      </c>
      <c r="L201">
        <v>2.25</v>
      </c>
      <c r="M201">
        <v>1.9512195121951199</v>
      </c>
      <c r="N201">
        <v>7.1</v>
      </c>
      <c r="O201">
        <v>4.4000000000000004</v>
      </c>
      <c r="P201">
        <v>4.0999999999999996</v>
      </c>
      <c r="Q201">
        <v>-5.7</v>
      </c>
      <c r="R201">
        <v>5.4</v>
      </c>
      <c r="S201">
        <v>-9.8000000000000007</v>
      </c>
      <c r="T201" t="s">
        <v>470</v>
      </c>
      <c r="U201" t="s">
        <v>401</v>
      </c>
      <c r="V201" t="s">
        <v>454</v>
      </c>
      <c r="W201">
        <v>-9.1</v>
      </c>
      <c r="X201">
        <v>10</v>
      </c>
      <c r="Y201">
        <v>10</v>
      </c>
    </row>
    <row r="202" spans="1:50" x14ac:dyDescent="0.15">
      <c r="A202">
        <v>201</v>
      </c>
      <c r="B202" t="s">
        <v>184</v>
      </c>
      <c r="C202">
        <v>0</v>
      </c>
      <c r="D202">
        <v>4</v>
      </c>
      <c r="E202">
        <v>3</v>
      </c>
      <c r="F202">
        <v>0</v>
      </c>
      <c r="G202">
        <v>1.9</v>
      </c>
      <c r="I202">
        <v>3.3</v>
      </c>
      <c r="J202">
        <v>2.3333333333333299</v>
      </c>
      <c r="K202">
        <v>1.7333333333333301</v>
      </c>
      <c r="L202">
        <v>2.0333333333333301</v>
      </c>
      <c r="M202">
        <v>0.97560975609755995</v>
      </c>
      <c r="N202">
        <v>1.8</v>
      </c>
      <c r="O202">
        <v>2.5</v>
      </c>
      <c r="P202">
        <v>1.3</v>
      </c>
      <c r="Q202">
        <v>-6</v>
      </c>
      <c r="R202">
        <v>2.7</v>
      </c>
      <c r="S202">
        <v>-7.3</v>
      </c>
      <c r="T202" t="s">
        <v>404</v>
      </c>
      <c r="U202" t="s">
        <v>422</v>
      </c>
      <c r="V202" t="s">
        <v>440</v>
      </c>
      <c r="W202">
        <v>-6.8</v>
      </c>
      <c r="X202">
        <v>8.16019032513878</v>
      </c>
      <c r="Y202">
        <v>7.2307692307692299</v>
      </c>
    </row>
    <row r="203" spans="1:50" x14ac:dyDescent="0.15">
      <c r="A203">
        <v>202</v>
      </c>
      <c r="B203" t="s">
        <v>185</v>
      </c>
      <c r="E203">
        <v>4</v>
      </c>
      <c r="F203">
        <v>0</v>
      </c>
      <c r="G203">
        <v>0.5</v>
      </c>
      <c r="H203">
        <v>8</v>
      </c>
      <c r="I203">
        <v>4.8</v>
      </c>
      <c r="J203">
        <v>4</v>
      </c>
      <c r="K203">
        <v>3.3250000000000002</v>
      </c>
      <c r="L203">
        <v>3.6625000000000001</v>
      </c>
      <c r="M203">
        <v>8.3114446529080706</v>
      </c>
      <c r="N203">
        <v>6.1</v>
      </c>
      <c r="O203">
        <v>8.6</v>
      </c>
      <c r="P203">
        <v>9.4</v>
      </c>
      <c r="Q203">
        <v>2</v>
      </c>
      <c r="R203">
        <v>6.9</v>
      </c>
      <c r="S203">
        <v>-7.4</v>
      </c>
      <c r="T203" t="s">
        <v>595</v>
      </c>
      <c r="U203" t="s">
        <v>440</v>
      </c>
      <c r="V203" t="s">
        <v>438</v>
      </c>
      <c r="W203">
        <v>-6.6</v>
      </c>
      <c r="X203">
        <v>8.3187946074544001</v>
      </c>
      <c r="Y203">
        <v>6.97435897435897</v>
      </c>
    </row>
    <row r="204" spans="1:50" x14ac:dyDescent="0.15">
      <c r="A204">
        <v>203</v>
      </c>
      <c r="B204" t="s">
        <v>596</v>
      </c>
      <c r="C204">
        <v>6</v>
      </c>
      <c r="D204">
        <v>3</v>
      </c>
      <c r="F204">
        <v>0</v>
      </c>
      <c r="G204">
        <v>1.2</v>
      </c>
      <c r="I204">
        <v>2.7</v>
      </c>
      <c r="J204">
        <v>4.5</v>
      </c>
      <c r="K204">
        <v>1.3</v>
      </c>
      <c r="L204">
        <v>2.9</v>
      </c>
      <c r="M204">
        <v>4.8780487804878003</v>
      </c>
    </row>
    <row r="205" spans="1:50" x14ac:dyDescent="0.15">
      <c r="A205">
        <v>204</v>
      </c>
      <c r="B205" t="s">
        <v>186</v>
      </c>
      <c r="C205">
        <v>0</v>
      </c>
      <c r="D205">
        <v>4</v>
      </c>
      <c r="E205">
        <v>3</v>
      </c>
      <c r="F205">
        <v>0</v>
      </c>
      <c r="G205">
        <v>4.5</v>
      </c>
      <c r="I205">
        <v>3.1</v>
      </c>
      <c r="J205">
        <v>2.3333333333333299</v>
      </c>
      <c r="K205">
        <v>2.5333333333333301</v>
      </c>
      <c r="L205">
        <v>2.43333333333333</v>
      </c>
      <c r="M205">
        <v>2.77673545966229</v>
      </c>
      <c r="N205">
        <v>-0.7</v>
      </c>
      <c r="O205">
        <v>2.4</v>
      </c>
      <c r="P205">
        <v>0.3</v>
      </c>
      <c r="Q205">
        <v>-3.8</v>
      </c>
      <c r="R205">
        <v>2.5</v>
      </c>
      <c r="S205">
        <v>-4.0999999999999996</v>
      </c>
      <c r="T205" t="s">
        <v>443</v>
      </c>
      <c r="U205" t="s">
        <v>472</v>
      </c>
      <c r="V205" t="s">
        <v>448</v>
      </c>
      <c r="W205">
        <v>-2.6</v>
      </c>
      <c r="X205">
        <v>3.08485329103886</v>
      </c>
      <c r="Y205">
        <v>1.84615384615384</v>
      </c>
    </row>
    <row r="206" spans="1:50" x14ac:dyDescent="0.15">
      <c r="A206">
        <v>205</v>
      </c>
      <c r="B206" t="s">
        <v>187</v>
      </c>
      <c r="E206">
        <v>3</v>
      </c>
      <c r="F206">
        <v>0</v>
      </c>
      <c r="G206">
        <v>0</v>
      </c>
      <c r="I206">
        <v>4.7</v>
      </c>
      <c r="J206">
        <v>3</v>
      </c>
      <c r="K206">
        <v>1.56666666666667</v>
      </c>
      <c r="L206">
        <v>2.2833333333333301</v>
      </c>
      <c r="M206">
        <v>2.1013133208255099</v>
      </c>
      <c r="N206">
        <v>4.3</v>
      </c>
      <c r="O206">
        <v>-2.2999999999999998</v>
      </c>
      <c r="P206">
        <v>-2.6</v>
      </c>
      <c r="Q206">
        <v>-4</v>
      </c>
      <c r="R206">
        <v>0.5</v>
      </c>
      <c r="S206">
        <v>-1.4</v>
      </c>
      <c r="T206" t="s">
        <v>546</v>
      </c>
      <c r="U206" t="s">
        <v>511</v>
      </c>
      <c r="V206" t="s">
        <v>395</v>
      </c>
      <c r="W206">
        <v>-4.7</v>
      </c>
      <c r="X206">
        <v>0</v>
      </c>
      <c r="Y206">
        <v>4.5384615384615401</v>
      </c>
    </row>
    <row r="207" spans="1:50" x14ac:dyDescent="0.15">
      <c r="A207">
        <v>206</v>
      </c>
      <c r="B207" t="s">
        <v>188</v>
      </c>
      <c r="C207">
        <v>5</v>
      </c>
      <c r="D207">
        <v>5</v>
      </c>
      <c r="E207">
        <v>3</v>
      </c>
      <c r="F207">
        <v>4</v>
      </c>
      <c r="I207">
        <v>3.7</v>
      </c>
      <c r="J207">
        <v>4.3333333333333304</v>
      </c>
      <c r="K207">
        <v>3.85</v>
      </c>
      <c r="L207">
        <v>4.0916666666666703</v>
      </c>
      <c r="M207">
        <v>10</v>
      </c>
      <c r="N207">
        <v>7.4</v>
      </c>
      <c r="O207">
        <v>6.4</v>
      </c>
      <c r="P207">
        <v>5.3</v>
      </c>
      <c r="Q207">
        <v>1.3</v>
      </c>
      <c r="R207">
        <v>4</v>
      </c>
      <c r="S207">
        <v>-4</v>
      </c>
      <c r="T207" t="s">
        <v>413</v>
      </c>
      <c r="U207" t="s">
        <v>394</v>
      </c>
      <c r="V207" t="s">
        <v>476</v>
      </c>
      <c r="W207">
        <v>-2.2999999999999998</v>
      </c>
      <c r="X207">
        <v>2.9262490087232398</v>
      </c>
      <c r="Y207">
        <v>1.4615384615384599</v>
      </c>
    </row>
    <row r="208" spans="1:50" x14ac:dyDescent="0.15">
      <c r="A208">
        <v>207</v>
      </c>
      <c r="B208" t="s">
        <v>189</v>
      </c>
      <c r="C208">
        <v>5</v>
      </c>
      <c r="D208">
        <v>0</v>
      </c>
      <c r="E208">
        <v>4</v>
      </c>
      <c r="G208">
        <v>0.8</v>
      </c>
      <c r="I208">
        <v>1.3</v>
      </c>
      <c r="J208">
        <v>3</v>
      </c>
      <c r="K208">
        <v>1.05</v>
      </c>
      <c r="L208">
        <v>2.0249999999999999</v>
      </c>
      <c r="M208">
        <v>0.93808630393996095</v>
      </c>
      <c r="T208" t="s">
        <v>421</v>
      </c>
      <c r="U208" t="s">
        <v>405</v>
      </c>
      <c r="V208" t="s">
        <v>394</v>
      </c>
      <c r="W208">
        <v>-4.2</v>
      </c>
      <c r="Y208">
        <v>3.8974358974359</v>
      </c>
    </row>
    <row r="209" spans="1:25" x14ac:dyDescent="0.15">
      <c r="A209">
        <v>208</v>
      </c>
      <c r="B209" t="s">
        <v>190</v>
      </c>
      <c r="C209">
        <v>4</v>
      </c>
      <c r="D209">
        <v>5</v>
      </c>
      <c r="E209">
        <v>4</v>
      </c>
      <c r="F209">
        <v>0</v>
      </c>
      <c r="G209">
        <v>1.2</v>
      </c>
      <c r="H209">
        <v>7</v>
      </c>
      <c r="J209">
        <v>4.3333333333333304</v>
      </c>
      <c r="K209">
        <v>2.7333333333333298</v>
      </c>
      <c r="L209">
        <v>3.5333333333333301</v>
      </c>
      <c r="M209">
        <v>7.7298311444652903</v>
      </c>
      <c r="N209">
        <v>3.7</v>
      </c>
      <c r="O209">
        <v>3.9</v>
      </c>
      <c r="P209">
        <v>2.7</v>
      </c>
      <c r="Q209">
        <v>-6.7</v>
      </c>
      <c r="R209">
        <v>-0.3</v>
      </c>
      <c r="S209">
        <v>-9.4</v>
      </c>
      <c r="T209" t="s">
        <v>441</v>
      </c>
      <c r="U209" t="s">
        <v>597</v>
      </c>
      <c r="V209" t="s">
        <v>462</v>
      </c>
      <c r="W209">
        <v>-3.3</v>
      </c>
      <c r="X209">
        <v>10</v>
      </c>
      <c r="Y209">
        <v>2.7435897435897401</v>
      </c>
    </row>
    <row r="210" spans="1:25" x14ac:dyDescent="0.15">
      <c r="A210">
        <v>209</v>
      </c>
      <c r="B210" t="s">
        <v>191</v>
      </c>
      <c r="E210">
        <v>0</v>
      </c>
      <c r="F210">
        <v>0</v>
      </c>
      <c r="G210">
        <v>0.6</v>
      </c>
      <c r="I210">
        <v>7.4</v>
      </c>
      <c r="J210">
        <v>0</v>
      </c>
      <c r="K210">
        <v>2.6666666666666701</v>
      </c>
      <c r="L210">
        <v>1.3333333333333299</v>
      </c>
      <c r="M210">
        <v>0</v>
      </c>
      <c r="N210">
        <v>3.8</v>
      </c>
      <c r="O210">
        <v>3.5</v>
      </c>
      <c r="P210">
        <v>5.0999999999999996</v>
      </c>
      <c r="Q210">
        <v>-2.2999999999999998</v>
      </c>
      <c r="R210">
        <v>4</v>
      </c>
      <c r="S210">
        <v>-7.4</v>
      </c>
      <c r="T210" t="s">
        <v>489</v>
      </c>
      <c r="U210" t="s">
        <v>472</v>
      </c>
      <c r="V210" t="s">
        <v>458</v>
      </c>
      <c r="W210">
        <v>-7.4</v>
      </c>
      <c r="X210">
        <v>8.3187946074544001</v>
      </c>
      <c r="Y210">
        <v>8</v>
      </c>
    </row>
    <row r="211" spans="1:25" x14ac:dyDescent="0.15">
      <c r="A211">
        <v>210</v>
      </c>
      <c r="B211" t="s">
        <v>192</v>
      </c>
      <c r="C211">
        <v>4</v>
      </c>
      <c r="D211">
        <v>4</v>
      </c>
      <c r="E211">
        <v>4</v>
      </c>
      <c r="F211">
        <v>5</v>
      </c>
      <c r="G211">
        <v>0.5</v>
      </c>
      <c r="H211">
        <v>0</v>
      </c>
      <c r="I211">
        <v>4.5</v>
      </c>
      <c r="J211">
        <v>4</v>
      </c>
      <c r="K211">
        <v>2.5</v>
      </c>
      <c r="L211">
        <v>3.25</v>
      </c>
      <c r="M211">
        <v>6.45403377110694</v>
      </c>
      <c r="N211">
        <v>2.2999999999999998</v>
      </c>
      <c r="O211">
        <v>2.4</v>
      </c>
      <c r="P211">
        <v>2.4</v>
      </c>
      <c r="Q211">
        <v>-5.4</v>
      </c>
      <c r="R211">
        <v>3.8</v>
      </c>
      <c r="S211">
        <v>-7.8</v>
      </c>
      <c r="T211" t="s">
        <v>488</v>
      </c>
      <c r="U211" t="s">
        <v>455</v>
      </c>
      <c r="V211" t="s">
        <v>396</v>
      </c>
      <c r="W211">
        <v>-7.8</v>
      </c>
      <c r="X211">
        <v>8.9532117367168897</v>
      </c>
      <c r="Y211">
        <v>8.5128205128205092</v>
      </c>
    </row>
    <row r="212" spans="1:25" x14ac:dyDescent="0.15">
      <c r="A212">
        <v>211</v>
      </c>
      <c r="B212" t="s">
        <v>193</v>
      </c>
      <c r="T212" t="s">
        <v>449</v>
      </c>
      <c r="U212" t="s">
        <v>598</v>
      </c>
      <c r="V212" t="s">
        <v>599</v>
      </c>
      <c r="W212">
        <v>-13.3</v>
      </c>
      <c r="Y212">
        <v>10</v>
      </c>
    </row>
    <row r="213" spans="1:25" x14ac:dyDescent="0.15">
      <c r="A213">
        <v>212</v>
      </c>
      <c r="B213" t="s">
        <v>194</v>
      </c>
      <c r="H213">
        <v>10</v>
      </c>
      <c r="K213">
        <v>10</v>
      </c>
      <c r="L213">
        <v>10</v>
      </c>
      <c r="M213">
        <v>10</v>
      </c>
      <c r="T213" t="s">
        <v>448</v>
      </c>
      <c r="U213" t="s">
        <v>546</v>
      </c>
      <c r="V213" t="s">
        <v>448</v>
      </c>
      <c r="W213">
        <v>-5.4</v>
      </c>
      <c r="Y213">
        <v>5.4358974358974397</v>
      </c>
    </row>
    <row r="214" spans="1:25" x14ac:dyDescent="0.15">
      <c r="A214">
        <v>213</v>
      </c>
      <c r="B214" t="s">
        <v>195</v>
      </c>
      <c r="E214">
        <v>3</v>
      </c>
      <c r="F214">
        <v>3</v>
      </c>
      <c r="G214">
        <v>0.7</v>
      </c>
      <c r="I214">
        <v>4.2</v>
      </c>
      <c r="J214">
        <v>3</v>
      </c>
      <c r="K214">
        <v>2.6333333333333302</v>
      </c>
      <c r="L214">
        <v>2.81666666666667</v>
      </c>
      <c r="M214">
        <v>4.5028142589118199</v>
      </c>
      <c r="N214">
        <v>2</v>
      </c>
      <c r="O214">
        <v>4.4000000000000004</v>
      </c>
      <c r="P214">
        <v>4.2</v>
      </c>
      <c r="Q214">
        <v>-2.5</v>
      </c>
      <c r="R214">
        <v>4</v>
      </c>
      <c r="S214">
        <v>-6.7</v>
      </c>
      <c r="T214" t="s">
        <v>423</v>
      </c>
      <c r="U214" t="s">
        <v>395</v>
      </c>
      <c r="V214" t="s">
        <v>483</v>
      </c>
      <c r="W214">
        <v>-7.2</v>
      </c>
      <c r="X214">
        <v>7.2085646312450402</v>
      </c>
      <c r="Y214">
        <v>7.7435897435897401</v>
      </c>
    </row>
    <row r="215" spans="1:25" x14ac:dyDescent="0.15">
      <c r="A215">
        <v>214</v>
      </c>
      <c r="B215" t="s">
        <v>600</v>
      </c>
      <c r="C215">
        <v>4</v>
      </c>
      <c r="D215">
        <v>4</v>
      </c>
      <c r="F215">
        <v>0</v>
      </c>
      <c r="G215">
        <v>0.8</v>
      </c>
      <c r="I215">
        <v>4.0999999999999996</v>
      </c>
      <c r="J215">
        <v>4</v>
      </c>
      <c r="K215">
        <v>1.63333333333333</v>
      </c>
      <c r="L215">
        <v>2.81666666666667</v>
      </c>
      <c r="M215">
        <v>4.5028142589118199</v>
      </c>
    </row>
    <row r="216" spans="1:25" x14ac:dyDescent="0.15">
      <c r="A216">
        <v>215</v>
      </c>
      <c r="B216" t="s">
        <v>196</v>
      </c>
      <c r="G216">
        <v>0</v>
      </c>
      <c r="K216">
        <v>0</v>
      </c>
      <c r="L216">
        <v>0</v>
      </c>
      <c r="M216">
        <v>0</v>
      </c>
      <c r="N216">
        <v>-6.9</v>
      </c>
      <c r="O216">
        <v>-3.5</v>
      </c>
      <c r="P216">
        <v>3.2</v>
      </c>
      <c r="Q216">
        <v>-4.3</v>
      </c>
      <c r="R216">
        <v>-23.6</v>
      </c>
      <c r="S216">
        <v>-7.5</v>
      </c>
      <c r="T216" t="s">
        <v>601</v>
      </c>
      <c r="U216" t="s">
        <v>529</v>
      </c>
      <c r="V216" t="s">
        <v>480</v>
      </c>
      <c r="W216">
        <v>-6.4</v>
      </c>
      <c r="X216">
        <v>8.4773988897700203</v>
      </c>
      <c r="Y216">
        <v>6.7179487179487198</v>
      </c>
    </row>
    <row r="217" spans="1:25" x14ac:dyDescent="0.15">
      <c r="A217">
        <v>216</v>
      </c>
      <c r="B217" t="s">
        <v>602</v>
      </c>
      <c r="C217">
        <v>4</v>
      </c>
      <c r="D217">
        <v>4</v>
      </c>
      <c r="F217">
        <v>0</v>
      </c>
      <c r="G217">
        <v>0.8</v>
      </c>
      <c r="I217">
        <v>4.0999999999999996</v>
      </c>
      <c r="J217">
        <v>4</v>
      </c>
      <c r="K217">
        <v>1.63333333333333</v>
      </c>
      <c r="L217">
        <v>2.81666666666667</v>
      </c>
      <c r="M217">
        <v>4.5028142589118199</v>
      </c>
    </row>
    <row r="218" spans="1:25" x14ac:dyDescent="0.15">
      <c r="A218">
        <v>217</v>
      </c>
      <c r="B218" t="s">
        <v>603</v>
      </c>
      <c r="C218">
        <v>4</v>
      </c>
      <c r="D218">
        <v>4</v>
      </c>
      <c r="F218">
        <v>0</v>
      </c>
      <c r="G218">
        <v>0.9</v>
      </c>
      <c r="I218">
        <v>2.6</v>
      </c>
      <c r="J218">
        <v>4</v>
      </c>
      <c r="K218">
        <v>1.1666666666666701</v>
      </c>
      <c r="L218">
        <v>2.5833333333333299</v>
      </c>
      <c r="M218">
        <v>3.4521575984990598</v>
      </c>
    </row>
    <row r="219" spans="1:25" x14ac:dyDescent="0.15">
      <c r="A219">
        <v>218</v>
      </c>
      <c r="B219" t="s">
        <v>197</v>
      </c>
      <c r="C219">
        <v>5</v>
      </c>
      <c r="D219">
        <v>5</v>
      </c>
      <c r="E219">
        <v>5</v>
      </c>
      <c r="F219">
        <v>0</v>
      </c>
      <c r="G219">
        <v>0.6</v>
      </c>
      <c r="J219">
        <v>5</v>
      </c>
      <c r="K219">
        <v>0.3</v>
      </c>
      <c r="L219">
        <v>2.65</v>
      </c>
      <c r="M219">
        <v>3.75234521575985</v>
      </c>
      <c r="N219">
        <v>3.9</v>
      </c>
      <c r="O219">
        <v>2.7</v>
      </c>
      <c r="P219">
        <v>2.4</v>
      </c>
      <c r="Q219">
        <v>-9.5</v>
      </c>
      <c r="R219">
        <v>6.1</v>
      </c>
      <c r="S219">
        <v>-11.9</v>
      </c>
      <c r="T219" t="s">
        <v>404</v>
      </c>
      <c r="U219" t="s">
        <v>442</v>
      </c>
      <c r="V219" t="s">
        <v>476</v>
      </c>
      <c r="W219">
        <v>-7.3</v>
      </c>
      <c r="X219">
        <v>10</v>
      </c>
      <c r="Y219">
        <v>7.8717948717948696</v>
      </c>
    </row>
    <row r="220" spans="1:25" x14ac:dyDescent="0.15">
      <c r="A220">
        <v>219</v>
      </c>
      <c r="B220" t="s">
        <v>198</v>
      </c>
      <c r="C220">
        <v>0</v>
      </c>
      <c r="D220">
        <v>4</v>
      </c>
      <c r="E220">
        <v>0</v>
      </c>
      <c r="F220">
        <v>0</v>
      </c>
      <c r="G220">
        <v>0.3</v>
      </c>
      <c r="J220">
        <v>1.3333333333333299</v>
      </c>
      <c r="K220">
        <v>0.15</v>
      </c>
      <c r="L220">
        <v>0.74166666666666703</v>
      </c>
      <c r="M220">
        <v>0</v>
      </c>
      <c r="N220">
        <v>1.8</v>
      </c>
      <c r="O220">
        <v>2.6</v>
      </c>
      <c r="P220">
        <v>2.2999999999999998</v>
      </c>
      <c r="Q220">
        <v>-5</v>
      </c>
      <c r="R220">
        <v>3</v>
      </c>
      <c r="S220">
        <v>-7.3</v>
      </c>
      <c r="T220" t="s">
        <v>420</v>
      </c>
      <c r="U220" t="s">
        <v>565</v>
      </c>
      <c r="V220" t="s">
        <v>529</v>
      </c>
      <c r="W220">
        <v>-7.2</v>
      </c>
      <c r="X220">
        <v>8.16019032513878</v>
      </c>
      <c r="Y220">
        <v>7.7435897435897401</v>
      </c>
    </row>
    <row r="221" spans="1:25" x14ac:dyDescent="0.15">
      <c r="A221">
        <v>220</v>
      </c>
      <c r="B221" t="s">
        <v>199</v>
      </c>
      <c r="C221">
        <v>3</v>
      </c>
      <c r="D221">
        <v>3</v>
      </c>
      <c r="E221">
        <v>3</v>
      </c>
      <c r="F221">
        <v>0</v>
      </c>
      <c r="G221">
        <v>0.1</v>
      </c>
      <c r="I221">
        <v>3.6</v>
      </c>
      <c r="J221">
        <v>3</v>
      </c>
      <c r="K221">
        <v>1.2333333333333301</v>
      </c>
      <c r="L221">
        <v>2.1166666666666698</v>
      </c>
      <c r="M221">
        <v>1.3508442776735401</v>
      </c>
      <c r="T221" t="s">
        <v>420</v>
      </c>
      <c r="U221" t="s">
        <v>459</v>
      </c>
      <c r="V221" t="s">
        <v>535</v>
      </c>
      <c r="W221">
        <v>-8.5</v>
      </c>
      <c r="Y221">
        <v>9.4102564102564106</v>
      </c>
    </row>
    <row r="222" spans="1:25" x14ac:dyDescent="0.15">
      <c r="A222">
        <v>221</v>
      </c>
      <c r="B222" t="s">
        <v>200</v>
      </c>
      <c r="C222">
        <v>3</v>
      </c>
      <c r="D222">
        <v>3</v>
      </c>
      <c r="E222">
        <v>4</v>
      </c>
      <c r="F222">
        <v>0</v>
      </c>
      <c r="G222">
        <v>0</v>
      </c>
      <c r="I222">
        <v>3.5</v>
      </c>
      <c r="J222">
        <v>3.3333333333333299</v>
      </c>
      <c r="K222">
        <v>1.1666666666666701</v>
      </c>
      <c r="L222">
        <v>2.25</v>
      </c>
      <c r="M222">
        <v>1.9512195121951199</v>
      </c>
      <c r="T222" t="s">
        <v>488</v>
      </c>
      <c r="U222" t="s">
        <v>502</v>
      </c>
      <c r="V222" t="s">
        <v>599</v>
      </c>
      <c r="W222">
        <v>-10.4</v>
      </c>
      <c r="Y222">
        <v>10</v>
      </c>
    </row>
    <row r="223" spans="1:25" x14ac:dyDescent="0.15">
      <c r="A223">
        <v>222</v>
      </c>
      <c r="B223" t="s">
        <v>201</v>
      </c>
      <c r="C223">
        <v>4</v>
      </c>
      <c r="D223">
        <v>4</v>
      </c>
      <c r="E223">
        <v>3</v>
      </c>
      <c r="F223">
        <v>0</v>
      </c>
      <c r="G223">
        <v>0.4</v>
      </c>
      <c r="I223">
        <v>3</v>
      </c>
      <c r="J223">
        <v>3.6666666666666701</v>
      </c>
      <c r="K223">
        <v>1.13333333333333</v>
      </c>
      <c r="L223">
        <v>2.4</v>
      </c>
      <c r="M223">
        <v>2.62664165103189</v>
      </c>
      <c r="T223" t="s">
        <v>441</v>
      </c>
      <c r="U223" t="s">
        <v>541</v>
      </c>
      <c r="V223" t="s">
        <v>485</v>
      </c>
      <c r="W223">
        <v>-8</v>
      </c>
      <c r="Y223">
        <v>8.7692307692307701</v>
      </c>
    </row>
    <row r="224" spans="1:25" x14ac:dyDescent="0.15">
      <c r="A224">
        <v>223</v>
      </c>
      <c r="B224" t="s">
        <v>202</v>
      </c>
      <c r="E224">
        <v>3</v>
      </c>
      <c r="F224">
        <v>0</v>
      </c>
      <c r="G224">
        <v>0.5</v>
      </c>
      <c r="I224">
        <v>3.4</v>
      </c>
      <c r="J224">
        <v>3</v>
      </c>
      <c r="K224">
        <v>1.3</v>
      </c>
      <c r="L224">
        <v>2.15</v>
      </c>
      <c r="M224">
        <v>1.5009380863039401</v>
      </c>
      <c r="N224">
        <v>2</v>
      </c>
      <c r="O224">
        <v>2.4</v>
      </c>
      <c r="P224">
        <v>1.3</v>
      </c>
      <c r="Q224">
        <v>-2.8</v>
      </c>
      <c r="R224">
        <v>2.7</v>
      </c>
      <c r="S224">
        <v>-4.0999999999999996</v>
      </c>
      <c r="T224" t="s">
        <v>457</v>
      </c>
      <c r="U224" t="s">
        <v>471</v>
      </c>
      <c r="V224" t="s">
        <v>415</v>
      </c>
      <c r="W224">
        <v>-1.9</v>
      </c>
      <c r="X224">
        <v>3.08485329103886</v>
      </c>
      <c r="Y224">
        <v>0.94871794871794701</v>
      </c>
    </row>
    <row r="225" spans="1:25" x14ac:dyDescent="0.15">
      <c r="A225">
        <v>224</v>
      </c>
      <c r="B225" t="s">
        <v>275</v>
      </c>
    </row>
    <row r="226" spans="1:25" x14ac:dyDescent="0.15">
      <c r="A226">
        <v>225</v>
      </c>
      <c r="B226" t="s">
        <v>203</v>
      </c>
      <c r="C226">
        <v>5</v>
      </c>
      <c r="D226">
        <v>5</v>
      </c>
      <c r="E226">
        <v>8</v>
      </c>
      <c r="F226">
        <v>0</v>
      </c>
      <c r="G226">
        <v>0.5</v>
      </c>
      <c r="I226">
        <v>4.5</v>
      </c>
      <c r="J226">
        <v>6</v>
      </c>
      <c r="K226">
        <v>1.6666666666666701</v>
      </c>
      <c r="L226">
        <v>3.8333333333333299</v>
      </c>
      <c r="M226">
        <v>9.0806754221388406</v>
      </c>
      <c r="N226">
        <v>4.3</v>
      </c>
      <c r="O226">
        <v>4.0999999999999996</v>
      </c>
      <c r="P226">
        <v>3.8</v>
      </c>
      <c r="Q226">
        <v>-11.1</v>
      </c>
      <c r="R226">
        <v>6.3</v>
      </c>
      <c r="S226">
        <v>-14.9</v>
      </c>
      <c r="T226" t="s">
        <v>454</v>
      </c>
      <c r="U226" t="s">
        <v>604</v>
      </c>
      <c r="V226" t="s">
        <v>402</v>
      </c>
      <c r="W226">
        <v>-14.7</v>
      </c>
      <c r="X226">
        <v>10</v>
      </c>
      <c r="Y226">
        <v>10</v>
      </c>
    </row>
    <row r="227" spans="1:25" x14ac:dyDescent="0.15">
      <c r="A227">
        <v>226</v>
      </c>
      <c r="B227" t="s">
        <v>204</v>
      </c>
      <c r="E227">
        <v>4</v>
      </c>
      <c r="J227">
        <v>4</v>
      </c>
      <c r="L227">
        <v>4</v>
      </c>
      <c r="M227">
        <v>9.8311444652908104</v>
      </c>
      <c r="T227" t="s">
        <v>552</v>
      </c>
      <c r="U227" t="s">
        <v>552</v>
      </c>
      <c r="V227" t="s">
        <v>552</v>
      </c>
    </row>
    <row r="228" spans="1:25" x14ac:dyDescent="0.15">
      <c r="A228">
        <v>227</v>
      </c>
      <c r="B228" t="s">
        <v>276</v>
      </c>
      <c r="F228">
        <v>0</v>
      </c>
      <c r="K228">
        <v>0</v>
      </c>
      <c r="L228">
        <v>0</v>
      </c>
      <c r="M228">
        <v>0</v>
      </c>
    </row>
    <row r="229" spans="1:25" x14ac:dyDescent="0.15">
      <c r="A229">
        <v>228</v>
      </c>
      <c r="B229" t="s">
        <v>205</v>
      </c>
      <c r="E229">
        <v>0</v>
      </c>
      <c r="J229">
        <v>0</v>
      </c>
      <c r="L229">
        <v>0</v>
      </c>
      <c r="M229">
        <v>0</v>
      </c>
      <c r="N229">
        <v>-3</v>
      </c>
      <c r="O229">
        <v>2.6</v>
      </c>
      <c r="P229">
        <v>3.2</v>
      </c>
      <c r="Q229">
        <v>-0.2</v>
      </c>
      <c r="R229">
        <v>4.7</v>
      </c>
      <c r="S229">
        <v>-3.4</v>
      </c>
      <c r="T229" t="s">
        <v>394</v>
      </c>
      <c r="U229" t="s">
        <v>573</v>
      </c>
      <c r="V229" t="s">
        <v>417</v>
      </c>
      <c r="W229">
        <v>-3.2</v>
      </c>
      <c r="X229">
        <v>1.9746233148295</v>
      </c>
      <c r="Y229">
        <v>2.6153846153846101</v>
      </c>
    </row>
    <row r="230" spans="1:25" x14ac:dyDescent="0.15">
      <c r="A230">
        <v>229</v>
      </c>
      <c r="B230" t="s">
        <v>605</v>
      </c>
      <c r="C230">
        <v>4</v>
      </c>
      <c r="D230">
        <v>3</v>
      </c>
      <c r="F230">
        <v>0</v>
      </c>
      <c r="G230">
        <v>2.2000000000000002</v>
      </c>
      <c r="I230">
        <v>1.5</v>
      </c>
      <c r="J230">
        <v>3.5</v>
      </c>
      <c r="K230">
        <v>1.2333333333333301</v>
      </c>
      <c r="L230">
        <v>2.3666666666666698</v>
      </c>
      <c r="M230">
        <v>2.4765478424015002</v>
      </c>
    </row>
    <row r="231" spans="1:25" x14ac:dyDescent="0.15">
      <c r="A231">
        <v>230</v>
      </c>
      <c r="B231" t="s">
        <v>606</v>
      </c>
      <c r="C231">
        <v>3</v>
      </c>
      <c r="D231">
        <v>3</v>
      </c>
      <c r="F231">
        <v>0</v>
      </c>
      <c r="G231">
        <v>1.4</v>
      </c>
      <c r="I231">
        <v>3.5</v>
      </c>
      <c r="J231">
        <v>3</v>
      </c>
      <c r="K231">
        <v>1.63333333333333</v>
      </c>
      <c r="L231">
        <v>2.31666666666667</v>
      </c>
      <c r="M231">
        <v>2.2514071294559099</v>
      </c>
    </row>
    <row r="232" spans="1:25" x14ac:dyDescent="0.15">
      <c r="A232">
        <v>231</v>
      </c>
      <c r="B232" t="s">
        <v>206</v>
      </c>
      <c r="E232">
        <v>3</v>
      </c>
      <c r="F232">
        <v>3</v>
      </c>
      <c r="H232">
        <v>7</v>
      </c>
      <c r="I232">
        <v>3.6</v>
      </c>
      <c r="J232">
        <v>3</v>
      </c>
      <c r="K232">
        <v>4.5333333333333297</v>
      </c>
      <c r="L232">
        <v>3.7666666666666702</v>
      </c>
      <c r="M232">
        <v>8.7804878048780495</v>
      </c>
      <c r="N232">
        <v>4.4000000000000004</v>
      </c>
      <c r="O232">
        <v>4.9000000000000004</v>
      </c>
      <c r="P232">
        <v>5.3</v>
      </c>
      <c r="Q232">
        <v>1</v>
      </c>
      <c r="R232">
        <v>4</v>
      </c>
      <c r="S232">
        <v>-4.3</v>
      </c>
      <c r="T232" t="s">
        <v>413</v>
      </c>
      <c r="U232" t="s">
        <v>457</v>
      </c>
      <c r="V232" t="s">
        <v>458</v>
      </c>
      <c r="W232">
        <v>-4.3</v>
      </c>
      <c r="X232">
        <v>3.4020618556700999</v>
      </c>
      <c r="Y232">
        <v>4.0256410256410202</v>
      </c>
    </row>
    <row r="233" spans="1:25" x14ac:dyDescent="0.15">
      <c r="A233">
        <v>232</v>
      </c>
      <c r="B233" t="s">
        <v>207</v>
      </c>
      <c r="C233">
        <v>4</v>
      </c>
      <c r="D233">
        <v>3</v>
      </c>
      <c r="E233">
        <v>5</v>
      </c>
      <c r="F233">
        <v>0</v>
      </c>
      <c r="G233">
        <v>1.2</v>
      </c>
      <c r="H233">
        <v>0</v>
      </c>
      <c r="I233">
        <v>2.8</v>
      </c>
      <c r="J233">
        <v>4</v>
      </c>
      <c r="K233">
        <v>1</v>
      </c>
      <c r="L233">
        <v>2.5</v>
      </c>
      <c r="M233">
        <v>3.0769230769230802</v>
      </c>
      <c r="N233">
        <v>4.0999999999999996</v>
      </c>
      <c r="O233">
        <v>4.2</v>
      </c>
      <c r="P233">
        <v>2.4</v>
      </c>
      <c r="Q233">
        <v>-5</v>
      </c>
      <c r="R233">
        <v>4.0999999999999996</v>
      </c>
      <c r="S233">
        <v>-7.4</v>
      </c>
      <c r="T233" t="s">
        <v>488</v>
      </c>
      <c r="U233" t="s">
        <v>416</v>
      </c>
      <c r="V233" t="s">
        <v>417</v>
      </c>
      <c r="W233">
        <v>-9.1</v>
      </c>
      <c r="X233">
        <v>8.3187946074544001</v>
      </c>
      <c r="Y233">
        <v>10</v>
      </c>
    </row>
    <row r="234" spans="1:25" x14ac:dyDescent="0.15">
      <c r="A234">
        <v>233</v>
      </c>
      <c r="B234" t="s">
        <v>208</v>
      </c>
      <c r="E234">
        <v>3</v>
      </c>
      <c r="F234">
        <v>6</v>
      </c>
      <c r="G234">
        <v>0.4</v>
      </c>
      <c r="I234">
        <v>3.7</v>
      </c>
      <c r="J234">
        <v>3</v>
      </c>
      <c r="K234">
        <v>3.3666666666666698</v>
      </c>
      <c r="L234">
        <v>3.18333333333333</v>
      </c>
      <c r="M234">
        <v>6.1538461538461604</v>
      </c>
      <c r="N234">
        <v>7.6</v>
      </c>
      <c r="O234">
        <v>7.3</v>
      </c>
      <c r="P234">
        <v>7.5</v>
      </c>
      <c r="Q234">
        <v>-2</v>
      </c>
      <c r="R234">
        <v>3.7</v>
      </c>
      <c r="S234">
        <v>-9.5</v>
      </c>
      <c r="T234" t="s">
        <v>483</v>
      </c>
      <c r="U234" t="s">
        <v>457</v>
      </c>
      <c r="V234" t="s">
        <v>476</v>
      </c>
      <c r="W234">
        <v>-6.5</v>
      </c>
      <c r="X234">
        <v>10</v>
      </c>
      <c r="Y234">
        <v>6.8461538461538503</v>
      </c>
    </row>
    <row r="235" spans="1:25" x14ac:dyDescent="0.15">
      <c r="A235">
        <v>234</v>
      </c>
      <c r="B235" t="s">
        <v>209</v>
      </c>
      <c r="F235">
        <v>0</v>
      </c>
      <c r="K235">
        <v>0</v>
      </c>
      <c r="L235">
        <v>0</v>
      </c>
      <c r="M235">
        <v>0</v>
      </c>
      <c r="N235">
        <v>6.5</v>
      </c>
      <c r="O235">
        <v>6.2</v>
      </c>
      <c r="P235">
        <v>6.3</v>
      </c>
      <c r="Q235">
        <v>0</v>
      </c>
      <c r="R235">
        <v>4</v>
      </c>
      <c r="S235">
        <v>-6.3</v>
      </c>
      <c r="T235" t="s">
        <v>524</v>
      </c>
      <c r="U235" t="s">
        <v>415</v>
      </c>
      <c r="V235" t="s">
        <v>427</v>
      </c>
      <c r="W235">
        <v>-4.5</v>
      </c>
      <c r="X235">
        <v>6.5741475019825497</v>
      </c>
      <c r="Y235">
        <v>4.2820512820512802</v>
      </c>
    </row>
    <row r="236" spans="1:25" x14ac:dyDescent="0.15">
      <c r="A236">
        <v>235</v>
      </c>
      <c r="B236" t="s">
        <v>607</v>
      </c>
      <c r="C236">
        <v>4</v>
      </c>
      <c r="D236">
        <v>3</v>
      </c>
      <c r="F236">
        <v>0</v>
      </c>
      <c r="G236">
        <v>1.6</v>
      </c>
      <c r="I236">
        <v>4.2</v>
      </c>
      <c r="J236">
        <v>3.5</v>
      </c>
      <c r="K236">
        <v>1.93333333333333</v>
      </c>
      <c r="L236">
        <v>2.7166666666666699</v>
      </c>
      <c r="M236">
        <v>4.0525328330206403</v>
      </c>
    </row>
    <row r="237" spans="1:25" x14ac:dyDescent="0.15">
      <c r="A237">
        <v>236</v>
      </c>
      <c r="B237" t="s">
        <v>210</v>
      </c>
      <c r="F237">
        <v>0</v>
      </c>
      <c r="G237">
        <v>0.4</v>
      </c>
      <c r="H237">
        <v>5</v>
      </c>
      <c r="I237">
        <v>4.5</v>
      </c>
      <c r="K237">
        <v>2.4750000000000001</v>
      </c>
      <c r="L237">
        <v>2.4750000000000001</v>
      </c>
      <c r="M237">
        <v>2.9643527204502802</v>
      </c>
      <c r="N237">
        <v>-3.8</v>
      </c>
      <c r="O237">
        <v>-0.8</v>
      </c>
      <c r="P237">
        <v>3.4</v>
      </c>
      <c r="Q237">
        <v>-4.8</v>
      </c>
      <c r="R237">
        <v>3.8</v>
      </c>
      <c r="S237">
        <v>-8.1999999999999993</v>
      </c>
      <c r="T237" t="s">
        <v>475</v>
      </c>
      <c r="U237" t="s">
        <v>395</v>
      </c>
      <c r="V237" t="s">
        <v>462</v>
      </c>
      <c r="W237">
        <v>-6.1</v>
      </c>
      <c r="X237">
        <v>9.5876288659793794</v>
      </c>
      <c r="Y237">
        <v>6.3333333333333304</v>
      </c>
    </row>
    <row r="238" spans="1:25" x14ac:dyDescent="0.15">
      <c r="A238">
        <v>237</v>
      </c>
      <c r="B238" t="s">
        <v>608</v>
      </c>
      <c r="F238">
        <v>0</v>
      </c>
      <c r="G238">
        <v>3.8</v>
      </c>
      <c r="K238">
        <v>1.9</v>
      </c>
      <c r="L238">
        <v>1.9</v>
      </c>
      <c r="M238">
        <v>0.37523452157598303</v>
      </c>
    </row>
    <row r="239" spans="1:25" x14ac:dyDescent="0.15">
      <c r="A239">
        <v>238</v>
      </c>
      <c r="B239" t="s">
        <v>211</v>
      </c>
      <c r="E239">
        <v>4</v>
      </c>
      <c r="F239">
        <v>6</v>
      </c>
      <c r="G239">
        <v>1.1000000000000001</v>
      </c>
      <c r="H239">
        <v>8</v>
      </c>
      <c r="J239">
        <v>4</v>
      </c>
      <c r="K239">
        <v>5.0333333333333297</v>
      </c>
      <c r="L239">
        <v>4.5166666666666702</v>
      </c>
      <c r="M239">
        <v>10</v>
      </c>
      <c r="T239" t="s">
        <v>451</v>
      </c>
      <c r="U239" t="s">
        <v>469</v>
      </c>
      <c r="V239" t="s">
        <v>441</v>
      </c>
      <c r="W239">
        <v>-1.1000000000000001</v>
      </c>
      <c r="Y239">
        <v>0</v>
      </c>
    </row>
    <row r="240" spans="1:25" x14ac:dyDescent="0.15">
      <c r="A240">
        <v>239</v>
      </c>
      <c r="B240" t="s">
        <v>609</v>
      </c>
      <c r="C240">
        <v>6</v>
      </c>
      <c r="D240">
        <v>3</v>
      </c>
      <c r="F240">
        <v>0</v>
      </c>
      <c r="G240">
        <v>1.2</v>
      </c>
      <c r="I240">
        <v>2.7</v>
      </c>
      <c r="J240">
        <v>4.5</v>
      </c>
      <c r="K240">
        <v>1.3</v>
      </c>
      <c r="L240">
        <v>2.9</v>
      </c>
      <c r="M240">
        <v>4.8780487804878003</v>
      </c>
    </row>
    <row r="241" spans="1:25" x14ac:dyDescent="0.15">
      <c r="A241">
        <v>240</v>
      </c>
      <c r="B241" t="s">
        <v>610</v>
      </c>
      <c r="C241">
        <v>4</v>
      </c>
      <c r="D241">
        <v>4</v>
      </c>
      <c r="F241">
        <v>0</v>
      </c>
      <c r="G241">
        <v>0.8</v>
      </c>
      <c r="I241">
        <v>4.0999999999999996</v>
      </c>
      <c r="J241">
        <v>4</v>
      </c>
      <c r="K241">
        <v>1.63333333333333</v>
      </c>
      <c r="L241">
        <v>2.81666666666667</v>
      </c>
      <c r="M241">
        <v>4.5028142589118199</v>
      </c>
    </row>
    <row r="242" spans="1:25" x14ac:dyDescent="0.15">
      <c r="A242">
        <v>241</v>
      </c>
      <c r="B242" t="s">
        <v>212</v>
      </c>
      <c r="E242">
        <v>3</v>
      </c>
      <c r="F242">
        <v>0</v>
      </c>
      <c r="G242">
        <v>1.5</v>
      </c>
      <c r="J242">
        <v>3</v>
      </c>
      <c r="K242">
        <v>0.75</v>
      </c>
      <c r="L242">
        <v>1.875</v>
      </c>
      <c r="M242">
        <v>0.26266416510318902</v>
      </c>
      <c r="T242" t="s">
        <v>548</v>
      </c>
      <c r="U242" t="s">
        <v>464</v>
      </c>
      <c r="V242" t="s">
        <v>399</v>
      </c>
      <c r="W242">
        <v>-4.5</v>
      </c>
      <c r="Y242">
        <v>4.2820512820512802</v>
      </c>
    </row>
    <row r="243" spans="1:25" x14ac:dyDescent="0.15">
      <c r="A243">
        <v>242</v>
      </c>
      <c r="B243" t="s">
        <v>213</v>
      </c>
      <c r="E243">
        <v>4</v>
      </c>
      <c r="F243">
        <v>0</v>
      </c>
      <c r="G243">
        <v>0.5</v>
      </c>
      <c r="I243">
        <v>5</v>
      </c>
      <c r="J243">
        <v>4</v>
      </c>
      <c r="K243">
        <v>1.8333333333333299</v>
      </c>
      <c r="L243">
        <v>2.9166666666666701</v>
      </c>
      <c r="M243">
        <v>4.9530956848030003</v>
      </c>
      <c r="N243">
        <v>1.9</v>
      </c>
      <c r="O243">
        <v>2.7</v>
      </c>
      <c r="P243">
        <v>1</v>
      </c>
      <c r="Q243">
        <v>-4</v>
      </c>
      <c r="R243">
        <v>4.2</v>
      </c>
      <c r="S243">
        <v>-5</v>
      </c>
      <c r="T243" t="s">
        <v>457</v>
      </c>
      <c r="U243" t="s">
        <v>594</v>
      </c>
      <c r="V243" t="s">
        <v>470</v>
      </c>
      <c r="W243">
        <v>-5.3</v>
      </c>
      <c r="X243">
        <v>4.5122918318794598</v>
      </c>
      <c r="Y243">
        <v>5.3076923076923102</v>
      </c>
    </row>
    <row r="244" spans="1:25" x14ac:dyDescent="0.15">
      <c r="A244">
        <v>243</v>
      </c>
      <c r="B244" t="s">
        <v>214</v>
      </c>
      <c r="C244">
        <v>3</v>
      </c>
      <c r="D244">
        <v>3</v>
      </c>
      <c r="E244">
        <v>4</v>
      </c>
      <c r="F244">
        <v>0</v>
      </c>
      <c r="G244">
        <v>0.8</v>
      </c>
      <c r="H244">
        <v>0</v>
      </c>
      <c r="I244">
        <v>3.4</v>
      </c>
      <c r="J244">
        <v>3.3333333333333299</v>
      </c>
      <c r="K244">
        <v>1.05</v>
      </c>
      <c r="L244">
        <v>2.19166666666667</v>
      </c>
      <c r="M244">
        <v>1.6885553470919299</v>
      </c>
      <c r="N244">
        <v>7.5</v>
      </c>
      <c r="O244">
        <v>2.8</v>
      </c>
      <c r="P244">
        <v>0.9</v>
      </c>
      <c r="Q244">
        <v>-3.8</v>
      </c>
      <c r="R244">
        <v>5</v>
      </c>
      <c r="S244">
        <v>-4.7</v>
      </c>
      <c r="T244" t="s">
        <v>461</v>
      </c>
      <c r="U244" t="s">
        <v>401</v>
      </c>
      <c r="V244" t="s">
        <v>535</v>
      </c>
      <c r="W244">
        <v>-5.9</v>
      </c>
      <c r="X244">
        <v>4.0364789849325904</v>
      </c>
      <c r="Y244">
        <v>6.0769230769230802</v>
      </c>
    </row>
    <row r="245" spans="1:25" x14ac:dyDescent="0.15">
      <c r="A245">
        <v>244</v>
      </c>
      <c r="B245" t="s">
        <v>215</v>
      </c>
      <c r="F245">
        <v>3</v>
      </c>
      <c r="K245">
        <v>3</v>
      </c>
      <c r="L245">
        <v>3</v>
      </c>
      <c r="M245">
        <v>5.3283302063789897</v>
      </c>
      <c r="T245" t="s">
        <v>428</v>
      </c>
      <c r="U245" t="s">
        <v>490</v>
      </c>
      <c r="V245" t="s">
        <v>440</v>
      </c>
      <c r="W245">
        <v>-7</v>
      </c>
      <c r="Y245">
        <v>7.4871794871794899</v>
      </c>
    </row>
    <row r="246" spans="1:25" x14ac:dyDescent="0.15">
      <c r="A246">
        <v>245</v>
      </c>
      <c r="B246" t="s">
        <v>216</v>
      </c>
      <c r="C246">
        <v>5</v>
      </c>
      <c r="D246">
        <v>3</v>
      </c>
      <c r="E246">
        <v>4</v>
      </c>
      <c r="F246">
        <v>0</v>
      </c>
      <c r="G246">
        <v>0.6</v>
      </c>
      <c r="H246">
        <v>6</v>
      </c>
      <c r="I246">
        <v>3</v>
      </c>
      <c r="J246">
        <v>4</v>
      </c>
      <c r="K246">
        <v>2.4</v>
      </c>
      <c r="L246">
        <v>3.2</v>
      </c>
      <c r="M246">
        <v>6.2288930581613497</v>
      </c>
      <c r="N246">
        <v>6.8</v>
      </c>
      <c r="O246">
        <v>5.4</v>
      </c>
      <c r="P246">
        <v>5.8</v>
      </c>
      <c r="Q246">
        <v>2.5</v>
      </c>
      <c r="R246">
        <v>5.5</v>
      </c>
      <c r="S246">
        <v>-3.3</v>
      </c>
      <c r="T246" t="s">
        <v>524</v>
      </c>
      <c r="U246" t="s">
        <v>430</v>
      </c>
      <c r="V246" t="s">
        <v>426</v>
      </c>
      <c r="W246">
        <v>-4.3</v>
      </c>
      <c r="X246">
        <v>1.8160190325138801</v>
      </c>
      <c r="Y246">
        <v>4.0256410256410202</v>
      </c>
    </row>
    <row r="247" spans="1:25" x14ac:dyDescent="0.15">
      <c r="A247">
        <v>246</v>
      </c>
      <c r="B247" t="s">
        <v>217</v>
      </c>
      <c r="C247">
        <v>5</v>
      </c>
      <c r="D247">
        <v>4</v>
      </c>
      <c r="E247">
        <v>3</v>
      </c>
      <c r="F247">
        <v>0</v>
      </c>
      <c r="G247">
        <v>0.7</v>
      </c>
      <c r="H247">
        <v>8</v>
      </c>
      <c r="I247">
        <v>3.9</v>
      </c>
      <c r="J247">
        <v>4</v>
      </c>
      <c r="K247">
        <v>3.15</v>
      </c>
      <c r="L247">
        <v>3.5750000000000002</v>
      </c>
      <c r="M247">
        <v>7.9174484052532899</v>
      </c>
      <c r="N247">
        <v>3.9</v>
      </c>
      <c r="O247">
        <v>6.2</v>
      </c>
      <c r="P247">
        <v>6.5</v>
      </c>
      <c r="Q247">
        <v>3.3</v>
      </c>
      <c r="R247">
        <v>3.7</v>
      </c>
      <c r="S247">
        <v>-3.2</v>
      </c>
      <c r="T247" t="s">
        <v>529</v>
      </c>
      <c r="U247" t="s">
        <v>440</v>
      </c>
      <c r="V247" t="s">
        <v>503</v>
      </c>
      <c r="W247">
        <v>-1.4</v>
      </c>
      <c r="X247">
        <v>1.6574147501982599</v>
      </c>
      <c r="Y247">
        <v>0.30769230769230499</v>
      </c>
    </row>
    <row r="248" spans="1:25" x14ac:dyDescent="0.15">
      <c r="A248">
        <v>247</v>
      </c>
      <c r="B248" t="s">
        <v>218</v>
      </c>
      <c r="C248">
        <v>5</v>
      </c>
      <c r="D248">
        <v>3</v>
      </c>
      <c r="E248">
        <v>3</v>
      </c>
      <c r="F248">
        <v>4</v>
      </c>
      <c r="G248">
        <v>0.5</v>
      </c>
      <c r="H248">
        <v>0</v>
      </c>
      <c r="I248">
        <v>4.0999999999999996</v>
      </c>
      <c r="J248">
        <v>3.6666666666666701</v>
      </c>
      <c r="K248">
        <v>2.15</v>
      </c>
      <c r="L248">
        <v>2.9083333333333301</v>
      </c>
      <c r="M248">
        <v>4.9155722326453999</v>
      </c>
      <c r="N248">
        <v>2.5</v>
      </c>
      <c r="O248">
        <v>3.3</v>
      </c>
      <c r="P248">
        <v>3.2</v>
      </c>
      <c r="Q248">
        <v>-3.5</v>
      </c>
      <c r="R248">
        <v>3</v>
      </c>
      <c r="S248">
        <v>-6.7</v>
      </c>
      <c r="T248" t="s">
        <v>480</v>
      </c>
      <c r="U248" t="s">
        <v>611</v>
      </c>
      <c r="V248" t="s">
        <v>513</v>
      </c>
      <c r="W248">
        <v>-10.9</v>
      </c>
      <c r="X248">
        <v>7.2085646312450402</v>
      </c>
      <c r="Y248">
        <v>10</v>
      </c>
    </row>
    <row r="249" spans="1:25" x14ac:dyDescent="0.15">
      <c r="A249">
        <v>248</v>
      </c>
      <c r="B249" t="s">
        <v>612</v>
      </c>
      <c r="C249">
        <v>4</v>
      </c>
      <c r="D249">
        <v>3</v>
      </c>
      <c r="F249">
        <v>0</v>
      </c>
      <c r="G249">
        <v>2.2000000000000002</v>
      </c>
      <c r="I249">
        <v>2.7</v>
      </c>
      <c r="J249">
        <v>3.5</v>
      </c>
      <c r="K249">
        <v>1.63333333333333</v>
      </c>
      <c r="L249">
        <v>2.56666666666667</v>
      </c>
      <c r="M249">
        <v>3.37711069418387</v>
      </c>
    </row>
    <row r="250" spans="1:25" x14ac:dyDescent="0.15">
      <c r="A250">
        <v>249</v>
      </c>
      <c r="B250" t="s">
        <v>219</v>
      </c>
      <c r="C250">
        <v>4</v>
      </c>
      <c r="D250">
        <v>4</v>
      </c>
      <c r="E250">
        <v>4</v>
      </c>
      <c r="F250">
        <v>0</v>
      </c>
      <c r="G250">
        <v>1.5</v>
      </c>
      <c r="H250">
        <v>0</v>
      </c>
      <c r="I250">
        <v>4.4000000000000004</v>
      </c>
      <c r="J250">
        <v>4</v>
      </c>
      <c r="K250">
        <v>1.4750000000000001</v>
      </c>
      <c r="L250">
        <v>2.7374999999999998</v>
      </c>
      <c r="M250">
        <v>4.1463414634146298</v>
      </c>
      <c r="N250">
        <v>2.6</v>
      </c>
      <c r="O250">
        <v>1.6</v>
      </c>
      <c r="P250">
        <v>0.2</v>
      </c>
      <c r="Q250">
        <v>-3.7</v>
      </c>
      <c r="R250">
        <v>4.5999999999999996</v>
      </c>
      <c r="S250">
        <v>-3.9</v>
      </c>
      <c r="T250" t="s">
        <v>590</v>
      </c>
      <c r="U250" t="s">
        <v>395</v>
      </c>
      <c r="V250" t="s">
        <v>535</v>
      </c>
      <c r="W250">
        <v>-3.2</v>
      </c>
      <c r="X250">
        <v>2.76764472640762</v>
      </c>
      <c r="Y250">
        <v>2.6153846153846101</v>
      </c>
    </row>
    <row r="251" spans="1:25" x14ac:dyDescent="0.15">
      <c r="A251">
        <v>250</v>
      </c>
      <c r="B251" t="s">
        <v>220</v>
      </c>
      <c r="C251">
        <v>3</v>
      </c>
      <c r="D251">
        <v>3</v>
      </c>
      <c r="E251">
        <v>3</v>
      </c>
      <c r="F251">
        <v>0</v>
      </c>
      <c r="G251">
        <v>0.2</v>
      </c>
      <c r="I251">
        <v>4</v>
      </c>
      <c r="J251">
        <v>3</v>
      </c>
      <c r="K251">
        <v>1.4</v>
      </c>
      <c r="L251">
        <v>2.2000000000000002</v>
      </c>
      <c r="M251">
        <v>1.7260787992495299</v>
      </c>
      <c r="N251">
        <v>2.4</v>
      </c>
      <c r="O251">
        <v>2.9</v>
      </c>
      <c r="P251">
        <v>2.2999999999999998</v>
      </c>
      <c r="Q251">
        <v>-6.1</v>
      </c>
      <c r="R251">
        <v>4</v>
      </c>
      <c r="S251">
        <v>-8.4</v>
      </c>
      <c r="T251" t="s">
        <v>420</v>
      </c>
      <c r="U251" t="s">
        <v>613</v>
      </c>
      <c r="V251" t="s">
        <v>522</v>
      </c>
      <c r="W251">
        <v>-8.1999999999999993</v>
      </c>
      <c r="X251">
        <v>9.9048374306106304</v>
      </c>
      <c r="Y251">
        <v>9.0256410256410309</v>
      </c>
    </row>
    <row r="252" spans="1:25" x14ac:dyDescent="0.15">
      <c r="A252">
        <v>251</v>
      </c>
      <c r="B252" t="s">
        <v>221</v>
      </c>
      <c r="C252">
        <v>3</v>
      </c>
      <c r="D252">
        <v>3</v>
      </c>
      <c r="E252">
        <v>0</v>
      </c>
      <c r="F252">
        <v>4</v>
      </c>
      <c r="G252">
        <v>2.9</v>
      </c>
      <c r="H252">
        <v>3</v>
      </c>
      <c r="I252">
        <v>3.1</v>
      </c>
      <c r="J252">
        <v>2</v>
      </c>
      <c r="K252">
        <v>3.25</v>
      </c>
      <c r="L252">
        <v>2.625</v>
      </c>
      <c r="M252">
        <v>3.63977485928705</v>
      </c>
      <c r="N252">
        <v>4.5</v>
      </c>
      <c r="O252">
        <v>5.4</v>
      </c>
      <c r="P252">
        <v>5.6</v>
      </c>
      <c r="Q252">
        <v>1.5</v>
      </c>
      <c r="R252">
        <v>6.6</v>
      </c>
      <c r="S252">
        <v>-4.0999999999999996</v>
      </c>
      <c r="T252" t="s">
        <v>482</v>
      </c>
      <c r="U252" t="s">
        <v>415</v>
      </c>
      <c r="V252" t="s">
        <v>510</v>
      </c>
      <c r="W252">
        <v>-3.8</v>
      </c>
      <c r="X252">
        <v>3.08485329103886</v>
      </c>
      <c r="Y252">
        <v>3.3846153846153801</v>
      </c>
    </row>
    <row r="253" spans="1:25" x14ac:dyDescent="0.15">
      <c r="A253">
        <v>252</v>
      </c>
      <c r="B253" t="s">
        <v>222</v>
      </c>
      <c r="C253">
        <v>4</v>
      </c>
      <c r="D253">
        <v>5</v>
      </c>
      <c r="E253">
        <v>5</v>
      </c>
      <c r="F253">
        <v>3</v>
      </c>
      <c r="G253">
        <v>0.7</v>
      </c>
      <c r="H253">
        <v>3</v>
      </c>
      <c r="I253">
        <v>5.6</v>
      </c>
      <c r="J253">
        <v>4.6666666666666696</v>
      </c>
      <c r="K253">
        <v>3.0750000000000002</v>
      </c>
      <c r="L253">
        <v>3.87083333333333</v>
      </c>
      <c r="M253">
        <v>9.2495309568480302</v>
      </c>
      <c r="N253">
        <v>1</v>
      </c>
      <c r="O253">
        <v>2</v>
      </c>
      <c r="P253">
        <v>0.4</v>
      </c>
      <c r="Q253">
        <v>-5.5</v>
      </c>
      <c r="R253">
        <v>4</v>
      </c>
      <c r="S253">
        <v>-5.9</v>
      </c>
      <c r="T253" t="s">
        <v>391</v>
      </c>
      <c r="U253" t="s">
        <v>464</v>
      </c>
      <c r="V253" t="s">
        <v>599</v>
      </c>
      <c r="W253">
        <v>-4.9000000000000004</v>
      </c>
      <c r="X253">
        <v>5.9397303727200601</v>
      </c>
      <c r="Y253">
        <v>4.7948717948717903</v>
      </c>
    </row>
    <row r="254" spans="1:25" x14ac:dyDescent="0.15">
      <c r="A254">
        <v>253</v>
      </c>
      <c r="B254" t="s">
        <v>223</v>
      </c>
      <c r="E254">
        <v>3</v>
      </c>
      <c r="G254">
        <v>0.5</v>
      </c>
      <c r="J254">
        <v>3</v>
      </c>
      <c r="K254">
        <v>0.5</v>
      </c>
      <c r="L254">
        <v>1.75</v>
      </c>
      <c r="M254">
        <v>0</v>
      </c>
      <c r="T254" t="s">
        <v>614</v>
      </c>
      <c r="U254" t="s">
        <v>615</v>
      </c>
      <c r="V254" t="s">
        <v>401</v>
      </c>
      <c r="W254">
        <v>20</v>
      </c>
      <c r="Y254">
        <v>0</v>
      </c>
    </row>
    <row r="255" spans="1:25" x14ac:dyDescent="0.15">
      <c r="A255">
        <v>254</v>
      </c>
      <c r="B255" t="s">
        <v>616</v>
      </c>
      <c r="E255">
        <v>9</v>
      </c>
      <c r="J255">
        <v>9</v>
      </c>
      <c r="L255">
        <v>9</v>
      </c>
      <c r="M255">
        <v>10</v>
      </c>
    </row>
    <row r="256" spans="1:25" x14ac:dyDescent="0.15">
      <c r="A256">
        <v>255</v>
      </c>
      <c r="B256" t="s">
        <v>279</v>
      </c>
    </row>
    <row r="257" spans="1:25" x14ac:dyDescent="0.15">
      <c r="A257">
        <v>256</v>
      </c>
      <c r="B257" t="s">
        <v>224</v>
      </c>
      <c r="E257">
        <v>3</v>
      </c>
      <c r="F257">
        <v>3</v>
      </c>
      <c r="G257">
        <v>0.3</v>
      </c>
      <c r="I257">
        <v>3.4</v>
      </c>
      <c r="J257">
        <v>3</v>
      </c>
      <c r="K257">
        <v>2.2333333333333298</v>
      </c>
      <c r="L257">
        <v>2.6166666666666698</v>
      </c>
      <c r="M257">
        <v>3.6022514071294598</v>
      </c>
      <c r="N257">
        <v>6.8</v>
      </c>
      <c r="O257">
        <v>7.1</v>
      </c>
      <c r="P257">
        <v>7</v>
      </c>
      <c r="Q257">
        <v>2.8</v>
      </c>
      <c r="R257">
        <v>6.8</v>
      </c>
      <c r="S257">
        <v>-4.2</v>
      </c>
      <c r="T257" t="s">
        <v>510</v>
      </c>
      <c r="U257" t="s">
        <v>439</v>
      </c>
      <c r="V257" t="s">
        <v>510</v>
      </c>
      <c r="W257">
        <v>-4.3</v>
      </c>
      <c r="X257">
        <v>3.2434575733544802</v>
      </c>
      <c r="Y257">
        <v>4.0256410256410202</v>
      </c>
    </row>
    <row r="258" spans="1:25" x14ac:dyDescent="0.15">
      <c r="A258">
        <v>257</v>
      </c>
      <c r="B258" t="s">
        <v>225</v>
      </c>
      <c r="E258">
        <v>7</v>
      </c>
      <c r="F258">
        <v>0</v>
      </c>
      <c r="G258">
        <v>0.9</v>
      </c>
      <c r="H258">
        <v>8</v>
      </c>
      <c r="J258">
        <v>7</v>
      </c>
      <c r="K258">
        <v>2.9666666666666699</v>
      </c>
      <c r="L258">
        <v>4.9833333333333298</v>
      </c>
      <c r="M258">
        <v>10</v>
      </c>
      <c r="T258" t="s">
        <v>448</v>
      </c>
      <c r="U258" t="s">
        <v>478</v>
      </c>
      <c r="V258" t="s">
        <v>529</v>
      </c>
      <c r="W258">
        <v>-6.2</v>
      </c>
      <c r="Y258">
        <v>6.4615384615384599</v>
      </c>
    </row>
    <row r="259" spans="1:25" x14ac:dyDescent="0.15">
      <c r="A259">
        <v>258</v>
      </c>
      <c r="B259" t="s">
        <v>617</v>
      </c>
      <c r="C259">
        <v>4</v>
      </c>
      <c r="D259">
        <v>3</v>
      </c>
      <c r="F259">
        <v>0</v>
      </c>
      <c r="G259">
        <v>1.9</v>
      </c>
      <c r="I259">
        <v>3.3</v>
      </c>
      <c r="J259">
        <v>3.5</v>
      </c>
      <c r="K259">
        <v>1.7333333333333301</v>
      </c>
      <c r="L259">
        <v>2.6166666666666698</v>
      </c>
      <c r="M259">
        <v>3.6022514071294598</v>
      </c>
    </row>
    <row r="260" spans="1:25" x14ac:dyDescent="0.15">
      <c r="A260">
        <v>259</v>
      </c>
      <c r="B260" t="s">
        <v>226</v>
      </c>
      <c r="C260">
        <v>4</v>
      </c>
      <c r="D260">
        <v>5</v>
      </c>
      <c r="F260">
        <v>4</v>
      </c>
      <c r="G260">
        <v>0.4</v>
      </c>
      <c r="H260">
        <v>8</v>
      </c>
      <c r="J260">
        <v>4.5</v>
      </c>
      <c r="K260">
        <v>4.1333333333333302</v>
      </c>
      <c r="L260">
        <v>4.31666666666667</v>
      </c>
      <c r="M260">
        <v>10</v>
      </c>
      <c r="T260" t="s">
        <v>440</v>
      </c>
      <c r="U260" t="s">
        <v>545</v>
      </c>
      <c r="V260" t="s">
        <v>508</v>
      </c>
      <c r="W260">
        <v>-7.2</v>
      </c>
      <c r="Y260">
        <v>7.7435897435897401</v>
      </c>
    </row>
    <row r="261" spans="1:25" x14ac:dyDescent="0.15">
      <c r="A261">
        <v>260</v>
      </c>
      <c r="B261" t="s">
        <v>280</v>
      </c>
      <c r="F261">
        <v>4</v>
      </c>
      <c r="G261">
        <v>0.3</v>
      </c>
      <c r="I261">
        <v>3.9</v>
      </c>
      <c r="K261">
        <v>2.7333333333333298</v>
      </c>
      <c r="L261">
        <v>2.7333333333333298</v>
      </c>
      <c r="M261">
        <v>4.1275797373358403</v>
      </c>
    </row>
    <row r="262" spans="1:25" x14ac:dyDescent="0.15">
      <c r="A262">
        <v>261</v>
      </c>
      <c r="B262" t="s">
        <v>227</v>
      </c>
      <c r="E262">
        <v>3</v>
      </c>
      <c r="F262">
        <v>4</v>
      </c>
      <c r="J262">
        <v>3</v>
      </c>
      <c r="K262">
        <v>4</v>
      </c>
      <c r="L262">
        <v>3.5</v>
      </c>
      <c r="M262">
        <v>7.5797373358349001</v>
      </c>
      <c r="T262" t="s">
        <v>477</v>
      </c>
      <c r="U262" t="s">
        <v>395</v>
      </c>
      <c r="V262" t="s">
        <v>417</v>
      </c>
      <c r="W262">
        <v>-5.0999999999999996</v>
      </c>
      <c r="Y262">
        <v>5.0512820512820502</v>
      </c>
    </row>
    <row r="263" spans="1:25" x14ac:dyDescent="0.15">
      <c r="A263">
        <v>262</v>
      </c>
      <c r="B263" t="s">
        <v>228</v>
      </c>
      <c r="C263">
        <v>4</v>
      </c>
      <c r="D263">
        <v>3</v>
      </c>
      <c r="E263">
        <v>3</v>
      </c>
      <c r="F263">
        <v>0</v>
      </c>
      <c r="G263">
        <v>0.8</v>
      </c>
      <c r="H263">
        <v>0</v>
      </c>
      <c r="I263">
        <v>4.2</v>
      </c>
      <c r="J263">
        <v>3.3333333333333299</v>
      </c>
      <c r="K263">
        <v>1.25</v>
      </c>
      <c r="L263">
        <v>2.2916666666666701</v>
      </c>
      <c r="M263">
        <v>2.1388367729831201</v>
      </c>
      <c r="N263">
        <v>1.4</v>
      </c>
      <c r="O263">
        <v>0.8</v>
      </c>
      <c r="P263">
        <v>0.2</v>
      </c>
      <c r="Q263">
        <v>-7.1</v>
      </c>
      <c r="R263">
        <v>2.9</v>
      </c>
      <c r="S263">
        <v>-7.3</v>
      </c>
      <c r="T263" t="s">
        <v>590</v>
      </c>
      <c r="U263" t="s">
        <v>509</v>
      </c>
      <c r="V263" t="s">
        <v>458</v>
      </c>
      <c r="W263">
        <v>-6</v>
      </c>
      <c r="X263">
        <v>8.16019032513878</v>
      </c>
      <c r="Y263">
        <v>6.2051282051282</v>
      </c>
    </row>
    <row r="264" spans="1:25" x14ac:dyDescent="0.15">
      <c r="A264">
        <v>263</v>
      </c>
      <c r="B264" t="s">
        <v>229</v>
      </c>
      <c r="C264">
        <v>4</v>
      </c>
      <c r="D264">
        <v>3</v>
      </c>
      <c r="E264">
        <v>3</v>
      </c>
      <c r="F264">
        <v>0</v>
      </c>
      <c r="G264">
        <v>0.5</v>
      </c>
      <c r="H264">
        <v>4</v>
      </c>
      <c r="I264">
        <v>2.6</v>
      </c>
      <c r="J264">
        <v>3.3333333333333299</v>
      </c>
      <c r="K264">
        <v>1.7749999999999999</v>
      </c>
      <c r="L264">
        <v>2.5541666666666698</v>
      </c>
      <c r="M264">
        <v>3.3208255159474702</v>
      </c>
      <c r="N264">
        <v>3.4</v>
      </c>
      <c r="O264">
        <v>4</v>
      </c>
      <c r="P264">
        <v>1.7</v>
      </c>
      <c r="Q264">
        <v>-0.8</v>
      </c>
      <c r="R264">
        <v>2.4</v>
      </c>
      <c r="S264">
        <v>-2.5</v>
      </c>
      <c r="T264" t="s">
        <v>514</v>
      </c>
      <c r="U264" t="s">
        <v>405</v>
      </c>
      <c r="V264" t="s">
        <v>420</v>
      </c>
      <c r="W264">
        <v>-5</v>
      </c>
      <c r="X264">
        <v>0.54718477398889898</v>
      </c>
      <c r="Y264">
        <v>4.9230769230769198</v>
      </c>
    </row>
    <row r="265" spans="1:25" x14ac:dyDescent="0.15">
      <c r="A265">
        <v>264</v>
      </c>
      <c r="B265" t="s">
        <v>230</v>
      </c>
      <c r="C265">
        <v>5</v>
      </c>
      <c r="D265">
        <v>4</v>
      </c>
      <c r="E265">
        <v>3</v>
      </c>
      <c r="F265">
        <v>3</v>
      </c>
      <c r="G265">
        <v>0.1</v>
      </c>
      <c r="H265">
        <v>4</v>
      </c>
      <c r="I265">
        <v>6.1</v>
      </c>
      <c r="J265">
        <v>4</v>
      </c>
      <c r="K265">
        <v>3.3</v>
      </c>
      <c r="L265">
        <v>3.65</v>
      </c>
      <c r="M265">
        <v>8.2551594746716699</v>
      </c>
      <c r="N265">
        <v>4.7</v>
      </c>
      <c r="O265">
        <v>3.5</v>
      </c>
      <c r="P265">
        <v>-8.1</v>
      </c>
      <c r="Q265">
        <v>-10</v>
      </c>
      <c r="R265">
        <v>2.9</v>
      </c>
      <c r="S265">
        <v>-1.9</v>
      </c>
      <c r="T265" t="s">
        <v>437</v>
      </c>
      <c r="U265" t="s">
        <v>618</v>
      </c>
      <c r="V265" t="s">
        <v>516</v>
      </c>
      <c r="W265">
        <v>0.9</v>
      </c>
      <c r="X265">
        <v>0</v>
      </c>
      <c r="Y265">
        <v>0</v>
      </c>
    </row>
  </sheetData>
  <conditionalFormatting sqref="X1:Y200">
    <cfRule type="expression" dxfId="19" priority="4">
      <formula>X1=10</formula>
    </cfRule>
    <cfRule type="cellIs" dxfId="18" priority="3" operator="between">
      <formula>7</formula>
      <formula>9.99</formula>
    </cfRule>
    <cfRule type="cellIs" dxfId="17" priority="2" operator="between">
      <formula>0</formula>
      <formula>6.99</formula>
    </cfRule>
    <cfRule type="expression" dxfId="16" priority="1">
      <formula>X1=""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52A2A"/>
  </sheetPr>
  <dimension ref="A1:AX242"/>
  <sheetViews>
    <sheetView workbookViewId="0"/>
  </sheetViews>
  <sheetFormatPr baseColWidth="10" defaultColWidth="8.83203125" defaultRowHeight="13" x14ac:dyDescent="0.15"/>
  <cols>
    <col min="1" max="50" width="22.6640625" customWidth="1"/>
  </cols>
  <sheetData>
    <row r="1" spans="1:50" ht="42" x14ac:dyDescent="0.15">
      <c r="A1" s="1" t="s">
        <v>281</v>
      </c>
      <c r="B1" s="1" t="s">
        <v>0</v>
      </c>
      <c r="C1" s="1" t="s">
        <v>619</v>
      </c>
      <c r="D1" s="1" t="s">
        <v>620</v>
      </c>
      <c r="E1" s="1" t="s">
        <v>621</v>
      </c>
      <c r="F1" s="1" t="s">
        <v>622</v>
      </c>
      <c r="G1" s="1" t="s">
        <v>623</v>
      </c>
      <c r="H1" s="1" t="s">
        <v>624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634</v>
      </c>
      <c r="S1" s="1" t="s">
        <v>635</v>
      </c>
      <c r="T1" s="1" t="s">
        <v>636</v>
      </c>
      <c r="U1" s="1" t="s">
        <v>637</v>
      </c>
      <c r="V1" s="1" t="s">
        <v>638</v>
      </c>
      <c r="W1" s="1" t="s">
        <v>639</v>
      </c>
      <c r="X1" s="1" t="s">
        <v>640</v>
      </c>
      <c r="Y1" s="1" t="s">
        <v>641</v>
      </c>
      <c r="Z1" s="1" t="s">
        <v>642</v>
      </c>
      <c r="AA1" s="1" t="s">
        <v>643</v>
      </c>
      <c r="AB1" s="1" t="s">
        <v>644</v>
      </c>
      <c r="AC1" s="1" t="s">
        <v>645</v>
      </c>
      <c r="AD1" s="1" t="s">
        <v>646</v>
      </c>
      <c r="AE1" s="1" t="s">
        <v>647</v>
      </c>
      <c r="AF1" s="1" t="s">
        <v>648</v>
      </c>
      <c r="AG1" s="1" t="s">
        <v>649</v>
      </c>
      <c r="AH1" s="1" t="s">
        <v>650</v>
      </c>
      <c r="AI1" s="1" t="s">
        <v>651</v>
      </c>
      <c r="AJ1" s="1" t="s">
        <v>652</v>
      </c>
      <c r="AK1" s="1" t="s">
        <v>653</v>
      </c>
      <c r="AL1" s="1" t="s">
        <v>654</v>
      </c>
      <c r="AM1" s="1" t="s">
        <v>655</v>
      </c>
      <c r="AN1" s="1" t="s">
        <v>656</v>
      </c>
      <c r="AO1" s="1" t="s">
        <v>657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>
        <v>1</v>
      </c>
      <c r="B2" s="2" t="s">
        <v>263</v>
      </c>
      <c r="C2" s="2">
        <v>16.8</v>
      </c>
      <c r="D2" s="2">
        <v>25.2</v>
      </c>
      <c r="E2" s="2" t="s">
        <v>658</v>
      </c>
      <c r="F2" s="2" t="s">
        <v>659</v>
      </c>
      <c r="G2" s="2" t="s">
        <v>660</v>
      </c>
      <c r="H2" s="2">
        <v>1</v>
      </c>
      <c r="I2" s="2">
        <v>3</v>
      </c>
      <c r="J2" s="2">
        <v>4</v>
      </c>
      <c r="K2" s="2">
        <v>0.1</v>
      </c>
      <c r="L2" s="2">
        <v>8.4</v>
      </c>
      <c r="M2" s="2">
        <v>0</v>
      </c>
      <c r="N2" s="2">
        <v>0</v>
      </c>
      <c r="O2" s="2">
        <v>2</v>
      </c>
      <c r="P2" s="2">
        <v>0.2</v>
      </c>
      <c r="Q2" s="2">
        <v>16.8</v>
      </c>
      <c r="R2" s="2">
        <v>0</v>
      </c>
      <c r="S2" s="2">
        <v>0</v>
      </c>
      <c r="T2" s="2" t="s">
        <v>548</v>
      </c>
      <c r="U2" s="2">
        <v>0</v>
      </c>
      <c r="V2" s="2">
        <v>16.8</v>
      </c>
      <c r="W2" s="2">
        <v>0</v>
      </c>
      <c r="X2" s="2">
        <v>0</v>
      </c>
      <c r="Y2" s="2">
        <v>0</v>
      </c>
      <c r="Z2" s="2">
        <v>25.2</v>
      </c>
      <c r="AA2" s="2">
        <v>0</v>
      </c>
      <c r="AB2" s="2">
        <v>0</v>
      </c>
      <c r="AC2" s="2">
        <v>3.3620172103261998</v>
      </c>
      <c r="AD2" s="2">
        <v>2.7795248078266899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>
        <v>2</v>
      </c>
      <c r="B3" s="2" t="s">
        <v>33</v>
      </c>
      <c r="C3" s="2">
        <v>66.400000000000006</v>
      </c>
      <c r="D3" s="2">
        <v>99.5</v>
      </c>
      <c r="E3" s="2" t="s">
        <v>658</v>
      </c>
      <c r="F3" s="2" t="s">
        <v>661</v>
      </c>
      <c r="G3" s="2"/>
      <c r="H3" s="2">
        <v>1</v>
      </c>
      <c r="I3" s="2">
        <v>2</v>
      </c>
      <c r="J3" s="2"/>
      <c r="K3" s="2">
        <v>7.2</v>
      </c>
      <c r="L3" s="2">
        <v>0</v>
      </c>
      <c r="M3" s="2">
        <v>7.9</v>
      </c>
      <c r="N3" s="2">
        <v>4</v>
      </c>
      <c r="O3" s="2">
        <v>8.4</v>
      </c>
      <c r="P3" s="2">
        <v>60.48</v>
      </c>
      <c r="Q3" s="2">
        <v>0</v>
      </c>
      <c r="R3" s="2">
        <v>66.36</v>
      </c>
      <c r="S3" s="2">
        <v>33.6</v>
      </c>
      <c r="T3" s="2" t="s">
        <v>548</v>
      </c>
      <c r="U3" s="2">
        <v>60.48</v>
      </c>
      <c r="V3" s="2">
        <v>0</v>
      </c>
      <c r="W3" s="2">
        <v>66.36</v>
      </c>
      <c r="X3" s="2">
        <v>33.6</v>
      </c>
      <c r="Y3" s="2">
        <v>90.72</v>
      </c>
      <c r="Z3" s="2">
        <v>0</v>
      </c>
      <c r="AA3" s="2">
        <v>99.54</v>
      </c>
      <c r="AB3" s="2">
        <v>50.4</v>
      </c>
      <c r="AC3" s="2">
        <v>10</v>
      </c>
      <c r="AD3" s="2">
        <v>10</v>
      </c>
      <c r="AE3" s="2"/>
      <c r="AF3" s="2"/>
      <c r="AG3" s="2"/>
      <c r="AH3" s="2"/>
      <c r="AI3" s="2"/>
      <c r="AJ3" s="2" t="s">
        <v>662</v>
      </c>
      <c r="AK3" s="2" t="s">
        <v>663</v>
      </c>
      <c r="AL3" s="2" t="s">
        <v>664</v>
      </c>
      <c r="AM3" s="2">
        <v>4.5</v>
      </c>
      <c r="AN3" s="2">
        <v>3</v>
      </c>
      <c r="AO3" s="2">
        <v>0</v>
      </c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>
        <v>3</v>
      </c>
      <c r="B4" s="2" t="s">
        <v>37</v>
      </c>
      <c r="C4" s="2">
        <v>26.5</v>
      </c>
      <c r="D4" s="2">
        <v>26.5</v>
      </c>
      <c r="E4" s="2"/>
      <c r="F4" s="2"/>
      <c r="G4" s="2"/>
      <c r="H4" s="2"/>
      <c r="I4" s="2"/>
      <c r="J4" s="2"/>
      <c r="K4" s="2">
        <v>5.0999999999999996</v>
      </c>
      <c r="L4" s="2">
        <v>0</v>
      </c>
      <c r="M4" s="2">
        <v>4.2</v>
      </c>
      <c r="N4" s="2">
        <v>0</v>
      </c>
      <c r="O4" s="2">
        <v>5.2</v>
      </c>
      <c r="P4" s="2">
        <v>26.52</v>
      </c>
      <c r="Q4" s="2">
        <v>0</v>
      </c>
      <c r="R4" s="2">
        <v>21.84</v>
      </c>
      <c r="S4" s="2">
        <v>0</v>
      </c>
      <c r="T4" s="2" t="s">
        <v>548</v>
      </c>
      <c r="U4" s="2">
        <v>26.52</v>
      </c>
      <c r="V4" s="2">
        <v>0</v>
      </c>
      <c r="W4" s="2">
        <v>21.84</v>
      </c>
      <c r="X4" s="2">
        <v>0</v>
      </c>
      <c r="Y4" s="2">
        <v>26.52</v>
      </c>
      <c r="Z4" s="2">
        <v>0</v>
      </c>
      <c r="AA4" s="2">
        <v>21.84</v>
      </c>
      <c r="AB4" s="2">
        <v>0</v>
      </c>
      <c r="AC4" s="2">
        <v>3.53545460609699</v>
      </c>
      <c r="AD4" s="2">
        <v>4.4741439552760296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>
        <v>4</v>
      </c>
      <c r="B5" s="2" t="s">
        <v>264</v>
      </c>
      <c r="C5" s="2">
        <v>16.8</v>
      </c>
      <c r="D5" s="2">
        <v>25.2</v>
      </c>
      <c r="E5" s="2" t="s">
        <v>658</v>
      </c>
      <c r="F5" s="2" t="s">
        <v>659</v>
      </c>
      <c r="G5" s="2" t="s">
        <v>660</v>
      </c>
      <c r="H5" s="2">
        <v>1</v>
      </c>
      <c r="I5" s="2">
        <v>3</v>
      </c>
      <c r="J5" s="2">
        <v>4</v>
      </c>
      <c r="K5" s="2">
        <v>0.1</v>
      </c>
      <c r="L5" s="2">
        <v>8.4</v>
      </c>
      <c r="M5" s="2">
        <v>0</v>
      </c>
      <c r="N5" s="2">
        <v>0</v>
      </c>
      <c r="O5" s="2">
        <v>2</v>
      </c>
      <c r="P5" s="2">
        <v>0.2</v>
      </c>
      <c r="Q5" s="2">
        <v>16.8</v>
      </c>
      <c r="R5" s="2">
        <v>0</v>
      </c>
      <c r="S5" s="2">
        <v>0</v>
      </c>
      <c r="T5" s="2" t="s">
        <v>548</v>
      </c>
      <c r="U5" s="2">
        <v>0</v>
      </c>
      <c r="V5" s="2">
        <v>16.8</v>
      </c>
      <c r="W5" s="2">
        <v>0</v>
      </c>
      <c r="X5" s="2">
        <v>0</v>
      </c>
      <c r="Y5" s="2">
        <v>0</v>
      </c>
      <c r="Z5" s="2">
        <v>25.2</v>
      </c>
      <c r="AA5" s="2">
        <v>0</v>
      </c>
      <c r="AB5" s="2">
        <v>0</v>
      </c>
      <c r="AC5" s="2">
        <v>3.3620172103261998</v>
      </c>
      <c r="AD5" s="2">
        <v>2.7795248078266899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>
        <v>5</v>
      </c>
      <c r="B6" s="2" t="s">
        <v>38</v>
      </c>
      <c r="C6" s="2">
        <v>10.199999999999999</v>
      </c>
      <c r="D6" s="2">
        <v>0</v>
      </c>
      <c r="E6" s="2"/>
      <c r="F6" s="2"/>
      <c r="G6" s="2"/>
      <c r="H6" s="2"/>
      <c r="I6" s="2"/>
      <c r="J6" s="2"/>
      <c r="K6" s="2">
        <v>4.7</v>
      </c>
      <c r="L6" s="2">
        <v>0</v>
      </c>
      <c r="M6" s="2">
        <v>6.8</v>
      </c>
      <c r="N6" s="2">
        <v>0</v>
      </c>
      <c r="O6" s="2">
        <v>1.5</v>
      </c>
      <c r="P6" s="2">
        <v>7.05</v>
      </c>
      <c r="Q6" s="2">
        <v>0</v>
      </c>
      <c r="R6" s="2">
        <v>10.199999999999999</v>
      </c>
      <c r="S6" s="2">
        <v>0</v>
      </c>
      <c r="T6" s="2" t="s">
        <v>665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1.62648497554158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>
        <v>6</v>
      </c>
      <c r="B7" s="2" t="s">
        <v>40</v>
      </c>
      <c r="C7" s="2">
        <v>5.3</v>
      </c>
      <c r="D7" s="2">
        <v>0</v>
      </c>
      <c r="E7" s="2"/>
      <c r="F7" s="2"/>
      <c r="G7" s="2"/>
      <c r="H7" s="2"/>
      <c r="I7" s="2"/>
      <c r="J7" s="2"/>
      <c r="K7" s="2">
        <v>3.8</v>
      </c>
      <c r="L7" s="2">
        <v>1.8</v>
      </c>
      <c r="M7" s="2">
        <v>4.0999999999999996</v>
      </c>
      <c r="N7" s="2">
        <v>0</v>
      </c>
      <c r="O7" s="2">
        <v>1.3</v>
      </c>
      <c r="P7" s="2">
        <v>4.9400000000000004</v>
      </c>
      <c r="Q7" s="2">
        <v>2.34</v>
      </c>
      <c r="R7" s="2">
        <v>5.33</v>
      </c>
      <c r="S7" s="2">
        <v>0</v>
      </c>
      <c r="T7" s="2" t="s">
        <v>665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0.77044025157232598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>
        <v>7</v>
      </c>
      <c r="B8" s="2" t="s">
        <v>41</v>
      </c>
      <c r="C8" s="2">
        <v>11.7</v>
      </c>
      <c r="D8" s="2">
        <v>0</v>
      </c>
      <c r="E8" s="2"/>
      <c r="F8" s="2"/>
      <c r="G8" s="2"/>
      <c r="H8" s="2"/>
      <c r="I8" s="2"/>
      <c r="J8" s="2"/>
      <c r="K8" s="2">
        <v>6.5</v>
      </c>
      <c r="L8" s="2">
        <v>0</v>
      </c>
      <c r="M8" s="2">
        <v>3.3</v>
      </c>
      <c r="N8" s="2">
        <v>0</v>
      </c>
      <c r="O8" s="2">
        <v>1.8</v>
      </c>
      <c r="P8" s="2">
        <v>11.7</v>
      </c>
      <c r="Q8" s="2">
        <v>0</v>
      </c>
      <c r="R8" s="2">
        <v>5.94</v>
      </c>
      <c r="S8" s="2">
        <v>0</v>
      </c>
      <c r="T8" s="2" t="s">
        <v>665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1.88853948287911</v>
      </c>
      <c r="AE8" s="2" t="s">
        <v>666</v>
      </c>
      <c r="AF8" s="2" t="s">
        <v>667</v>
      </c>
      <c r="AG8" s="2" t="s">
        <v>668</v>
      </c>
      <c r="AH8" s="2" t="s">
        <v>669</v>
      </c>
      <c r="AI8" s="2"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>
        <v>8</v>
      </c>
      <c r="B9" s="2" t="s">
        <v>42</v>
      </c>
      <c r="C9" s="2">
        <v>11.5</v>
      </c>
      <c r="D9" s="2">
        <v>11.5</v>
      </c>
      <c r="E9" s="2"/>
      <c r="F9" s="2"/>
      <c r="G9" s="2"/>
      <c r="H9" s="2"/>
      <c r="I9" s="2"/>
      <c r="J9" s="2"/>
      <c r="K9" s="2">
        <v>4.3</v>
      </c>
      <c r="L9" s="2">
        <v>0</v>
      </c>
      <c r="M9" s="2">
        <v>4.5999999999999996</v>
      </c>
      <c r="N9" s="2">
        <v>0</v>
      </c>
      <c r="O9" s="2">
        <v>2.5</v>
      </c>
      <c r="P9" s="2">
        <v>10.75</v>
      </c>
      <c r="Q9" s="2">
        <v>0</v>
      </c>
      <c r="R9" s="2">
        <v>11.5</v>
      </c>
      <c r="S9" s="2">
        <v>0</v>
      </c>
      <c r="T9" s="2" t="s">
        <v>548</v>
      </c>
      <c r="U9" s="2">
        <v>10.75</v>
      </c>
      <c r="V9" s="2">
        <v>0</v>
      </c>
      <c r="W9" s="2">
        <v>11.5</v>
      </c>
      <c r="X9" s="2">
        <v>0</v>
      </c>
      <c r="Y9" s="2">
        <v>10.75</v>
      </c>
      <c r="Z9" s="2">
        <v>0</v>
      </c>
      <c r="AA9" s="2">
        <v>11.5</v>
      </c>
      <c r="AB9" s="2">
        <v>0</v>
      </c>
      <c r="AC9" s="2">
        <v>1.5342538856647301</v>
      </c>
      <c r="AD9" s="2">
        <v>1.85359888190077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>
        <v>9</v>
      </c>
      <c r="B10" s="2" t="s">
        <v>670</v>
      </c>
      <c r="C10" s="2">
        <v>0</v>
      </c>
      <c r="D10" s="2">
        <v>0</v>
      </c>
      <c r="E10" s="2"/>
      <c r="F10" s="2"/>
      <c r="G10" s="2"/>
      <c r="H10" s="2"/>
      <c r="I10" s="2"/>
      <c r="J10" s="2"/>
      <c r="K10" s="2"/>
      <c r="L10" s="2"/>
      <c r="M10" s="2"/>
      <c r="N10" s="2">
        <v>0</v>
      </c>
      <c r="O10" s="2"/>
      <c r="P10" s="2">
        <v>0</v>
      </c>
      <c r="Q10" s="2">
        <v>0</v>
      </c>
      <c r="R10" s="2">
        <v>0</v>
      </c>
      <c r="S10" s="2">
        <v>0</v>
      </c>
      <c r="T10" s="2" t="s">
        <v>665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>
        <v>10</v>
      </c>
      <c r="B11" s="2" t="s">
        <v>43</v>
      </c>
      <c r="C11" s="2">
        <v>16.8</v>
      </c>
      <c r="D11" s="2">
        <v>25.2</v>
      </c>
      <c r="E11" s="2" t="s">
        <v>658</v>
      </c>
      <c r="F11" s="2" t="s">
        <v>659</v>
      </c>
      <c r="G11" s="2" t="s">
        <v>660</v>
      </c>
      <c r="H11" s="2">
        <v>1</v>
      </c>
      <c r="I11" s="2">
        <v>3</v>
      </c>
      <c r="J11" s="2">
        <v>4</v>
      </c>
      <c r="K11" s="2">
        <v>0.1</v>
      </c>
      <c r="L11" s="2">
        <v>8.4</v>
      </c>
      <c r="M11" s="2">
        <v>0</v>
      </c>
      <c r="N11" s="2">
        <v>0</v>
      </c>
      <c r="O11" s="2">
        <v>2</v>
      </c>
      <c r="P11" s="2">
        <v>0.2</v>
      </c>
      <c r="Q11" s="2">
        <v>16.8</v>
      </c>
      <c r="R11" s="2">
        <v>0</v>
      </c>
      <c r="S11" s="2">
        <v>0</v>
      </c>
      <c r="T11" s="2" t="s">
        <v>548</v>
      </c>
      <c r="U11" s="2">
        <v>0</v>
      </c>
      <c r="V11" s="2">
        <v>16.8</v>
      </c>
      <c r="W11" s="2">
        <v>0</v>
      </c>
      <c r="X11" s="2">
        <v>0</v>
      </c>
      <c r="Y11" s="2">
        <v>0</v>
      </c>
      <c r="Z11" s="2">
        <v>25.2</v>
      </c>
      <c r="AA11" s="2">
        <v>0</v>
      </c>
      <c r="AB11" s="2">
        <v>0</v>
      </c>
      <c r="AC11" s="2">
        <v>3.3620172103261998</v>
      </c>
      <c r="AD11" s="2">
        <v>2.7795248078266899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>
        <v>11</v>
      </c>
      <c r="B12" s="2" t="s">
        <v>44</v>
      </c>
      <c r="C12" s="2">
        <v>15</v>
      </c>
      <c r="D12" s="2">
        <v>0</v>
      </c>
      <c r="E12" s="2"/>
      <c r="F12" s="2"/>
      <c r="G12" s="2"/>
      <c r="H12" s="2"/>
      <c r="I12" s="2"/>
      <c r="J12" s="2"/>
      <c r="K12" s="2">
        <v>5.3</v>
      </c>
      <c r="L12" s="2">
        <v>4.8</v>
      </c>
      <c r="M12" s="2">
        <v>6.8</v>
      </c>
      <c r="N12" s="2">
        <v>0</v>
      </c>
      <c r="O12" s="2">
        <v>2.2000000000000002</v>
      </c>
      <c r="P12" s="2">
        <v>11.66</v>
      </c>
      <c r="Q12" s="2">
        <v>10.56</v>
      </c>
      <c r="R12" s="2">
        <v>14.96</v>
      </c>
      <c r="S12" s="2">
        <v>0</v>
      </c>
      <c r="T12" s="2" t="s">
        <v>665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2.4650593990216598</v>
      </c>
      <c r="AE12" s="2" t="s">
        <v>671</v>
      </c>
      <c r="AF12" s="2" t="s">
        <v>672</v>
      </c>
      <c r="AG12" s="2" t="s">
        <v>668</v>
      </c>
      <c r="AH12" s="2" t="s">
        <v>669</v>
      </c>
      <c r="AI12" s="2"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>
        <v>12</v>
      </c>
      <c r="B13" s="2" t="s">
        <v>45</v>
      </c>
      <c r="C13" s="2">
        <v>14.3</v>
      </c>
      <c r="D13" s="2">
        <v>0</v>
      </c>
      <c r="E13" s="2"/>
      <c r="F13" s="2"/>
      <c r="G13" s="2"/>
      <c r="H13" s="2"/>
      <c r="I13" s="2"/>
      <c r="J13" s="2"/>
      <c r="K13" s="2">
        <v>5.5</v>
      </c>
      <c r="L13" s="2">
        <v>0</v>
      </c>
      <c r="M13" s="2">
        <v>0.5</v>
      </c>
      <c r="N13" s="2">
        <v>0</v>
      </c>
      <c r="O13" s="2">
        <v>2.6</v>
      </c>
      <c r="P13" s="2">
        <v>14.3</v>
      </c>
      <c r="Q13" s="2">
        <v>0</v>
      </c>
      <c r="R13" s="2">
        <v>1.3</v>
      </c>
      <c r="S13" s="2">
        <v>0</v>
      </c>
      <c r="T13" s="2" t="s">
        <v>665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2.3427672955974801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>
        <v>13</v>
      </c>
      <c r="B14" s="2" t="s">
        <v>46</v>
      </c>
      <c r="C14" s="2">
        <v>21.7</v>
      </c>
      <c r="D14" s="2">
        <v>21.7</v>
      </c>
      <c r="E14" s="2"/>
      <c r="F14" s="2"/>
      <c r="G14" s="2"/>
      <c r="H14" s="2"/>
      <c r="I14" s="2"/>
      <c r="J14" s="2"/>
      <c r="K14" s="2">
        <v>4.9000000000000004</v>
      </c>
      <c r="L14" s="2">
        <v>0</v>
      </c>
      <c r="M14" s="2">
        <v>5.3</v>
      </c>
      <c r="N14" s="2">
        <v>0</v>
      </c>
      <c r="O14" s="2">
        <v>4.0999999999999996</v>
      </c>
      <c r="P14" s="2">
        <v>20.09</v>
      </c>
      <c r="Q14" s="2">
        <v>0</v>
      </c>
      <c r="R14" s="2">
        <v>21.73</v>
      </c>
      <c r="S14" s="2">
        <v>0</v>
      </c>
      <c r="T14" s="2" t="s">
        <v>548</v>
      </c>
      <c r="U14" s="2">
        <v>20.09</v>
      </c>
      <c r="V14" s="2">
        <v>0</v>
      </c>
      <c r="W14" s="2">
        <v>21.73</v>
      </c>
      <c r="X14" s="2">
        <v>0</v>
      </c>
      <c r="Y14" s="2">
        <v>20.09</v>
      </c>
      <c r="Z14" s="2">
        <v>0</v>
      </c>
      <c r="AA14" s="2">
        <v>21.73</v>
      </c>
      <c r="AB14" s="2">
        <v>0</v>
      </c>
      <c r="AC14" s="2">
        <v>2.89507037555867</v>
      </c>
      <c r="AD14" s="2">
        <v>3.6355695317959502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>
        <v>14</v>
      </c>
      <c r="B15" s="2" t="s">
        <v>47</v>
      </c>
      <c r="C15" s="2">
        <v>32.799999999999997</v>
      </c>
      <c r="D15" s="2">
        <v>32.799999999999997</v>
      </c>
      <c r="E15" s="2"/>
      <c r="F15" s="2"/>
      <c r="G15" s="2"/>
      <c r="H15" s="2"/>
      <c r="I15" s="2"/>
      <c r="J15" s="2"/>
      <c r="K15" s="2">
        <v>3.7</v>
      </c>
      <c r="L15" s="2">
        <v>0</v>
      </c>
      <c r="M15" s="2">
        <v>4.9000000000000004</v>
      </c>
      <c r="N15" s="2">
        <v>0</v>
      </c>
      <c r="O15" s="2">
        <v>6.7</v>
      </c>
      <c r="P15" s="2">
        <v>24.79</v>
      </c>
      <c r="Q15" s="2">
        <v>0</v>
      </c>
      <c r="R15" s="2">
        <v>32.83</v>
      </c>
      <c r="S15" s="2">
        <v>0</v>
      </c>
      <c r="T15" s="2" t="s">
        <v>548</v>
      </c>
      <c r="U15" s="2">
        <v>24.79</v>
      </c>
      <c r="V15" s="2">
        <v>0</v>
      </c>
      <c r="W15" s="2">
        <v>32.83</v>
      </c>
      <c r="X15" s="2">
        <v>0</v>
      </c>
      <c r="Y15" s="2">
        <v>24.79</v>
      </c>
      <c r="Z15" s="2">
        <v>0</v>
      </c>
      <c r="AA15" s="2">
        <v>32.83</v>
      </c>
      <c r="AB15" s="2">
        <v>0</v>
      </c>
      <c r="AC15" s="2">
        <v>4.3759589086785402</v>
      </c>
      <c r="AD15" s="2">
        <v>5.5747728860936396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>
        <v>15</v>
      </c>
      <c r="B16" s="2" t="s">
        <v>48</v>
      </c>
      <c r="C16" s="2">
        <v>7.6</v>
      </c>
      <c r="D16" s="2">
        <v>0</v>
      </c>
      <c r="E16" s="2"/>
      <c r="F16" s="2"/>
      <c r="G16" s="2"/>
      <c r="H16" s="2"/>
      <c r="I16" s="2"/>
      <c r="J16" s="2"/>
      <c r="K16" s="2">
        <v>4</v>
      </c>
      <c r="L16" s="2">
        <v>0</v>
      </c>
      <c r="M16" s="2">
        <v>0.5</v>
      </c>
      <c r="N16" s="2">
        <v>0</v>
      </c>
      <c r="O16" s="2">
        <v>1.9</v>
      </c>
      <c r="P16" s="2">
        <v>7.6</v>
      </c>
      <c r="Q16" s="2">
        <v>0</v>
      </c>
      <c r="R16" s="2">
        <v>0.95</v>
      </c>
      <c r="S16" s="2">
        <v>0</v>
      </c>
      <c r="T16" s="2" t="s">
        <v>665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1.1722571628231999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>
        <v>16</v>
      </c>
      <c r="B17" s="2" t="s">
        <v>49</v>
      </c>
      <c r="C17" s="2">
        <v>24.5</v>
      </c>
      <c r="D17" s="2">
        <v>24.5</v>
      </c>
      <c r="E17" s="2"/>
      <c r="F17" s="2"/>
      <c r="G17" s="2"/>
      <c r="H17" s="2"/>
      <c r="I17" s="2"/>
      <c r="J17" s="2"/>
      <c r="K17" s="2">
        <v>5.0999999999999996</v>
      </c>
      <c r="L17" s="2">
        <v>0</v>
      </c>
      <c r="M17" s="2">
        <v>0.5</v>
      </c>
      <c r="N17" s="2">
        <v>0</v>
      </c>
      <c r="O17" s="2">
        <v>4.8</v>
      </c>
      <c r="P17" s="2">
        <v>24.48</v>
      </c>
      <c r="Q17" s="2">
        <v>0</v>
      </c>
      <c r="R17" s="2">
        <v>2.4</v>
      </c>
      <c r="S17" s="2">
        <v>0</v>
      </c>
      <c r="T17" s="2" t="s">
        <v>548</v>
      </c>
      <c r="U17" s="2">
        <v>24.48</v>
      </c>
      <c r="V17" s="2">
        <v>0</v>
      </c>
      <c r="W17" s="2">
        <v>0</v>
      </c>
      <c r="X17" s="2">
        <v>0</v>
      </c>
      <c r="Y17" s="2">
        <v>24.48</v>
      </c>
      <c r="Z17" s="2">
        <v>0</v>
      </c>
      <c r="AA17" s="2">
        <v>0</v>
      </c>
      <c r="AB17" s="2">
        <v>0</v>
      </c>
      <c r="AC17" s="2">
        <v>3.2686278433726899</v>
      </c>
      <c r="AD17" s="2">
        <v>4.1247379454926598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>
        <v>17</v>
      </c>
      <c r="B18" s="2" t="s">
        <v>673</v>
      </c>
      <c r="C18" s="2">
        <v>16.8</v>
      </c>
      <c r="D18" s="2">
        <v>25.2</v>
      </c>
      <c r="E18" s="2" t="s">
        <v>658</v>
      </c>
      <c r="F18" s="2" t="s">
        <v>659</v>
      </c>
      <c r="G18" s="2" t="s">
        <v>660</v>
      </c>
      <c r="H18" s="2">
        <v>1</v>
      </c>
      <c r="I18" s="2">
        <v>3</v>
      </c>
      <c r="J18" s="2">
        <v>4</v>
      </c>
      <c r="K18" s="2">
        <v>0.1</v>
      </c>
      <c r="L18" s="2">
        <v>8.4</v>
      </c>
      <c r="M18" s="2">
        <v>0</v>
      </c>
      <c r="N18" s="2">
        <v>0</v>
      </c>
      <c r="O18" s="2">
        <v>2</v>
      </c>
      <c r="P18" s="2">
        <v>0.2</v>
      </c>
      <c r="Q18" s="2">
        <v>16.8</v>
      </c>
      <c r="R18" s="2">
        <v>0</v>
      </c>
      <c r="S18" s="2">
        <v>0</v>
      </c>
      <c r="T18" s="2" t="s">
        <v>548</v>
      </c>
      <c r="U18" s="2">
        <v>0</v>
      </c>
      <c r="V18" s="2">
        <v>16.8</v>
      </c>
      <c r="W18" s="2">
        <v>0</v>
      </c>
      <c r="X18" s="2">
        <v>0</v>
      </c>
      <c r="Y18" s="2">
        <v>0</v>
      </c>
      <c r="Z18" s="2">
        <v>25.2</v>
      </c>
      <c r="AA18" s="2">
        <v>0</v>
      </c>
      <c r="AB18" s="2">
        <v>0</v>
      </c>
      <c r="AC18" s="2">
        <v>3.3620172103261998</v>
      </c>
      <c r="AD18" s="2">
        <v>2.7795248078266899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>
        <v>18</v>
      </c>
      <c r="B19" s="2" t="s">
        <v>50</v>
      </c>
      <c r="C19" s="2">
        <v>49</v>
      </c>
      <c r="D19" s="2">
        <v>49</v>
      </c>
      <c r="E19" s="2"/>
      <c r="F19" s="2"/>
      <c r="G19" s="2"/>
      <c r="H19" s="2"/>
      <c r="I19" s="2"/>
      <c r="J19" s="2"/>
      <c r="K19" s="2">
        <v>4.5999999999999996</v>
      </c>
      <c r="L19" s="2">
        <v>0</v>
      </c>
      <c r="M19" s="2">
        <v>5.8</v>
      </c>
      <c r="N19" s="2">
        <v>7</v>
      </c>
      <c r="O19" s="2">
        <v>7</v>
      </c>
      <c r="P19" s="2">
        <v>32.200000000000003</v>
      </c>
      <c r="Q19" s="2">
        <v>0</v>
      </c>
      <c r="R19" s="2">
        <v>40.6</v>
      </c>
      <c r="S19" s="2">
        <v>49</v>
      </c>
      <c r="T19" s="2" t="s">
        <v>548</v>
      </c>
      <c r="U19" s="2">
        <v>32.200000000000003</v>
      </c>
      <c r="V19" s="2">
        <v>0</v>
      </c>
      <c r="W19" s="2">
        <v>40.6</v>
      </c>
      <c r="X19" s="2">
        <v>49</v>
      </c>
      <c r="Y19" s="2">
        <v>32.200000000000003</v>
      </c>
      <c r="Z19" s="2">
        <v>0</v>
      </c>
      <c r="AA19" s="2">
        <v>40.6</v>
      </c>
      <c r="AB19" s="2">
        <v>49</v>
      </c>
      <c r="AC19" s="2">
        <v>6.5372556867453797</v>
      </c>
      <c r="AD19" s="2">
        <v>8.4049615653389207</v>
      </c>
      <c r="AE19" s="2"/>
      <c r="AF19" s="2"/>
      <c r="AG19" s="2"/>
      <c r="AH19" s="2"/>
      <c r="AI19" s="2"/>
      <c r="AJ19" s="2" t="s">
        <v>674</v>
      </c>
      <c r="AK19" s="2" t="s">
        <v>675</v>
      </c>
      <c r="AL19" s="2" t="s">
        <v>676</v>
      </c>
      <c r="AM19" s="2">
        <v>3</v>
      </c>
      <c r="AN19" s="2">
        <v>3</v>
      </c>
      <c r="AO19" s="2">
        <v>0</v>
      </c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>
        <v>19</v>
      </c>
      <c r="B20" s="2" t="s">
        <v>51</v>
      </c>
      <c r="C20" s="2">
        <v>58</v>
      </c>
      <c r="D20" s="2">
        <v>58</v>
      </c>
      <c r="E20" s="2" t="s">
        <v>658</v>
      </c>
      <c r="F20" s="2" t="s">
        <v>659</v>
      </c>
      <c r="G20" s="2"/>
      <c r="H20" s="2">
        <v>1</v>
      </c>
      <c r="I20" s="2">
        <v>3</v>
      </c>
      <c r="J20" s="2"/>
      <c r="K20" s="2">
        <v>10</v>
      </c>
      <c r="L20" s="2">
        <v>6.9</v>
      </c>
      <c r="M20" s="2">
        <v>5</v>
      </c>
      <c r="N20" s="2">
        <v>0</v>
      </c>
      <c r="O20" s="2">
        <v>5.8</v>
      </c>
      <c r="P20" s="2">
        <v>58</v>
      </c>
      <c r="Q20" s="2">
        <v>40.020000000000003</v>
      </c>
      <c r="R20" s="2">
        <v>29</v>
      </c>
      <c r="S20" s="2">
        <v>0</v>
      </c>
      <c r="T20" s="2" t="s">
        <v>548</v>
      </c>
      <c r="U20" s="2">
        <v>58</v>
      </c>
      <c r="V20" s="2">
        <v>40.020000000000003</v>
      </c>
      <c r="W20" s="2">
        <v>29</v>
      </c>
      <c r="X20" s="2">
        <v>0</v>
      </c>
      <c r="Y20" s="2">
        <v>58</v>
      </c>
      <c r="Z20" s="2">
        <v>40.020000000000003</v>
      </c>
      <c r="AA20" s="2">
        <v>43.5</v>
      </c>
      <c r="AB20" s="2">
        <v>0</v>
      </c>
      <c r="AC20" s="2">
        <v>7.73797611900474</v>
      </c>
      <c r="AD20" s="2">
        <v>9.9772886093640807</v>
      </c>
      <c r="AE20" s="2"/>
      <c r="AF20" s="2"/>
      <c r="AG20" s="2"/>
      <c r="AH20" s="2"/>
      <c r="AI20" s="2"/>
      <c r="AJ20" s="2" t="s">
        <v>677</v>
      </c>
      <c r="AK20" s="2" t="s">
        <v>678</v>
      </c>
      <c r="AL20" s="2" t="s">
        <v>679</v>
      </c>
      <c r="AM20" s="2">
        <v>3.3</v>
      </c>
      <c r="AN20" s="2">
        <v>3</v>
      </c>
      <c r="AO20" s="2">
        <v>0</v>
      </c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>
        <v>20</v>
      </c>
      <c r="B21" s="2" t="s">
        <v>52</v>
      </c>
      <c r="C21" s="2">
        <v>11.3</v>
      </c>
      <c r="D21" s="2">
        <v>0</v>
      </c>
      <c r="E21" s="2"/>
      <c r="F21" s="2"/>
      <c r="G21" s="2"/>
      <c r="H21" s="2"/>
      <c r="I21" s="2"/>
      <c r="J21" s="2"/>
      <c r="K21" s="2">
        <v>4.9000000000000004</v>
      </c>
      <c r="L21" s="2">
        <v>0</v>
      </c>
      <c r="M21" s="2">
        <v>2.8</v>
      </c>
      <c r="N21" s="2">
        <v>0</v>
      </c>
      <c r="O21" s="2">
        <v>2.2999999999999998</v>
      </c>
      <c r="P21" s="2">
        <v>11.27</v>
      </c>
      <c r="Q21" s="2">
        <v>0</v>
      </c>
      <c r="R21" s="2">
        <v>6.44</v>
      </c>
      <c r="S21" s="2">
        <v>0</v>
      </c>
      <c r="T21" s="2" t="s">
        <v>665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1.8186582809224301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>
        <v>21</v>
      </c>
      <c r="B22" s="2" t="s">
        <v>53</v>
      </c>
      <c r="C22" s="2">
        <v>0.1</v>
      </c>
      <c r="D22" s="2">
        <v>0</v>
      </c>
      <c r="E22" s="2"/>
      <c r="F22" s="2"/>
      <c r="G22" s="2"/>
      <c r="H22" s="2"/>
      <c r="I22" s="2"/>
      <c r="J22" s="2"/>
      <c r="K22" s="2">
        <v>0.1</v>
      </c>
      <c r="L22" s="2">
        <v>0</v>
      </c>
      <c r="M22" s="2">
        <v>0</v>
      </c>
      <c r="N22" s="2">
        <v>0</v>
      </c>
      <c r="O22" s="2">
        <v>1.1000000000000001</v>
      </c>
      <c r="P22" s="2">
        <v>0.11</v>
      </c>
      <c r="Q22" s="2">
        <v>0</v>
      </c>
      <c r="R22" s="2">
        <v>0</v>
      </c>
      <c r="S22" s="2">
        <v>0</v>
      </c>
      <c r="T22" s="2" t="s">
        <v>665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>
        <v>22</v>
      </c>
      <c r="B23" s="2" t="s">
        <v>54</v>
      </c>
      <c r="C23" s="2">
        <v>29.9</v>
      </c>
      <c r="D23" s="2">
        <v>44.9</v>
      </c>
      <c r="E23" s="2" t="s">
        <v>658</v>
      </c>
      <c r="F23" s="2" t="s">
        <v>659</v>
      </c>
      <c r="G23" s="2" t="s">
        <v>660</v>
      </c>
      <c r="H23" s="2">
        <v>1</v>
      </c>
      <c r="I23" s="2">
        <v>3</v>
      </c>
      <c r="J23" s="2">
        <v>4</v>
      </c>
      <c r="K23" s="2">
        <v>0.1</v>
      </c>
      <c r="L23" s="2">
        <v>8.8000000000000007</v>
      </c>
      <c r="M23" s="2">
        <v>2.6</v>
      </c>
      <c r="N23" s="2">
        <v>0</v>
      </c>
      <c r="O23" s="2">
        <v>3.4</v>
      </c>
      <c r="P23" s="2">
        <v>0.34</v>
      </c>
      <c r="Q23" s="2">
        <v>29.92</v>
      </c>
      <c r="R23" s="2">
        <v>8.84</v>
      </c>
      <c r="S23" s="2">
        <v>0</v>
      </c>
      <c r="T23" s="2" t="s">
        <v>548</v>
      </c>
      <c r="U23" s="2">
        <v>0</v>
      </c>
      <c r="V23" s="2">
        <v>29.92</v>
      </c>
      <c r="W23" s="2">
        <v>0</v>
      </c>
      <c r="X23" s="2">
        <v>0</v>
      </c>
      <c r="Y23" s="2">
        <v>0</v>
      </c>
      <c r="Z23" s="2">
        <v>44.88</v>
      </c>
      <c r="AA23" s="2">
        <v>0</v>
      </c>
      <c r="AB23" s="2">
        <v>0</v>
      </c>
      <c r="AC23" s="2">
        <v>5.9902608231605603</v>
      </c>
      <c r="AD23" s="2">
        <v>5.0681341719077597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>
        <v>23</v>
      </c>
      <c r="B24" s="2" t="s">
        <v>55</v>
      </c>
      <c r="C24" s="2">
        <v>26.3</v>
      </c>
      <c r="D24" s="2">
        <v>0</v>
      </c>
      <c r="E24" s="2"/>
      <c r="F24" s="2"/>
      <c r="G24" s="2"/>
      <c r="H24" s="2"/>
      <c r="I24" s="2"/>
      <c r="J24" s="2"/>
      <c r="K24" s="2">
        <v>7.1</v>
      </c>
      <c r="L24" s="2">
        <v>0</v>
      </c>
      <c r="M24" s="2">
        <v>3.4</v>
      </c>
      <c r="N24" s="2">
        <v>0</v>
      </c>
      <c r="O24" s="2">
        <v>3.7</v>
      </c>
      <c r="P24" s="2">
        <v>26.27</v>
      </c>
      <c r="Q24" s="2">
        <v>0</v>
      </c>
      <c r="R24" s="2">
        <v>12.58</v>
      </c>
      <c r="S24" s="2">
        <v>0</v>
      </c>
      <c r="T24" s="2" t="s">
        <v>665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4.4392033542976899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>
        <v>24</v>
      </c>
      <c r="B25" s="2" t="s">
        <v>680</v>
      </c>
      <c r="C25" s="2">
        <v>16.8</v>
      </c>
      <c r="D25" s="2">
        <v>25.2</v>
      </c>
      <c r="E25" s="2" t="s">
        <v>658</v>
      </c>
      <c r="F25" s="2" t="s">
        <v>659</v>
      </c>
      <c r="G25" s="2" t="s">
        <v>660</v>
      </c>
      <c r="H25" s="2">
        <v>1</v>
      </c>
      <c r="I25" s="2">
        <v>3</v>
      </c>
      <c r="J25" s="2">
        <v>4</v>
      </c>
      <c r="K25" s="2">
        <v>0.1</v>
      </c>
      <c r="L25" s="2">
        <v>8.4</v>
      </c>
      <c r="M25" s="2">
        <v>0</v>
      </c>
      <c r="N25" s="2">
        <v>0</v>
      </c>
      <c r="O25" s="2">
        <v>2</v>
      </c>
      <c r="P25" s="2">
        <v>0.2</v>
      </c>
      <c r="Q25" s="2">
        <v>16.8</v>
      </c>
      <c r="R25" s="2">
        <v>0</v>
      </c>
      <c r="S25" s="2">
        <v>0</v>
      </c>
      <c r="T25" s="2" t="s">
        <v>548</v>
      </c>
      <c r="U25" s="2">
        <v>0</v>
      </c>
      <c r="V25" s="2">
        <v>16.8</v>
      </c>
      <c r="W25" s="2">
        <v>0</v>
      </c>
      <c r="X25" s="2">
        <v>0</v>
      </c>
      <c r="Y25" s="2">
        <v>0</v>
      </c>
      <c r="Z25" s="2">
        <v>25.2</v>
      </c>
      <c r="AA25" s="2">
        <v>0</v>
      </c>
      <c r="AB25" s="2">
        <v>0</v>
      </c>
      <c r="AC25" s="2">
        <v>3.3620172103261998</v>
      </c>
      <c r="AD25" s="2">
        <v>2.7795248078266899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>
        <v>25</v>
      </c>
      <c r="B26" s="2" t="s">
        <v>56</v>
      </c>
      <c r="C26" s="2">
        <v>7.4</v>
      </c>
      <c r="D26" s="2">
        <v>0</v>
      </c>
      <c r="E26" s="2"/>
      <c r="F26" s="2"/>
      <c r="G26" s="2"/>
      <c r="H26" s="2"/>
      <c r="I26" s="2"/>
      <c r="J26" s="2"/>
      <c r="K26" s="2">
        <v>6.2</v>
      </c>
      <c r="L26" s="2">
        <v>0</v>
      </c>
      <c r="M26" s="2">
        <v>3.1</v>
      </c>
      <c r="N26" s="2">
        <v>0</v>
      </c>
      <c r="O26" s="2">
        <v>1.2</v>
      </c>
      <c r="P26" s="2">
        <v>7.44</v>
      </c>
      <c r="Q26" s="2">
        <v>0</v>
      </c>
      <c r="R26" s="2">
        <v>3.72</v>
      </c>
      <c r="S26" s="2">
        <v>0</v>
      </c>
      <c r="T26" s="2" t="s">
        <v>665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1.13731656184486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>
        <v>26</v>
      </c>
      <c r="B27" s="2" t="s">
        <v>57</v>
      </c>
      <c r="C27" s="2">
        <v>26</v>
      </c>
      <c r="D27" s="2">
        <v>33.5</v>
      </c>
      <c r="E27" s="2"/>
      <c r="F27" s="2"/>
      <c r="G27" s="2" t="s">
        <v>660</v>
      </c>
      <c r="H27" s="2"/>
      <c r="I27" s="2"/>
      <c r="J27" s="2">
        <v>4</v>
      </c>
      <c r="K27" s="2">
        <v>8.4</v>
      </c>
      <c r="L27" s="2">
        <v>7.2</v>
      </c>
      <c r="M27" s="2">
        <v>1</v>
      </c>
      <c r="N27" s="2">
        <v>0</v>
      </c>
      <c r="O27" s="2">
        <v>3.1</v>
      </c>
      <c r="P27" s="2">
        <v>26.04</v>
      </c>
      <c r="Q27" s="2">
        <v>22.32</v>
      </c>
      <c r="R27" s="2">
        <v>3.1</v>
      </c>
      <c r="S27" s="2">
        <v>0</v>
      </c>
      <c r="T27" s="2" t="s">
        <v>548</v>
      </c>
      <c r="U27" s="2">
        <v>0</v>
      </c>
      <c r="V27" s="2">
        <v>22.32</v>
      </c>
      <c r="W27" s="2">
        <v>0</v>
      </c>
      <c r="X27" s="2">
        <v>0</v>
      </c>
      <c r="Y27" s="2">
        <v>0</v>
      </c>
      <c r="Z27" s="2">
        <v>33.479999999999997</v>
      </c>
      <c r="AA27" s="2">
        <v>0</v>
      </c>
      <c r="AB27" s="2">
        <v>0</v>
      </c>
      <c r="AC27" s="2">
        <v>4.4693482756320497</v>
      </c>
      <c r="AD27" s="2">
        <v>4.38679245283019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>
        <v>27</v>
      </c>
      <c r="B28" s="2" t="s">
        <v>445</v>
      </c>
      <c r="C28" s="2">
        <v>16.8</v>
      </c>
      <c r="D28" s="2">
        <v>25.2</v>
      </c>
      <c r="E28" s="2"/>
      <c r="F28" s="2"/>
      <c r="G28" s="2" t="s">
        <v>660</v>
      </c>
      <c r="H28" s="2"/>
      <c r="I28" s="2"/>
      <c r="J28" s="2">
        <v>4</v>
      </c>
      <c r="K28" s="2">
        <v>0.1</v>
      </c>
      <c r="L28" s="2">
        <v>8.4</v>
      </c>
      <c r="M28" s="2">
        <v>0</v>
      </c>
      <c r="N28" s="2">
        <v>0</v>
      </c>
      <c r="O28" s="2">
        <v>2</v>
      </c>
      <c r="P28" s="2">
        <v>0.2</v>
      </c>
      <c r="Q28" s="2">
        <v>16.8</v>
      </c>
      <c r="R28" s="2">
        <v>0</v>
      </c>
      <c r="S28" s="2">
        <v>0</v>
      </c>
      <c r="T28" s="2" t="s">
        <v>548</v>
      </c>
      <c r="U28" s="2">
        <v>0</v>
      </c>
      <c r="V28" s="2">
        <v>16.8</v>
      </c>
      <c r="W28" s="2">
        <v>0</v>
      </c>
      <c r="X28" s="2">
        <v>0</v>
      </c>
      <c r="Y28" s="2">
        <v>0</v>
      </c>
      <c r="Z28" s="2">
        <v>25.2</v>
      </c>
      <c r="AA28" s="2">
        <v>0</v>
      </c>
      <c r="AB28" s="2">
        <v>0</v>
      </c>
      <c r="AC28" s="2">
        <v>3.3620172103261998</v>
      </c>
      <c r="AD28" s="2">
        <v>2.7795248078266899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>
        <v>28</v>
      </c>
      <c r="B29" s="2" t="s">
        <v>58</v>
      </c>
      <c r="C29" s="2">
        <v>18.7</v>
      </c>
      <c r="D29" s="2">
        <v>18.7</v>
      </c>
      <c r="E29" s="2"/>
      <c r="F29" s="2"/>
      <c r="G29" s="2"/>
      <c r="H29" s="2"/>
      <c r="I29" s="2"/>
      <c r="J29" s="2"/>
      <c r="K29" s="2">
        <v>5.5</v>
      </c>
      <c r="L29" s="2">
        <v>0</v>
      </c>
      <c r="M29" s="2">
        <v>4.0999999999999996</v>
      </c>
      <c r="N29" s="2">
        <v>0</v>
      </c>
      <c r="O29" s="2">
        <v>3.4</v>
      </c>
      <c r="P29" s="2">
        <v>18.7</v>
      </c>
      <c r="Q29" s="2">
        <v>0</v>
      </c>
      <c r="R29" s="2">
        <v>13.94</v>
      </c>
      <c r="S29" s="2">
        <v>0</v>
      </c>
      <c r="T29" s="2" t="s">
        <v>548</v>
      </c>
      <c r="U29" s="2">
        <v>18.7</v>
      </c>
      <c r="V29" s="2">
        <v>0</v>
      </c>
      <c r="W29" s="2">
        <v>13.94</v>
      </c>
      <c r="X29" s="2">
        <v>0</v>
      </c>
      <c r="Y29" s="2">
        <v>18.7</v>
      </c>
      <c r="Z29" s="2">
        <v>0</v>
      </c>
      <c r="AA29" s="2">
        <v>13.94</v>
      </c>
      <c r="AB29" s="2">
        <v>0</v>
      </c>
      <c r="AC29" s="2">
        <v>2.4948302314722199</v>
      </c>
      <c r="AD29" s="2">
        <v>3.1114605171209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>
        <v>29</v>
      </c>
      <c r="B30" s="2" t="s">
        <v>59</v>
      </c>
      <c r="C30" s="2">
        <v>27.5</v>
      </c>
      <c r="D30" s="2">
        <v>0</v>
      </c>
      <c r="E30" s="2"/>
      <c r="F30" s="2"/>
      <c r="G30" s="2"/>
      <c r="H30" s="2"/>
      <c r="I30" s="2"/>
      <c r="J30" s="2"/>
      <c r="K30" s="2">
        <v>8.1</v>
      </c>
      <c r="L30" s="2">
        <v>0</v>
      </c>
      <c r="M30" s="2">
        <v>4.5</v>
      </c>
      <c r="N30" s="2">
        <v>0</v>
      </c>
      <c r="O30" s="2">
        <v>3.4</v>
      </c>
      <c r="P30" s="2">
        <v>27.54</v>
      </c>
      <c r="Q30" s="2">
        <v>0</v>
      </c>
      <c r="R30" s="2">
        <v>15.3</v>
      </c>
      <c r="S30" s="2">
        <v>0</v>
      </c>
      <c r="T30" s="2" t="s">
        <v>665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4.6488469601677096</v>
      </c>
      <c r="AE30" s="2" t="s">
        <v>666</v>
      </c>
      <c r="AF30" s="2" t="s">
        <v>667</v>
      </c>
      <c r="AG30" s="2" t="s">
        <v>681</v>
      </c>
      <c r="AH30" s="2" t="s">
        <v>669</v>
      </c>
      <c r="AI30" s="2">
        <v>0</v>
      </c>
      <c r="AJ30" s="2" t="s">
        <v>682</v>
      </c>
      <c r="AK30" s="2" t="s">
        <v>683</v>
      </c>
      <c r="AL30" s="2" t="s">
        <v>679</v>
      </c>
      <c r="AM30" s="2">
        <v>3.6</v>
      </c>
      <c r="AN30" s="2">
        <v>3</v>
      </c>
      <c r="AO30" s="2">
        <v>0</v>
      </c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>
        <v>30</v>
      </c>
      <c r="B31" s="2" t="s">
        <v>59</v>
      </c>
      <c r="C31" s="2">
        <v>27.5</v>
      </c>
      <c r="D31" s="2">
        <v>0</v>
      </c>
      <c r="E31" s="2"/>
      <c r="F31" s="2"/>
      <c r="G31" s="2"/>
      <c r="H31" s="2"/>
      <c r="I31" s="2"/>
      <c r="J31" s="2"/>
      <c r="K31" s="2">
        <v>8.1</v>
      </c>
      <c r="L31" s="2">
        <v>0</v>
      </c>
      <c r="M31" s="2">
        <v>4.5</v>
      </c>
      <c r="N31" s="2">
        <v>0</v>
      </c>
      <c r="O31" s="2">
        <v>3.4</v>
      </c>
      <c r="P31" s="2">
        <v>27.54</v>
      </c>
      <c r="Q31" s="2">
        <v>0</v>
      </c>
      <c r="R31" s="2">
        <v>15.3</v>
      </c>
      <c r="S31" s="2">
        <v>0</v>
      </c>
      <c r="T31" s="2" t="s">
        <v>665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4.6488469601677096</v>
      </c>
      <c r="AE31" s="2" t="s">
        <v>666</v>
      </c>
      <c r="AF31" s="2" t="s">
        <v>667</v>
      </c>
      <c r="AG31" s="2" t="s">
        <v>681</v>
      </c>
      <c r="AH31" s="2" t="s">
        <v>669</v>
      </c>
      <c r="AI31" s="2">
        <v>0</v>
      </c>
      <c r="AJ31" s="2" t="s">
        <v>682</v>
      </c>
      <c r="AK31" s="2" t="s">
        <v>683</v>
      </c>
      <c r="AL31" s="2" t="s">
        <v>679</v>
      </c>
      <c r="AM31" s="2">
        <v>3.6</v>
      </c>
      <c r="AN31" s="2">
        <v>3</v>
      </c>
      <c r="AO31" s="2">
        <v>0</v>
      </c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>
        <v>31</v>
      </c>
      <c r="B32" s="2" t="s">
        <v>60</v>
      </c>
      <c r="C32" s="2">
        <v>6.9</v>
      </c>
      <c r="D32" s="2">
        <v>10.4</v>
      </c>
      <c r="E32" s="2"/>
      <c r="F32" s="2"/>
      <c r="G32" s="2" t="s">
        <v>660</v>
      </c>
      <c r="H32" s="2"/>
      <c r="I32" s="2"/>
      <c r="J32" s="2">
        <v>4</v>
      </c>
      <c r="K32" s="2">
        <v>0.1</v>
      </c>
      <c r="L32" s="2">
        <v>4.5999999999999996</v>
      </c>
      <c r="M32" s="2">
        <v>0.5</v>
      </c>
      <c r="N32" s="2">
        <v>0</v>
      </c>
      <c r="O32" s="2">
        <v>1.5</v>
      </c>
      <c r="P32" s="2">
        <v>0.15</v>
      </c>
      <c r="Q32" s="2">
        <v>6.9</v>
      </c>
      <c r="R32" s="2">
        <v>0.75</v>
      </c>
      <c r="S32" s="2">
        <v>0</v>
      </c>
      <c r="T32" s="2" t="s">
        <v>548</v>
      </c>
      <c r="U32" s="2">
        <v>0</v>
      </c>
      <c r="V32" s="2">
        <v>6.9</v>
      </c>
      <c r="W32" s="2">
        <v>0</v>
      </c>
      <c r="X32" s="2">
        <v>0</v>
      </c>
      <c r="Y32" s="2">
        <v>0</v>
      </c>
      <c r="Z32" s="2">
        <v>10.35</v>
      </c>
      <c r="AA32" s="2">
        <v>0</v>
      </c>
      <c r="AB32" s="2">
        <v>0</v>
      </c>
      <c r="AC32" s="2">
        <v>1.38749916616637</v>
      </c>
      <c r="AD32" s="2">
        <v>1.04996505939902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>
        <v>32</v>
      </c>
      <c r="B33" s="2" t="s">
        <v>61</v>
      </c>
      <c r="C33" s="2">
        <v>1.8</v>
      </c>
      <c r="D33" s="2">
        <v>0</v>
      </c>
      <c r="E33" s="2"/>
      <c r="F33" s="2"/>
      <c r="G33" s="2"/>
      <c r="H33" s="2"/>
      <c r="I33" s="2"/>
      <c r="J33" s="2"/>
      <c r="K33" s="2">
        <v>1.4</v>
      </c>
      <c r="L33" s="2">
        <v>1.9</v>
      </c>
      <c r="M33" s="2">
        <v>2</v>
      </c>
      <c r="N33" s="2">
        <v>0</v>
      </c>
      <c r="O33" s="2">
        <v>0.9</v>
      </c>
      <c r="P33" s="2">
        <v>1.26</v>
      </c>
      <c r="Q33" s="2">
        <v>1.71</v>
      </c>
      <c r="R33" s="2">
        <v>1.8</v>
      </c>
      <c r="S33" s="2">
        <v>0</v>
      </c>
      <c r="T33" s="2" t="s">
        <v>665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0.15897973445143199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>
        <v>33</v>
      </c>
      <c r="B34" s="2" t="s">
        <v>62</v>
      </c>
      <c r="C34" s="2">
        <v>17.899999999999999</v>
      </c>
      <c r="D34" s="2">
        <v>17.899999999999999</v>
      </c>
      <c r="E34" s="2"/>
      <c r="F34" s="2"/>
      <c r="G34" s="2"/>
      <c r="H34" s="2"/>
      <c r="I34" s="2"/>
      <c r="J34" s="2"/>
      <c r="K34" s="2">
        <v>5.0999999999999996</v>
      </c>
      <c r="L34" s="2">
        <v>0</v>
      </c>
      <c r="M34" s="2">
        <v>0</v>
      </c>
      <c r="N34" s="2">
        <v>0</v>
      </c>
      <c r="O34" s="2">
        <v>3.5</v>
      </c>
      <c r="P34" s="2">
        <v>17.850000000000001</v>
      </c>
      <c r="Q34" s="2">
        <v>0</v>
      </c>
      <c r="R34" s="2">
        <v>0</v>
      </c>
      <c r="S34" s="2">
        <v>0</v>
      </c>
      <c r="T34" s="2" t="s">
        <v>548</v>
      </c>
      <c r="U34" s="2">
        <v>17.850000000000001</v>
      </c>
      <c r="V34" s="2">
        <v>0</v>
      </c>
      <c r="W34" s="2">
        <v>0</v>
      </c>
      <c r="X34" s="2">
        <v>0</v>
      </c>
      <c r="Y34" s="2">
        <v>17.850000000000001</v>
      </c>
      <c r="Z34" s="2">
        <v>0</v>
      </c>
      <c r="AA34" s="2">
        <v>0</v>
      </c>
      <c r="AB34" s="2">
        <v>0</v>
      </c>
      <c r="AC34" s="2">
        <v>2.3880995263824998</v>
      </c>
      <c r="AD34" s="2">
        <v>2.97169811320755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>
        <v>34</v>
      </c>
      <c r="B35" s="2" t="s">
        <v>63</v>
      </c>
      <c r="C35" s="2">
        <v>22.1</v>
      </c>
      <c r="D35" s="2">
        <v>22.1</v>
      </c>
      <c r="E35" s="2"/>
      <c r="F35" s="2"/>
      <c r="G35" s="2"/>
      <c r="H35" s="2"/>
      <c r="I35" s="2"/>
      <c r="J35" s="2"/>
      <c r="K35" s="2">
        <v>4.8</v>
      </c>
      <c r="L35" s="2">
        <v>0</v>
      </c>
      <c r="M35" s="2">
        <v>6.5</v>
      </c>
      <c r="N35" s="2">
        <v>0</v>
      </c>
      <c r="O35" s="2">
        <v>3.4</v>
      </c>
      <c r="P35" s="2">
        <v>16.32</v>
      </c>
      <c r="Q35" s="2">
        <v>0</v>
      </c>
      <c r="R35" s="2">
        <v>22.1</v>
      </c>
      <c r="S35" s="2">
        <v>0</v>
      </c>
      <c r="T35" s="2" t="s">
        <v>665</v>
      </c>
      <c r="U35" s="2">
        <v>16.32</v>
      </c>
      <c r="V35" s="2">
        <v>0</v>
      </c>
      <c r="W35" s="2">
        <v>22.1</v>
      </c>
      <c r="X35" s="2">
        <v>0</v>
      </c>
      <c r="Y35" s="2">
        <v>16.32</v>
      </c>
      <c r="Z35" s="2">
        <v>0</v>
      </c>
      <c r="AA35" s="2">
        <v>22.1</v>
      </c>
      <c r="AB35" s="2">
        <v>0</v>
      </c>
      <c r="AC35" s="2">
        <v>2.9484357281035298</v>
      </c>
      <c r="AD35" s="2">
        <v>3.7054507337526199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>
        <v>35</v>
      </c>
      <c r="B36" s="2" t="s">
        <v>64</v>
      </c>
      <c r="C36" s="2">
        <v>53</v>
      </c>
      <c r="D36" s="2">
        <v>53</v>
      </c>
      <c r="E36" s="2"/>
      <c r="F36" s="2"/>
      <c r="G36" s="2"/>
      <c r="H36" s="2"/>
      <c r="I36" s="2"/>
      <c r="J36" s="2"/>
      <c r="K36" s="2">
        <v>5.7</v>
      </c>
      <c r="L36" s="2">
        <v>0</v>
      </c>
      <c r="M36" s="2">
        <v>0.5</v>
      </c>
      <c r="N36" s="2">
        <v>0</v>
      </c>
      <c r="O36" s="2">
        <v>9.3000000000000007</v>
      </c>
      <c r="P36" s="2">
        <v>53.01</v>
      </c>
      <c r="Q36" s="2">
        <v>0</v>
      </c>
      <c r="R36" s="2">
        <v>4.6500000000000004</v>
      </c>
      <c r="S36" s="2">
        <v>0</v>
      </c>
      <c r="T36" s="2" t="s">
        <v>548</v>
      </c>
      <c r="U36" s="2">
        <v>53.01</v>
      </c>
      <c r="V36" s="2">
        <v>0</v>
      </c>
      <c r="W36" s="2">
        <v>0</v>
      </c>
      <c r="X36" s="2">
        <v>0</v>
      </c>
      <c r="Y36" s="2">
        <v>53.01</v>
      </c>
      <c r="Z36" s="2">
        <v>0</v>
      </c>
      <c r="AA36" s="2">
        <v>0</v>
      </c>
      <c r="AB36" s="2">
        <v>0</v>
      </c>
      <c r="AC36" s="2">
        <v>7.0709092121939898</v>
      </c>
      <c r="AD36" s="2">
        <v>9.1037735849056602</v>
      </c>
      <c r="AE36" s="2"/>
      <c r="AF36" s="2"/>
      <c r="AG36" s="2"/>
      <c r="AH36" s="2"/>
      <c r="AI36" s="2"/>
      <c r="AJ36" s="2" t="s">
        <v>684</v>
      </c>
      <c r="AK36" s="2" t="s">
        <v>685</v>
      </c>
      <c r="AL36" s="2" t="s">
        <v>664</v>
      </c>
      <c r="AM36" s="2">
        <v>3.7</v>
      </c>
      <c r="AN36" s="2">
        <v>3</v>
      </c>
      <c r="AO36" s="2">
        <v>0</v>
      </c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>
        <v>36</v>
      </c>
      <c r="B37" s="2" t="s">
        <v>65</v>
      </c>
      <c r="C37" s="2">
        <v>12</v>
      </c>
      <c r="D37" s="2">
        <v>0</v>
      </c>
      <c r="E37" s="2"/>
      <c r="F37" s="2"/>
      <c r="G37" s="2"/>
      <c r="H37" s="2"/>
      <c r="I37" s="2"/>
      <c r="J37" s="2"/>
      <c r="K37" s="2">
        <v>5.2</v>
      </c>
      <c r="L37" s="2">
        <v>2.6</v>
      </c>
      <c r="M37" s="2">
        <v>4.7</v>
      </c>
      <c r="N37" s="2">
        <v>0</v>
      </c>
      <c r="O37" s="2">
        <v>2.2999999999999998</v>
      </c>
      <c r="P37" s="2">
        <v>11.96</v>
      </c>
      <c r="Q37" s="2">
        <v>5.98</v>
      </c>
      <c r="R37" s="2">
        <v>10.81</v>
      </c>
      <c r="S37" s="2">
        <v>0</v>
      </c>
      <c r="T37" s="2" t="s">
        <v>665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1.94095038434661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>
        <v>37</v>
      </c>
      <c r="B38" s="2" t="s">
        <v>66</v>
      </c>
      <c r="C38" s="2">
        <v>10.3</v>
      </c>
      <c r="D38" s="2">
        <v>0</v>
      </c>
      <c r="E38" s="2"/>
      <c r="F38" s="2"/>
      <c r="G38" s="2"/>
      <c r="H38" s="2"/>
      <c r="I38" s="2"/>
      <c r="J38" s="2"/>
      <c r="K38" s="2">
        <v>4.3</v>
      </c>
      <c r="L38" s="2">
        <v>0</v>
      </c>
      <c r="M38" s="2">
        <v>0.5</v>
      </c>
      <c r="N38" s="2">
        <v>0</v>
      </c>
      <c r="O38" s="2">
        <v>2.4</v>
      </c>
      <c r="P38" s="2">
        <v>10.32</v>
      </c>
      <c r="Q38" s="2">
        <v>0</v>
      </c>
      <c r="R38" s="2">
        <v>1.2</v>
      </c>
      <c r="S38" s="2">
        <v>0</v>
      </c>
      <c r="T38" s="2" t="s">
        <v>665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1.6439552760307501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>
        <v>38</v>
      </c>
      <c r="B39" s="2" t="s">
        <v>67</v>
      </c>
      <c r="C39" s="2">
        <v>11.2</v>
      </c>
      <c r="D39" s="2">
        <v>0</v>
      </c>
      <c r="E39" s="2"/>
      <c r="F39" s="2"/>
      <c r="G39" s="2"/>
      <c r="H39" s="2"/>
      <c r="I39" s="2"/>
      <c r="J39" s="2"/>
      <c r="K39" s="2">
        <v>5.6</v>
      </c>
      <c r="L39" s="2">
        <v>0</v>
      </c>
      <c r="M39" s="2">
        <v>0.3</v>
      </c>
      <c r="N39" s="2">
        <v>0</v>
      </c>
      <c r="O39" s="2">
        <v>2</v>
      </c>
      <c r="P39" s="2">
        <v>11.2</v>
      </c>
      <c r="Q39" s="2">
        <v>0</v>
      </c>
      <c r="R39" s="2">
        <v>0.6</v>
      </c>
      <c r="S39" s="2">
        <v>0</v>
      </c>
      <c r="T39" s="2" t="s">
        <v>665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1.80118798043326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>
        <v>39</v>
      </c>
      <c r="B40" s="2" t="s">
        <v>68</v>
      </c>
      <c r="C40" s="2">
        <v>25.2</v>
      </c>
      <c r="D40" s="2">
        <v>0</v>
      </c>
      <c r="E40" s="2" t="s">
        <v>658</v>
      </c>
      <c r="F40" s="2" t="s">
        <v>661</v>
      </c>
      <c r="G40" s="2"/>
      <c r="H40" s="2">
        <v>1</v>
      </c>
      <c r="I40" s="2">
        <v>2</v>
      </c>
      <c r="J40" s="2"/>
      <c r="K40" s="2">
        <v>8.4</v>
      </c>
      <c r="L40" s="2">
        <v>8.1</v>
      </c>
      <c r="M40" s="2">
        <v>4.5999999999999996</v>
      </c>
      <c r="N40" s="2">
        <v>0</v>
      </c>
      <c r="O40" s="2">
        <v>3</v>
      </c>
      <c r="P40" s="2">
        <v>25.2</v>
      </c>
      <c r="Q40" s="2">
        <v>24.3</v>
      </c>
      <c r="R40" s="2">
        <v>13.8</v>
      </c>
      <c r="S40" s="2">
        <v>0</v>
      </c>
      <c r="T40" s="2" t="s">
        <v>665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4.24703004891684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>
        <v>40</v>
      </c>
      <c r="B41" s="2" t="s">
        <v>69</v>
      </c>
      <c r="C41" s="2">
        <v>33</v>
      </c>
      <c r="D41" s="2">
        <v>33</v>
      </c>
      <c r="E41" s="2"/>
      <c r="F41" s="2"/>
      <c r="G41" s="2"/>
      <c r="H41" s="2"/>
      <c r="I41" s="2"/>
      <c r="J41" s="2"/>
      <c r="K41" s="2">
        <v>5.6</v>
      </c>
      <c r="L41" s="2">
        <v>0</v>
      </c>
      <c r="M41" s="2">
        <v>1</v>
      </c>
      <c r="N41" s="2">
        <v>0</v>
      </c>
      <c r="O41" s="2">
        <v>5.9</v>
      </c>
      <c r="P41" s="2">
        <v>33.04</v>
      </c>
      <c r="Q41" s="2">
        <v>0</v>
      </c>
      <c r="R41" s="2">
        <v>5.9</v>
      </c>
      <c r="S41" s="2">
        <v>0</v>
      </c>
      <c r="T41" s="2" t="s">
        <v>548</v>
      </c>
      <c r="U41" s="2">
        <v>33.04</v>
      </c>
      <c r="V41" s="2">
        <v>0</v>
      </c>
      <c r="W41" s="2">
        <v>0</v>
      </c>
      <c r="X41" s="2">
        <v>0</v>
      </c>
      <c r="Y41" s="2">
        <v>33.04</v>
      </c>
      <c r="Z41" s="2">
        <v>0</v>
      </c>
      <c r="AA41" s="2">
        <v>0</v>
      </c>
      <c r="AB41" s="2">
        <v>0</v>
      </c>
      <c r="AC41" s="2">
        <v>4.4026415849509704</v>
      </c>
      <c r="AD41" s="2">
        <v>5.6097134870719803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>
        <v>41</v>
      </c>
      <c r="B42" s="2" t="s">
        <v>70</v>
      </c>
      <c r="C42" s="2">
        <v>40.200000000000003</v>
      </c>
      <c r="D42" s="2">
        <v>40.200000000000003</v>
      </c>
      <c r="E42" s="2" t="s">
        <v>658</v>
      </c>
      <c r="F42" s="2" t="s">
        <v>659</v>
      </c>
      <c r="G42" s="2"/>
      <c r="H42" s="2">
        <v>1</v>
      </c>
      <c r="I42" s="2">
        <v>3</v>
      </c>
      <c r="J42" s="2"/>
      <c r="K42" s="2">
        <v>6</v>
      </c>
      <c r="L42" s="2">
        <v>0</v>
      </c>
      <c r="M42" s="2">
        <v>3.1</v>
      </c>
      <c r="N42" s="2">
        <v>6</v>
      </c>
      <c r="O42" s="2">
        <v>6.7</v>
      </c>
      <c r="P42" s="2">
        <v>40.200000000000003</v>
      </c>
      <c r="Q42" s="2">
        <v>0</v>
      </c>
      <c r="R42" s="2">
        <v>20.77</v>
      </c>
      <c r="S42" s="2">
        <v>40.200000000000003</v>
      </c>
      <c r="T42" s="2" t="s">
        <v>548</v>
      </c>
      <c r="U42" s="2">
        <v>40.200000000000003</v>
      </c>
      <c r="V42" s="2">
        <v>0</v>
      </c>
      <c r="W42" s="2">
        <v>0</v>
      </c>
      <c r="X42" s="2">
        <v>40.200000000000003</v>
      </c>
      <c r="Y42" s="2">
        <v>40.200000000000003</v>
      </c>
      <c r="Z42" s="2">
        <v>0</v>
      </c>
      <c r="AA42" s="2">
        <v>0</v>
      </c>
      <c r="AB42" s="2">
        <v>40.200000000000003</v>
      </c>
      <c r="AC42" s="2">
        <v>5.3632179307584602</v>
      </c>
      <c r="AD42" s="2">
        <v>6.8675751222921004</v>
      </c>
      <c r="AE42" s="2"/>
      <c r="AF42" s="2"/>
      <c r="AG42" s="2"/>
      <c r="AH42" s="2"/>
      <c r="AI42" s="2"/>
      <c r="AJ42" s="2" t="s">
        <v>686</v>
      </c>
      <c r="AK42" s="2" t="s">
        <v>687</v>
      </c>
      <c r="AL42" s="2" t="s">
        <v>679</v>
      </c>
      <c r="AM42" s="2">
        <v>3.8</v>
      </c>
      <c r="AN42" s="2">
        <v>3</v>
      </c>
      <c r="AO42" s="2">
        <v>0</v>
      </c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>
        <v>42</v>
      </c>
      <c r="B43" s="2" t="s">
        <v>70</v>
      </c>
      <c r="C43" s="2">
        <v>40.200000000000003</v>
      </c>
      <c r="D43" s="2">
        <v>40.200000000000003</v>
      </c>
      <c r="E43" s="2" t="s">
        <v>658</v>
      </c>
      <c r="F43" s="2" t="s">
        <v>659</v>
      </c>
      <c r="G43" s="2"/>
      <c r="H43" s="2">
        <v>1</v>
      </c>
      <c r="I43" s="2">
        <v>3</v>
      </c>
      <c r="J43" s="2"/>
      <c r="K43" s="2">
        <v>6</v>
      </c>
      <c r="L43" s="2">
        <v>0</v>
      </c>
      <c r="M43" s="2">
        <v>3.1</v>
      </c>
      <c r="N43" s="2">
        <v>6</v>
      </c>
      <c r="O43" s="2">
        <v>6.7</v>
      </c>
      <c r="P43" s="2">
        <v>40.200000000000003</v>
      </c>
      <c r="Q43" s="2">
        <v>0</v>
      </c>
      <c r="R43" s="2">
        <v>20.77</v>
      </c>
      <c r="S43" s="2">
        <v>40.200000000000003</v>
      </c>
      <c r="T43" s="2" t="s">
        <v>548</v>
      </c>
      <c r="U43" s="2">
        <v>40.200000000000003</v>
      </c>
      <c r="V43" s="2">
        <v>0</v>
      </c>
      <c r="W43" s="2">
        <v>0</v>
      </c>
      <c r="X43" s="2">
        <v>40.200000000000003</v>
      </c>
      <c r="Y43" s="2">
        <v>40.200000000000003</v>
      </c>
      <c r="Z43" s="2">
        <v>0</v>
      </c>
      <c r="AA43" s="2">
        <v>0</v>
      </c>
      <c r="AB43" s="2">
        <v>40.200000000000003</v>
      </c>
      <c r="AC43" s="2">
        <v>5.3632179307584602</v>
      </c>
      <c r="AD43" s="2">
        <v>6.8675751222921004</v>
      </c>
      <c r="AE43" s="2"/>
      <c r="AF43" s="2"/>
      <c r="AG43" s="2"/>
      <c r="AH43" s="2"/>
      <c r="AI43" s="2"/>
      <c r="AJ43" s="2" t="s">
        <v>688</v>
      </c>
      <c r="AK43" s="2" t="s">
        <v>689</v>
      </c>
      <c r="AL43" s="2" t="s">
        <v>690</v>
      </c>
      <c r="AM43" s="2">
        <v>3.3</v>
      </c>
      <c r="AN43" s="2">
        <v>3</v>
      </c>
      <c r="AO43" s="2">
        <v>0</v>
      </c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>
        <v>43</v>
      </c>
      <c r="B44" s="2" t="s">
        <v>70</v>
      </c>
      <c r="C44" s="2">
        <v>40.200000000000003</v>
      </c>
      <c r="D44" s="2">
        <v>40.200000000000003</v>
      </c>
      <c r="E44" s="2" t="s">
        <v>658</v>
      </c>
      <c r="F44" s="2" t="s">
        <v>659</v>
      </c>
      <c r="G44" s="2"/>
      <c r="H44" s="2">
        <v>1</v>
      </c>
      <c r="I44" s="2">
        <v>3</v>
      </c>
      <c r="J44" s="2"/>
      <c r="K44" s="2">
        <v>6</v>
      </c>
      <c r="L44" s="2">
        <v>0</v>
      </c>
      <c r="M44" s="2">
        <v>3.1</v>
      </c>
      <c r="N44" s="2">
        <v>6</v>
      </c>
      <c r="O44" s="2">
        <v>6.7</v>
      </c>
      <c r="P44" s="2">
        <v>40.200000000000003</v>
      </c>
      <c r="Q44" s="2">
        <v>0</v>
      </c>
      <c r="R44" s="2">
        <v>20.77</v>
      </c>
      <c r="S44" s="2">
        <v>40.200000000000003</v>
      </c>
      <c r="T44" s="2" t="s">
        <v>548</v>
      </c>
      <c r="U44" s="2">
        <v>40.200000000000003</v>
      </c>
      <c r="V44" s="2">
        <v>0</v>
      </c>
      <c r="W44" s="2">
        <v>0</v>
      </c>
      <c r="X44" s="2">
        <v>40.200000000000003</v>
      </c>
      <c r="Y44" s="2">
        <v>40.200000000000003</v>
      </c>
      <c r="Z44" s="2">
        <v>0</v>
      </c>
      <c r="AA44" s="2">
        <v>0</v>
      </c>
      <c r="AB44" s="2">
        <v>40.200000000000003</v>
      </c>
      <c r="AC44" s="2">
        <v>5.3632179307584602</v>
      </c>
      <c r="AD44" s="2">
        <v>6.8675751222921004</v>
      </c>
      <c r="AE44" s="2"/>
      <c r="AF44" s="2"/>
      <c r="AG44" s="2"/>
      <c r="AH44" s="2"/>
      <c r="AI44" s="2"/>
      <c r="AJ44" s="2" t="s">
        <v>691</v>
      </c>
      <c r="AK44" s="2" t="s">
        <v>692</v>
      </c>
      <c r="AL44" s="2" t="s">
        <v>676</v>
      </c>
      <c r="AM44" s="2">
        <v>3.3</v>
      </c>
      <c r="AN44" s="2">
        <v>3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>
        <v>44</v>
      </c>
      <c r="B45" s="2" t="s">
        <v>71</v>
      </c>
      <c r="C45" s="2">
        <v>54.8</v>
      </c>
      <c r="D45" s="2">
        <v>54.8</v>
      </c>
      <c r="E45" s="2" t="s">
        <v>658</v>
      </c>
      <c r="F45" s="2" t="s">
        <v>659</v>
      </c>
      <c r="G45" s="2"/>
      <c r="H45" s="2">
        <v>1</v>
      </c>
      <c r="I45" s="2">
        <v>3</v>
      </c>
      <c r="J45" s="2"/>
      <c r="K45" s="2">
        <v>7.5</v>
      </c>
      <c r="L45" s="2">
        <v>0</v>
      </c>
      <c r="M45" s="2">
        <v>1.9</v>
      </c>
      <c r="N45" s="2">
        <v>0</v>
      </c>
      <c r="O45" s="2">
        <v>7.3</v>
      </c>
      <c r="P45" s="2">
        <v>54.75</v>
      </c>
      <c r="Q45" s="2">
        <v>0</v>
      </c>
      <c r="R45" s="2">
        <v>13.87</v>
      </c>
      <c r="S45" s="2">
        <v>0</v>
      </c>
      <c r="T45" s="2" t="s">
        <v>548</v>
      </c>
      <c r="U45" s="2">
        <v>54.75</v>
      </c>
      <c r="V45" s="2">
        <v>0</v>
      </c>
      <c r="W45" s="2">
        <v>0</v>
      </c>
      <c r="X45" s="2">
        <v>0</v>
      </c>
      <c r="Y45" s="2">
        <v>54.75</v>
      </c>
      <c r="Z45" s="2">
        <v>0</v>
      </c>
      <c r="AA45" s="2">
        <v>0</v>
      </c>
      <c r="AB45" s="2">
        <v>0</v>
      </c>
      <c r="AC45" s="2">
        <v>7.3110532986458603</v>
      </c>
      <c r="AD45" s="2">
        <v>9.4182389937106894</v>
      </c>
      <c r="AE45" s="2"/>
      <c r="AF45" s="2"/>
      <c r="AG45" s="2"/>
      <c r="AH45" s="2"/>
      <c r="AI45" s="2"/>
      <c r="AJ45" s="2" t="s">
        <v>693</v>
      </c>
      <c r="AK45" s="2" t="s">
        <v>694</v>
      </c>
      <c r="AL45" s="2" t="s">
        <v>664</v>
      </c>
      <c r="AM45" s="2">
        <v>4.2</v>
      </c>
      <c r="AN45" s="2">
        <v>3</v>
      </c>
      <c r="AO45" s="2">
        <v>0</v>
      </c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>
        <v>45</v>
      </c>
      <c r="B46" s="2" t="s">
        <v>72</v>
      </c>
      <c r="C46" s="2">
        <v>52.5</v>
      </c>
      <c r="D46" s="2">
        <v>52.5</v>
      </c>
      <c r="E46" s="2"/>
      <c r="F46" s="2"/>
      <c r="G46" s="2"/>
      <c r="H46" s="2"/>
      <c r="I46" s="2"/>
      <c r="J46" s="2"/>
      <c r="K46" s="2">
        <v>8.6</v>
      </c>
      <c r="L46" s="2">
        <v>0</v>
      </c>
      <c r="M46" s="2">
        <v>0.5</v>
      </c>
      <c r="N46" s="2">
        <v>0</v>
      </c>
      <c r="O46" s="2">
        <v>6.1</v>
      </c>
      <c r="P46" s="2">
        <v>52.46</v>
      </c>
      <c r="Q46" s="2">
        <v>0</v>
      </c>
      <c r="R46" s="2">
        <v>3.05</v>
      </c>
      <c r="S46" s="2">
        <v>0</v>
      </c>
      <c r="T46" s="2" t="s">
        <v>548</v>
      </c>
      <c r="U46" s="2">
        <v>52.46</v>
      </c>
      <c r="V46" s="2">
        <v>0</v>
      </c>
      <c r="W46" s="2">
        <v>0</v>
      </c>
      <c r="X46" s="2">
        <v>0</v>
      </c>
      <c r="Y46" s="2">
        <v>52.46</v>
      </c>
      <c r="Z46" s="2">
        <v>0</v>
      </c>
      <c r="AA46" s="2">
        <v>0</v>
      </c>
      <c r="AB46" s="2">
        <v>0</v>
      </c>
      <c r="AC46" s="2">
        <v>7.0042025215129096</v>
      </c>
      <c r="AD46" s="2">
        <v>9.0164220824598207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>
        <v>46</v>
      </c>
      <c r="B47" s="2" t="s">
        <v>74</v>
      </c>
      <c r="C47" s="2">
        <v>41.5</v>
      </c>
      <c r="D47" s="2">
        <v>41.5</v>
      </c>
      <c r="E47" s="2"/>
      <c r="F47" s="2"/>
      <c r="G47" s="2"/>
      <c r="H47" s="2"/>
      <c r="I47" s="2"/>
      <c r="J47" s="2"/>
      <c r="K47" s="2">
        <v>6.8</v>
      </c>
      <c r="L47" s="2">
        <v>4.0999999999999996</v>
      </c>
      <c r="M47" s="2">
        <v>1.9</v>
      </c>
      <c r="N47" s="2">
        <v>0</v>
      </c>
      <c r="O47" s="2">
        <v>6.1</v>
      </c>
      <c r="P47" s="2">
        <v>41.48</v>
      </c>
      <c r="Q47" s="2">
        <v>25.01</v>
      </c>
      <c r="R47" s="2">
        <v>11.59</v>
      </c>
      <c r="S47" s="2">
        <v>0</v>
      </c>
      <c r="T47" s="2" t="s">
        <v>548</v>
      </c>
      <c r="U47" s="2">
        <v>41.48</v>
      </c>
      <c r="V47" s="2">
        <v>25.01</v>
      </c>
      <c r="W47" s="2">
        <v>11.59</v>
      </c>
      <c r="X47" s="2">
        <v>0</v>
      </c>
      <c r="Y47" s="2">
        <v>41.48</v>
      </c>
      <c r="Z47" s="2">
        <v>25.01</v>
      </c>
      <c r="AA47" s="2">
        <v>11.59</v>
      </c>
      <c r="AB47" s="2">
        <v>0</v>
      </c>
      <c r="AC47" s="2">
        <v>5.5366553265292504</v>
      </c>
      <c r="AD47" s="2">
        <v>7.09468902865129</v>
      </c>
      <c r="AE47" s="2"/>
      <c r="AF47" s="2"/>
      <c r="AG47" s="2"/>
      <c r="AH47" s="2"/>
      <c r="AI47" s="2"/>
      <c r="AJ47" s="2" t="s">
        <v>682</v>
      </c>
      <c r="AK47" s="2" t="s">
        <v>683</v>
      </c>
      <c r="AL47" s="2" t="s">
        <v>679</v>
      </c>
      <c r="AM47" s="2">
        <v>3.6</v>
      </c>
      <c r="AN47" s="2">
        <v>3</v>
      </c>
      <c r="AO47" s="2">
        <v>0</v>
      </c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>
        <v>47</v>
      </c>
      <c r="B48" s="2" t="s">
        <v>74</v>
      </c>
      <c r="C48" s="2">
        <v>41.5</v>
      </c>
      <c r="D48" s="2">
        <v>41.5</v>
      </c>
      <c r="E48" s="2"/>
      <c r="F48" s="2"/>
      <c r="G48" s="2"/>
      <c r="H48" s="2"/>
      <c r="I48" s="2"/>
      <c r="J48" s="2"/>
      <c r="K48" s="2">
        <v>6.8</v>
      </c>
      <c r="L48" s="2">
        <v>4.0999999999999996</v>
      </c>
      <c r="M48" s="2">
        <v>1.9</v>
      </c>
      <c r="N48" s="2">
        <v>0</v>
      </c>
      <c r="O48" s="2">
        <v>6.1</v>
      </c>
      <c r="P48" s="2">
        <v>41.48</v>
      </c>
      <c r="Q48" s="2">
        <v>25.01</v>
      </c>
      <c r="R48" s="2">
        <v>11.59</v>
      </c>
      <c r="S48" s="2">
        <v>0</v>
      </c>
      <c r="T48" s="2" t="s">
        <v>548</v>
      </c>
      <c r="U48" s="2">
        <v>41.48</v>
      </c>
      <c r="V48" s="2">
        <v>25.01</v>
      </c>
      <c r="W48" s="2">
        <v>11.59</v>
      </c>
      <c r="X48" s="2">
        <v>0</v>
      </c>
      <c r="Y48" s="2">
        <v>41.48</v>
      </c>
      <c r="Z48" s="2">
        <v>25.01</v>
      </c>
      <c r="AA48" s="2">
        <v>11.59</v>
      </c>
      <c r="AB48" s="2">
        <v>0</v>
      </c>
      <c r="AC48" s="2">
        <v>5.5366553265292504</v>
      </c>
      <c r="AD48" s="2">
        <v>7.09468902865129</v>
      </c>
      <c r="AE48" s="2"/>
      <c r="AF48" s="2"/>
      <c r="AG48" s="2"/>
      <c r="AH48" s="2"/>
      <c r="AI48" s="2"/>
      <c r="AJ48" s="2" t="s">
        <v>695</v>
      </c>
      <c r="AK48" s="2" t="s">
        <v>696</v>
      </c>
      <c r="AL48" s="2" t="s">
        <v>664</v>
      </c>
      <c r="AM48" s="2">
        <v>3.4</v>
      </c>
      <c r="AN48" s="2">
        <v>3</v>
      </c>
      <c r="AO48" s="2">
        <v>0</v>
      </c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>
        <v>48</v>
      </c>
      <c r="B49" s="2" t="s">
        <v>74</v>
      </c>
      <c r="C49" s="2">
        <v>41.5</v>
      </c>
      <c r="D49" s="2">
        <v>41.5</v>
      </c>
      <c r="E49" s="2"/>
      <c r="F49" s="2"/>
      <c r="G49" s="2"/>
      <c r="H49" s="2"/>
      <c r="I49" s="2"/>
      <c r="J49" s="2"/>
      <c r="K49" s="2">
        <v>6.8</v>
      </c>
      <c r="L49" s="2">
        <v>4.0999999999999996</v>
      </c>
      <c r="M49" s="2">
        <v>1.9</v>
      </c>
      <c r="N49" s="2">
        <v>0</v>
      </c>
      <c r="O49" s="2">
        <v>6.1</v>
      </c>
      <c r="P49" s="2">
        <v>41.48</v>
      </c>
      <c r="Q49" s="2">
        <v>25.01</v>
      </c>
      <c r="R49" s="2">
        <v>11.59</v>
      </c>
      <c r="S49" s="2">
        <v>0</v>
      </c>
      <c r="T49" s="2" t="s">
        <v>548</v>
      </c>
      <c r="U49" s="2">
        <v>41.48</v>
      </c>
      <c r="V49" s="2">
        <v>25.01</v>
      </c>
      <c r="W49" s="2">
        <v>11.59</v>
      </c>
      <c r="X49" s="2">
        <v>0</v>
      </c>
      <c r="Y49" s="2">
        <v>41.48</v>
      </c>
      <c r="Z49" s="2">
        <v>25.01</v>
      </c>
      <c r="AA49" s="2">
        <v>11.59</v>
      </c>
      <c r="AB49" s="2">
        <v>0</v>
      </c>
      <c r="AC49" s="2">
        <v>5.5366553265292504</v>
      </c>
      <c r="AD49" s="2">
        <v>7.09468902865129</v>
      </c>
      <c r="AE49" s="2"/>
      <c r="AF49" s="2"/>
      <c r="AG49" s="2"/>
      <c r="AH49" s="2"/>
      <c r="AI49" s="2"/>
      <c r="AJ49" s="2" t="s">
        <v>697</v>
      </c>
      <c r="AK49" s="2" t="s">
        <v>698</v>
      </c>
      <c r="AL49" s="2" t="s">
        <v>699</v>
      </c>
      <c r="AM49" s="2">
        <v>3.3</v>
      </c>
      <c r="AN49" s="2">
        <v>3</v>
      </c>
      <c r="AO49" s="2">
        <v>0</v>
      </c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>
        <v>49</v>
      </c>
      <c r="B50" s="2" t="s">
        <v>75</v>
      </c>
      <c r="C50" s="2">
        <v>15.7</v>
      </c>
      <c r="D50" s="2">
        <v>0</v>
      </c>
      <c r="E50" s="2"/>
      <c r="F50" s="2"/>
      <c r="G50" s="2"/>
      <c r="H50" s="2"/>
      <c r="I50" s="2"/>
      <c r="J50" s="2"/>
      <c r="K50" s="2">
        <v>0.1</v>
      </c>
      <c r="L50" s="2">
        <v>2.9</v>
      </c>
      <c r="M50" s="2">
        <v>1</v>
      </c>
      <c r="N50" s="2">
        <v>0</v>
      </c>
      <c r="O50" s="2">
        <v>5.4</v>
      </c>
      <c r="P50" s="2">
        <v>0.54</v>
      </c>
      <c r="Q50" s="2">
        <v>15.66</v>
      </c>
      <c r="R50" s="2">
        <v>5.4</v>
      </c>
      <c r="S50" s="2">
        <v>0</v>
      </c>
      <c r="T50" s="2" t="s">
        <v>665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2.58735150244584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>
        <v>50</v>
      </c>
      <c r="B51" s="2" t="s">
        <v>76</v>
      </c>
      <c r="C51" s="2">
        <v>20.5</v>
      </c>
      <c r="D51" s="2">
        <v>20.5</v>
      </c>
      <c r="E51" s="2"/>
      <c r="F51" s="2"/>
      <c r="G51" s="2"/>
      <c r="H51" s="2"/>
      <c r="I51" s="2"/>
      <c r="J51" s="2"/>
      <c r="K51" s="2">
        <v>0.1</v>
      </c>
      <c r="L51" s="2">
        <v>0</v>
      </c>
      <c r="M51" s="2">
        <v>6.6</v>
      </c>
      <c r="N51" s="2">
        <v>0</v>
      </c>
      <c r="O51" s="2">
        <v>3.1</v>
      </c>
      <c r="P51" s="2">
        <v>0.31</v>
      </c>
      <c r="Q51" s="2">
        <v>0</v>
      </c>
      <c r="R51" s="2">
        <v>20.46</v>
      </c>
      <c r="S51" s="2">
        <v>0</v>
      </c>
      <c r="T51" s="2" t="s">
        <v>548</v>
      </c>
      <c r="U51" s="2">
        <v>0.31</v>
      </c>
      <c r="V51" s="2">
        <v>0</v>
      </c>
      <c r="W51" s="2">
        <v>20.46</v>
      </c>
      <c r="X51" s="2">
        <v>0</v>
      </c>
      <c r="Y51" s="2">
        <v>0.31</v>
      </c>
      <c r="Z51" s="2">
        <v>0</v>
      </c>
      <c r="AA51" s="2">
        <v>20.46</v>
      </c>
      <c r="AB51" s="2">
        <v>0</v>
      </c>
      <c r="AC51" s="2">
        <v>2.73497431792409</v>
      </c>
      <c r="AD51" s="2">
        <v>3.42592592592593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>
        <v>51</v>
      </c>
      <c r="B52" s="2" t="s">
        <v>77</v>
      </c>
      <c r="C52" s="2">
        <v>9.6</v>
      </c>
      <c r="D52" s="2">
        <v>8.3000000000000007</v>
      </c>
      <c r="E52" s="2"/>
      <c r="F52" s="2"/>
      <c r="G52" s="2" t="s">
        <v>660</v>
      </c>
      <c r="H52" s="2"/>
      <c r="I52" s="2"/>
      <c r="J52" s="2">
        <v>4</v>
      </c>
      <c r="K52" s="2">
        <v>3.3</v>
      </c>
      <c r="L52" s="2">
        <v>1.9</v>
      </c>
      <c r="M52" s="2">
        <v>1</v>
      </c>
      <c r="N52" s="2">
        <v>0</v>
      </c>
      <c r="O52" s="2">
        <v>2.9</v>
      </c>
      <c r="P52" s="2">
        <v>9.57</v>
      </c>
      <c r="Q52" s="2">
        <v>5.51</v>
      </c>
      <c r="R52" s="2">
        <v>2.9</v>
      </c>
      <c r="S52" s="2">
        <v>0</v>
      </c>
      <c r="T52" s="2" t="s">
        <v>548</v>
      </c>
      <c r="U52" s="2">
        <v>0</v>
      </c>
      <c r="V52" s="2">
        <v>5.51</v>
      </c>
      <c r="W52" s="2">
        <v>0</v>
      </c>
      <c r="X52" s="2">
        <v>0</v>
      </c>
      <c r="Y52" s="2">
        <v>0</v>
      </c>
      <c r="Z52" s="2">
        <v>8.2650000000000006</v>
      </c>
      <c r="AA52" s="2">
        <v>0</v>
      </c>
      <c r="AB52" s="2">
        <v>0</v>
      </c>
      <c r="AC52" s="2">
        <v>1.1073310653058499</v>
      </c>
      <c r="AD52" s="2">
        <v>1.5216631726065699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>
        <v>52</v>
      </c>
      <c r="B53" s="2" t="s">
        <v>78</v>
      </c>
      <c r="C53" s="2">
        <v>22.4</v>
      </c>
      <c r="D53" s="2">
        <v>33.6</v>
      </c>
      <c r="E53" s="2" t="s">
        <v>658</v>
      </c>
      <c r="F53" s="2" t="s">
        <v>659</v>
      </c>
      <c r="G53" s="2" t="s">
        <v>660</v>
      </c>
      <c r="H53" s="2">
        <v>1</v>
      </c>
      <c r="I53" s="2">
        <v>3</v>
      </c>
      <c r="J53" s="2">
        <v>4</v>
      </c>
      <c r="K53" s="2">
        <v>3.6</v>
      </c>
      <c r="L53" s="2">
        <v>8</v>
      </c>
      <c r="M53" s="2">
        <v>4.9000000000000004</v>
      </c>
      <c r="N53" s="2">
        <v>0</v>
      </c>
      <c r="O53" s="2">
        <v>2.8</v>
      </c>
      <c r="P53" s="2">
        <v>10.08</v>
      </c>
      <c r="Q53" s="2">
        <v>22.4</v>
      </c>
      <c r="R53" s="2">
        <v>13.72</v>
      </c>
      <c r="S53" s="2">
        <v>0</v>
      </c>
      <c r="T53" s="2" t="s">
        <v>548</v>
      </c>
      <c r="U53" s="2">
        <v>10.08</v>
      </c>
      <c r="V53" s="2">
        <v>22.4</v>
      </c>
      <c r="W53" s="2">
        <v>13.72</v>
      </c>
      <c r="X53" s="2">
        <v>0</v>
      </c>
      <c r="Y53" s="2">
        <v>10.08</v>
      </c>
      <c r="Z53" s="2">
        <v>33.6</v>
      </c>
      <c r="AA53" s="2">
        <v>20.58</v>
      </c>
      <c r="AB53" s="2">
        <v>0</v>
      </c>
      <c r="AC53" s="2">
        <v>4.4826896137682599</v>
      </c>
      <c r="AD53" s="2">
        <v>3.7578616352201299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>
        <v>53</v>
      </c>
      <c r="B54" s="2" t="s">
        <v>265</v>
      </c>
      <c r="C54" s="2">
        <v>16.8</v>
      </c>
      <c r="D54" s="2">
        <v>25.2</v>
      </c>
      <c r="E54" s="2" t="s">
        <v>658</v>
      </c>
      <c r="F54" s="2" t="s">
        <v>659</v>
      </c>
      <c r="G54" s="2" t="s">
        <v>660</v>
      </c>
      <c r="H54" s="2">
        <v>1</v>
      </c>
      <c r="I54" s="2">
        <v>3</v>
      </c>
      <c r="J54" s="2">
        <v>4</v>
      </c>
      <c r="K54" s="2">
        <v>0.1</v>
      </c>
      <c r="L54" s="2">
        <v>8.4</v>
      </c>
      <c r="M54" s="2">
        <v>0</v>
      </c>
      <c r="N54" s="2">
        <v>0</v>
      </c>
      <c r="O54" s="2">
        <v>2</v>
      </c>
      <c r="P54" s="2">
        <v>0.2</v>
      </c>
      <c r="Q54" s="2">
        <v>16.8</v>
      </c>
      <c r="R54" s="2">
        <v>0</v>
      </c>
      <c r="S54" s="2">
        <v>0</v>
      </c>
      <c r="T54" s="2" t="s">
        <v>548</v>
      </c>
      <c r="U54" s="2">
        <v>0</v>
      </c>
      <c r="V54" s="2">
        <v>16.8</v>
      </c>
      <c r="W54" s="2">
        <v>0</v>
      </c>
      <c r="X54" s="2">
        <v>0</v>
      </c>
      <c r="Y54" s="2">
        <v>0</v>
      </c>
      <c r="Z54" s="2">
        <v>25.2</v>
      </c>
      <c r="AA54" s="2">
        <v>0</v>
      </c>
      <c r="AB54" s="2">
        <v>0</v>
      </c>
      <c r="AC54" s="2">
        <v>3.3620172103261998</v>
      </c>
      <c r="AD54" s="2">
        <v>2.7795248078266899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>
        <v>54</v>
      </c>
      <c r="B55" s="2" t="s">
        <v>266</v>
      </c>
      <c r="C55" s="2">
        <v>16.8</v>
      </c>
      <c r="D55" s="2">
        <v>25.2</v>
      </c>
      <c r="E55" s="2" t="s">
        <v>658</v>
      </c>
      <c r="F55" s="2" t="s">
        <v>659</v>
      </c>
      <c r="G55" s="2" t="s">
        <v>660</v>
      </c>
      <c r="H55" s="2">
        <v>1</v>
      </c>
      <c r="I55" s="2">
        <v>3</v>
      </c>
      <c r="J55" s="2">
        <v>4</v>
      </c>
      <c r="K55" s="2">
        <v>0.1</v>
      </c>
      <c r="L55" s="2">
        <v>8.4</v>
      </c>
      <c r="M55" s="2">
        <v>0</v>
      </c>
      <c r="N55" s="2">
        <v>0</v>
      </c>
      <c r="O55" s="2">
        <v>2</v>
      </c>
      <c r="P55" s="2">
        <v>0.2</v>
      </c>
      <c r="Q55" s="2">
        <v>16.8</v>
      </c>
      <c r="R55" s="2">
        <v>0</v>
      </c>
      <c r="S55" s="2">
        <v>0</v>
      </c>
      <c r="T55" s="2" t="s">
        <v>548</v>
      </c>
      <c r="U55" s="2">
        <v>0</v>
      </c>
      <c r="V55" s="2">
        <v>16.8</v>
      </c>
      <c r="W55" s="2">
        <v>0</v>
      </c>
      <c r="X55" s="2">
        <v>0</v>
      </c>
      <c r="Y55" s="2">
        <v>0</v>
      </c>
      <c r="Z55" s="2">
        <v>25.2</v>
      </c>
      <c r="AA55" s="2">
        <v>0</v>
      </c>
      <c r="AB55" s="2">
        <v>0</v>
      </c>
      <c r="AC55" s="2">
        <v>3.3620172103261998</v>
      </c>
      <c r="AD55" s="2">
        <v>2.7795248078266899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>
        <v>55</v>
      </c>
      <c r="B56" s="2" t="s">
        <v>79</v>
      </c>
      <c r="C56" s="2">
        <v>13</v>
      </c>
      <c r="D56" s="2">
        <v>0</v>
      </c>
      <c r="E56" s="2"/>
      <c r="F56" s="2"/>
      <c r="G56" s="2"/>
      <c r="H56" s="2"/>
      <c r="I56" s="2"/>
      <c r="J56" s="2"/>
      <c r="K56" s="2">
        <v>0</v>
      </c>
      <c r="L56" s="2">
        <v>0</v>
      </c>
      <c r="M56" s="2">
        <v>3.1</v>
      </c>
      <c r="N56" s="2">
        <v>0</v>
      </c>
      <c r="O56" s="2">
        <v>4.2</v>
      </c>
      <c r="P56" s="2">
        <v>0</v>
      </c>
      <c r="Q56" s="2">
        <v>0</v>
      </c>
      <c r="R56" s="2">
        <v>13.02</v>
      </c>
      <c r="S56" s="2">
        <v>0</v>
      </c>
      <c r="T56" s="2" t="s">
        <v>665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2.11565338923829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>
        <v>56</v>
      </c>
      <c r="B57" s="2" t="s">
        <v>80</v>
      </c>
      <c r="C57" s="2">
        <v>4.8</v>
      </c>
      <c r="D57" s="2">
        <v>0</v>
      </c>
      <c r="E57" s="2"/>
      <c r="F57" s="2"/>
      <c r="G57" s="2"/>
      <c r="H57" s="2"/>
      <c r="I57" s="2"/>
      <c r="J57" s="2"/>
      <c r="K57" s="2">
        <v>5.3</v>
      </c>
      <c r="L57" s="2">
        <v>0</v>
      </c>
      <c r="M57" s="2">
        <v>1.5</v>
      </c>
      <c r="N57" s="2">
        <v>0</v>
      </c>
      <c r="O57" s="2">
        <v>0.9</v>
      </c>
      <c r="P57" s="2">
        <v>4.7699999999999996</v>
      </c>
      <c r="Q57" s="2">
        <v>0</v>
      </c>
      <c r="R57" s="2">
        <v>1.35</v>
      </c>
      <c r="S57" s="2">
        <v>0</v>
      </c>
      <c r="T57" s="2" t="s">
        <v>665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0.68308874912648498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>
        <v>57</v>
      </c>
      <c r="B58" s="2" t="s">
        <v>81</v>
      </c>
      <c r="C58" s="2">
        <v>20.7</v>
      </c>
      <c r="D58" s="2">
        <v>0</v>
      </c>
      <c r="E58" s="2"/>
      <c r="F58" s="2"/>
      <c r="G58" s="2"/>
      <c r="H58" s="2"/>
      <c r="I58" s="2"/>
      <c r="J58" s="2"/>
      <c r="K58" s="2">
        <v>6.1</v>
      </c>
      <c r="L58" s="2">
        <v>0</v>
      </c>
      <c r="M58" s="2">
        <v>0.5</v>
      </c>
      <c r="N58" s="2">
        <v>0</v>
      </c>
      <c r="O58" s="2">
        <v>3.4</v>
      </c>
      <c r="P58" s="2">
        <v>20.74</v>
      </c>
      <c r="Q58" s="2">
        <v>0</v>
      </c>
      <c r="R58" s="2">
        <v>1.7</v>
      </c>
      <c r="S58" s="2">
        <v>0</v>
      </c>
      <c r="T58" s="2" t="s">
        <v>665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3.46086652690426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>
        <v>58</v>
      </c>
      <c r="B59" s="2" t="s">
        <v>82</v>
      </c>
      <c r="C59" s="2">
        <v>58.2</v>
      </c>
      <c r="D59" s="2">
        <v>58.2</v>
      </c>
      <c r="E59" s="2"/>
      <c r="F59" s="2"/>
      <c r="G59" s="2"/>
      <c r="H59" s="2"/>
      <c r="I59" s="2"/>
      <c r="J59" s="2"/>
      <c r="K59" s="2">
        <v>0.4</v>
      </c>
      <c r="L59" s="2">
        <v>0</v>
      </c>
      <c r="M59" s="2">
        <v>9.1</v>
      </c>
      <c r="N59" s="2">
        <v>5</v>
      </c>
      <c r="O59" s="2">
        <v>6.4</v>
      </c>
      <c r="P59" s="2">
        <v>2.56</v>
      </c>
      <c r="Q59" s="2">
        <v>0</v>
      </c>
      <c r="R59" s="2">
        <v>58.24</v>
      </c>
      <c r="S59" s="2">
        <v>32</v>
      </c>
      <c r="T59" s="2" t="s">
        <v>548</v>
      </c>
      <c r="U59" s="2">
        <v>2.56</v>
      </c>
      <c r="V59" s="2">
        <v>0</v>
      </c>
      <c r="W59" s="2">
        <v>58.24</v>
      </c>
      <c r="X59" s="2">
        <v>32</v>
      </c>
      <c r="Y59" s="2">
        <v>2.56</v>
      </c>
      <c r="Z59" s="2">
        <v>0</v>
      </c>
      <c r="AA59" s="2">
        <v>58.24</v>
      </c>
      <c r="AB59" s="2">
        <v>32</v>
      </c>
      <c r="AC59" s="2">
        <v>7.7646587952771702</v>
      </c>
      <c r="AD59" s="2">
        <v>10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>
        <v>59</v>
      </c>
      <c r="B60" s="2" t="s">
        <v>83</v>
      </c>
      <c r="C60" s="2">
        <v>25.8</v>
      </c>
      <c r="D60" s="2">
        <v>38.799999999999997</v>
      </c>
      <c r="E60" s="2" t="s">
        <v>658</v>
      </c>
      <c r="F60" s="2" t="s">
        <v>659</v>
      </c>
      <c r="G60" s="2" t="s">
        <v>660</v>
      </c>
      <c r="H60" s="2">
        <v>1</v>
      </c>
      <c r="I60" s="2">
        <v>3</v>
      </c>
      <c r="J60" s="2">
        <v>4</v>
      </c>
      <c r="K60" s="2">
        <v>0.1</v>
      </c>
      <c r="L60" s="2">
        <v>7.6</v>
      </c>
      <c r="M60" s="2">
        <v>0</v>
      </c>
      <c r="N60" s="2">
        <v>0</v>
      </c>
      <c r="O60" s="2">
        <v>3.4</v>
      </c>
      <c r="P60" s="2">
        <v>0.34</v>
      </c>
      <c r="Q60" s="2">
        <v>25.84</v>
      </c>
      <c r="R60" s="2">
        <v>0</v>
      </c>
      <c r="S60" s="2">
        <v>0</v>
      </c>
      <c r="T60" s="2" t="s">
        <v>548</v>
      </c>
      <c r="U60" s="2">
        <v>0</v>
      </c>
      <c r="V60" s="2">
        <v>25.84</v>
      </c>
      <c r="W60" s="2">
        <v>0</v>
      </c>
      <c r="X60" s="2">
        <v>0</v>
      </c>
      <c r="Y60" s="2">
        <v>0</v>
      </c>
      <c r="Z60" s="2">
        <v>38.76</v>
      </c>
      <c r="AA60" s="2">
        <v>0</v>
      </c>
      <c r="AB60" s="2">
        <v>0</v>
      </c>
      <c r="AC60" s="2">
        <v>5.1764391968514403</v>
      </c>
      <c r="AD60" s="2">
        <v>4.3518518518518503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>
        <v>60</v>
      </c>
      <c r="B61" s="2" t="s">
        <v>84</v>
      </c>
      <c r="C61" s="2">
        <v>4.0999999999999996</v>
      </c>
      <c r="D61" s="2">
        <v>0</v>
      </c>
      <c r="E61" s="2"/>
      <c r="F61" s="2"/>
      <c r="G61" s="2"/>
      <c r="H61" s="2"/>
      <c r="I61" s="2"/>
      <c r="J61" s="2"/>
      <c r="K61" s="2">
        <v>2.2999999999999998</v>
      </c>
      <c r="L61" s="2">
        <v>0</v>
      </c>
      <c r="M61" s="2">
        <v>2.2999999999999998</v>
      </c>
      <c r="N61" s="2">
        <v>0</v>
      </c>
      <c r="O61" s="2">
        <v>1.8</v>
      </c>
      <c r="P61" s="2">
        <v>4.1399999999999997</v>
      </c>
      <c r="Q61" s="2">
        <v>0</v>
      </c>
      <c r="R61" s="2">
        <v>4.1399999999999997</v>
      </c>
      <c r="S61" s="2">
        <v>0</v>
      </c>
      <c r="T61" s="2" t="s">
        <v>665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0.56079664570230603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>
        <v>61</v>
      </c>
      <c r="B62" s="2" t="s">
        <v>85</v>
      </c>
      <c r="C62" s="2">
        <v>18.2</v>
      </c>
      <c r="D62" s="2">
        <v>27.3</v>
      </c>
      <c r="E62" s="2" t="s">
        <v>658</v>
      </c>
      <c r="F62" s="2" t="s">
        <v>659</v>
      </c>
      <c r="G62" s="2" t="s">
        <v>660</v>
      </c>
      <c r="H62" s="2">
        <v>1</v>
      </c>
      <c r="I62" s="2">
        <v>3</v>
      </c>
      <c r="J62" s="2">
        <v>4</v>
      </c>
      <c r="K62" s="2">
        <v>4.5999999999999996</v>
      </c>
      <c r="L62" s="2">
        <v>7.9</v>
      </c>
      <c r="M62" s="2">
        <v>1</v>
      </c>
      <c r="N62" s="2">
        <v>0</v>
      </c>
      <c r="O62" s="2">
        <v>2.2999999999999998</v>
      </c>
      <c r="P62" s="2">
        <v>10.58</v>
      </c>
      <c r="Q62" s="2">
        <v>18.170000000000002</v>
      </c>
      <c r="R62" s="2">
        <v>2.2999999999999998</v>
      </c>
      <c r="S62" s="2">
        <v>0</v>
      </c>
      <c r="T62" s="2" t="s">
        <v>548</v>
      </c>
      <c r="U62" s="2">
        <v>10.58</v>
      </c>
      <c r="V62" s="2">
        <v>18.170000000000002</v>
      </c>
      <c r="W62" s="2">
        <v>2.2999999999999998</v>
      </c>
      <c r="X62" s="2">
        <v>0</v>
      </c>
      <c r="Y62" s="2">
        <v>10.58</v>
      </c>
      <c r="Z62" s="2">
        <v>27.254999999999999</v>
      </c>
      <c r="AA62" s="2">
        <v>3.45</v>
      </c>
      <c r="AB62" s="2">
        <v>0</v>
      </c>
      <c r="AC62" s="2">
        <v>3.6421853111867102</v>
      </c>
      <c r="AD62" s="2">
        <v>3.0241090146750498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>
        <v>62</v>
      </c>
      <c r="B63" s="2" t="s">
        <v>86</v>
      </c>
      <c r="C63" s="2">
        <v>15.6</v>
      </c>
      <c r="D63" s="2">
        <v>23.4</v>
      </c>
      <c r="E63" s="2" t="s">
        <v>658</v>
      </c>
      <c r="F63" s="2" t="s">
        <v>661</v>
      </c>
      <c r="G63" s="2"/>
      <c r="H63" s="2">
        <v>1</v>
      </c>
      <c r="I63" s="2">
        <v>2</v>
      </c>
      <c r="J63" s="2"/>
      <c r="K63" s="2">
        <v>5.2</v>
      </c>
      <c r="L63" s="2">
        <v>0</v>
      </c>
      <c r="M63" s="2">
        <v>4.0999999999999996</v>
      </c>
      <c r="N63" s="2">
        <v>4</v>
      </c>
      <c r="O63" s="2">
        <v>3</v>
      </c>
      <c r="P63" s="2">
        <v>15.6</v>
      </c>
      <c r="Q63" s="2">
        <v>0</v>
      </c>
      <c r="R63" s="2">
        <v>12.3</v>
      </c>
      <c r="S63" s="2">
        <v>12</v>
      </c>
      <c r="T63" s="2" t="s">
        <v>548</v>
      </c>
      <c r="U63" s="2">
        <v>15.6</v>
      </c>
      <c r="V63" s="2">
        <v>0</v>
      </c>
      <c r="W63" s="2">
        <v>0</v>
      </c>
      <c r="X63" s="2">
        <v>12</v>
      </c>
      <c r="Y63" s="2">
        <v>23.4</v>
      </c>
      <c r="Z63" s="2">
        <v>0</v>
      </c>
      <c r="AA63" s="2">
        <v>0</v>
      </c>
      <c r="AB63" s="2">
        <v>18</v>
      </c>
      <c r="AC63" s="2">
        <v>3.12187312387432</v>
      </c>
      <c r="AD63" s="2">
        <v>2.5698812019566701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>
        <v>63</v>
      </c>
      <c r="B64" s="2" t="s">
        <v>87</v>
      </c>
      <c r="C64" s="2">
        <v>24.8</v>
      </c>
      <c r="D64" s="2">
        <v>24.8</v>
      </c>
      <c r="E64" s="2"/>
      <c r="F64" s="2"/>
      <c r="G64" s="2"/>
      <c r="H64" s="2"/>
      <c r="I64" s="2"/>
      <c r="J64" s="2"/>
      <c r="K64" s="2">
        <v>6.7</v>
      </c>
      <c r="L64" s="2">
        <v>0</v>
      </c>
      <c r="M64" s="2">
        <v>2.8</v>
      </c>
      <c r="N64" s="2">
        <v>0</v>
      </c>
      <c r="O64" s="2">
        <v>3.7</v>
      </c>
      <c r="P64" s="2">
        <v>24.79</v>
      </c>
      <c r="Q64" s="2">
        <v>0</v>
      </c>
      <c r="R64" s="2">
        <v>10.36</v>
      </c>
      <c r="S64" s="2">
        <v>0</v>
      </c>
      <c r="T64" s="2" t="s">
        <v>548</v>
      </c>
      <c r="U64" s="2">
        <v>24.79</v>
      </c>
      <c r="V64" s="2">
        <v>0</v>
      </c>
      <c r="W64" s="2">
        <v>0</v>
      </c>
      <c r="X64" s="2">
        <v>0</v>
      </c>
      <c r="Y64" s="2">
        <v>24.79</v>
      </c>
      <c r="Z64" s="2">
        <v>0</v>
      </c>
      <c r="AA64" s="2">
        <v>0</v>
      </c>
      <c r="AB64" s="2">
        <v>0</v>
      </c>
      <c r="AC64" s="2">
        <v>3.30865185778134</v>
      </c>
      <c r="AD64" s="2">
        <v>4.1771488469601703</v>
      </c>
      <c r="AE64" s="2" t="s">
        <v>700</v>
      </c>
      <c r="AF64" s="2" t="s">
        <v>667</v>
      </c>
      <c r="AG64" s="2" t="s">
        <v>668</v>
      </c>
      <c r="AH64" s="2" t="s">
        <v>701</v>
      </c>
      <c r="AI64" s="2">
        <v>0</v>
      </c>
      <c r="AJ64" s="2" t="s">
        <v>682</v>
      </c>
      <c r="AK64" s="2" t="s">
        <v>683</v>
      </c>
      <c r="AL64" s="2" t="s">
        <v>679</v>
      </c>
      <c r="AM64" s="2">
        <v>3.6</v>
      </c>
      <c r="AN64" s="2">
        <v>3</v>
      </c>
      <c r="AO64" s="2">
        <v>0</v>
      </c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>
        <v>64</v>
      </c>
      <c r="B65" s="2" t="s">
        <v>88</v>
      </c>
      <c r="C65" s="2">
        <v>31.6</v>
      </c>
      <c r="D65" s="2">
        <v>18.100000000000001</v>
      </c>
      <c r="E65" s="2" t="s">
        <v>658</v>
      </c>
      <c r="F65" s="2" t="s">
        <v>702</v>
      </c>
      <c r="G65" s="2"/>
      <c r="H65" s="2">
        <v>1</v>
      </c>
      <c r="I65" s="2">
        <v>5</v>
      </c>
      <c r="J65" s="2"/>
      <c r="K65" s="2">
        <v>8.1</v>
      </c>
      <c r="L65" s="2">
        <v>0</v>
      </c>
      <c r="M65" s="2">
        <v>3.1</v>
      </c>
      <c r="N65" s="2">
        <v>0</v>
      </c>
      <c r="O65" s="2">
        <v>3.9</v>
      </c>
      <c r="P65" s="2">
        <v>31.59</v>
      </c>
      <c r="Q65" s="2">
        <v>0</v>
      </c>
      <c r="R65" s="2">
        <v>12.09</v>
      </c>
      <c r="S65" s="2">
        <v>0</v>
      </c>
      <c r="T65" s="2" t="s">
        <v>665</v>
      </c>
      <c r="U65" s="2">
        <v>0</v>
      </c>
      <c r="V65" s="2">
        <v>0</v>
      </c>
      <c r="W65" s="2">
        <v>12.09</v>
      </c>
      <c r="X65" s="2">
        <v>0</v>
      </c>
      <c r="Y65" s="2">
        <v>0</v>
      </c>
      <c r="Z65" s="2">
        <v>0</v>
      </c>
      <c r="AA65" s="2">
        <v>18.135000000000002</v>
      </c>
      <c r="AB65" s="2">
        <v>0</v>
      </c>
      <c r="AC65" s="2">
        <v>2.4147822026549299</v>
      </c>
      <c r="AD65" s="2">
        <v>5.3651292802236199</v>
      </c>
      <c r="AE65" s="2"/>
      <c r="AF65" s="2"/>
      <c r="AG65" s="2"/>
      <c r="AH65" s="2"/>
      <c r="AI65" s="2"/>
      <c r="AJ65" s="2" t="s">
        <v>703</v>
      </c>
      <c r="AK65" s="2" t="s">
        <v>704</v>
      </c>
      <c r="AL65" s="2" t="s">
        <v>679</v>
      </c>
      <c r="AM65" s="2">
        <v>4.2</v>
      </c>
      <c r="AN65" s="2">
        <v>3</v>
      </c>
      <c r="AO65" s="2">
        <v>0</v>
      </c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>
        <v>65</v>
      </c>
      <c r="B66" s="2" t="s">
        <v>89</v>
      </c>
      <c r="C66" s="2">
        <v>44</v>
      </c>
      <c r="D66" s="2">
        <v>66</v>
      </c>
      <c r="E66" s="2" t="s">
        <v>658</v>
      </c>
      <c r="F66" s="2" t="s">
        <v>659</v>
      </c>
      <c r="G66" s="2"/>
      <c r="H66" s="2">
        <v>1</v>
      </c>
      <c r="I66" s="2">
        <v>3</v>
      </c>
      <c r="J66" s="2"/>
      <c r="K66" s="2">
        <v>3.1</v>
      </c>
      <c r="L66" s="2">
        <v>0</v>
      </c>
      <c r="M66" s="2">
        <v>8.3000000000000007</v>
      </c>
      <c r="N66" s="2">
        <v>5</v>
      </c>
      <c r="O66" s="2">
        <v>5.3</v>
      </c>
      <c r="P66" s="2">
        <v>16.43</v>
      </c>
      <c r="Q66" s="2">
        <v>0</v>
      </c>
      <c r="R66" s="2">
        <v>43.99</v>
      </c>
      <c r="S66" s="2">
        <v>26.5</v>
      </c>
      <c r="T66" s="2" t="s">
        <v>548</v>
      </c>
      <c r="U66" s="2">
        <v>16.43</v>
      </c>
      <c r="V66" s="2">
        <v>0</v>
      </c>
      <c r="W66" s="2">
        <v>43.99</v>
      </c>
      <c r="X66" s="2">
        <v>26.5</v>
      </c>
      <c r="Y66" s="2">
        <v>16.43</v>
      </c>
      <c r="Z66" s="2">
        <v>0</v>
      </c>
      <c r="AA66" s="2">
        <v>65.984999999999999</v>
      </c>
      <c r="AB66" s="2">
        <v>26.5</v>
      </c>
      <c r="AC66" s="2">
        <v>8.8052831699019407</v>
      </c>
      <c r="AD66" s="2">
        <v>7.5314465408805003</v>
      </c>
      <c r="AE66" s="2"/>
      <c r="AF66" s="2"/>
      <c r="AG66" s="2"/>
      <c r="AH66" s="2"/>
      <c r="AI66" s="2"/>
      <c r="AJ66" s="2" t="s">
        <v>705</v>
      </c>
      <c r="AK66" s="2" t="s">
        <v>706</v>
      </c>
      <c r="AL66" s="2" t="s">
        <v>664</v>
      </c>
      <c r="AM66" s="2">
        <v>3.5</v>
      </c>
      <c r="AN66" s="2">
        <v>3</v>
      </c>
      <c r="AO66" s="2">
        <v>0</v>
      </c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>
        <v>66</v>
      </c>
      <c r="B67" s="2" t="s">
        <v>707</v>
      </c>
      <c r="C67" s="2">
        <v>9</v>
      </c>
      <c r="D67" s="2">
        <v>0</v>
      </c>
      <c r="E67" s="2"/>
      <c r="F67" s="2"/>
      <c r="G67" s="2"/>
      <c r="H67" s="2"/>
      <c r="I67" s="2"/>
      <c r="J67" s="2"/>
      <c r="K67" s="2">
        <v>3.8</v>
      </c>
      <c r="L67" s="2">
        <v>0</v>
      </c>
      <c r="M67" s="2">
        <v>5.3</v>
      </c>
      <c r="N67" s="2">
        <v>0</v>
      </c>
      <c r="O67" s="2">
        <v>1.7</v>
      </c>
      <c r="P67" s="2">
        <v>6.46</v>
      </c>
      <c r="Q67" s="2">
        <v>0</v>
      </c>
      <c r="R67" s="2">
        <v>9.01</v>
      </c>
      <c r="S67" s="2">
        <v>0</v>
      </c>
      <c r="T67" s="2" t="s">
        <v>665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1.41684136967156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>
        <v>67</v>
      </c>
      <c r="B68" s="2" t="s">
        <v>90</v>
      </c>
      <c r="C68" s="2">
        <v>11.3</v>
      </c>
      <c r="D68" s="2">
        <v>0</v>
      </c>
      <c r="E68" s="2"/>
      <c r="F68" s="2"/>
      <c r="G68" s="2"/>
      <c r="H68" s="2"/>
      <c r="I68" s="2"/>
      <c r="J68" s="2"/>
      <c r="K68" s="2">
        <v>5.4</v>
      </c>
      <c r="L68" s="2">
        <v>0</v>
      </c>
      <c r="M68" s="2">
        <v>4.5</v>
      </c>
      <c r="N68" s="2">
        <v>0</v>
      </c>
      <c r="O68" s="2">
        <v>2.1</v>
      </c>
      <c r="P68" s="2">
        <v>11.34</v>
      </c>
      <c r="Q68" s="2">
        <v>0</v>
      </c>
      <c r="R68" s="2">
        <v>9.4499999999999993</v>
      </c>
      <c r="S68" s="2">
        <v>0</v>
      </c>
      <c r="T68" s="2" t="s">
        <v>665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1.8186582809224301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>
        <v>68</v>
      </c>
      <c r="B69" s="2" t="s">
        <v>91</v>
      </c>
      <c r="C69" s="2">
        <v>3.2</v>
      </c>
      <c r="D69" s="2">
        <v>0</v>
      </c>
      <c r="E69" s="2"/>
      <c r="F69" s="2"/>
      <c r="G69" s="2"/>
      <c r="H69" s="2"/>
      <c r="I69" s="2"/>
      <c r="J69" s="2"/>
      <c r="K69" s="2">
        <v>3.6</v>
      </c>
      <c r="L69" s="2">
        <v>0</v>
      </c>
      <c r="M69" s="2">
        <v>0</v>
      </c>
      <c r="N69" s="2">
        <v>0</v>
      </c>
      <c r="O69" s="2">
        <v>0.9</v>
      </c>
      <c r="P69" s="2">
        <v>3.24</v>
      </c>
      <c r="Q69" s="2">
        <v>0</v>
      </c>
      <c r="R69" s="2">
        <v>0</v>
      </c>
      <c r="S69" s="2">
        <v>0</v>
      </c>
      <c r="T69" s="2" t="s">
        <v>665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0.40356394129979001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>
        <v>69</v>
      </c>
      <c r="B70" s="2" t="s">
        <v>92</v>
      </c>
      <c r="C70" s="2">
        <v>66</v>
      </c>
      <c r="D70" s="2">
        <v>99</v>
      </c>
      <c r="E70" s="2" t="s">
        <v>658</v>
      </c>
      <c r="F70" s="2" t="s">
        <v>661</v>
      </c>
      <c r="G70" s="2"/>
      <c r="H70" s="2">
        <v>1</v>
      </c>
      <c r="I70" s="2">
        <v>2</v>
      </c>
      <c r="J70" s="2"/>
      <c r="K70" s="2">
        <v>5.7</v>
      </c>
      <c r="L70" s="2">
        <v>0</v>
      </c>
      <c r="M70" s="2">
        <v>5.7</v>
      </c>
      <c r="N70" s="2">
        <v>10</v>
      </c>
      <c r="O70" s="2">
        <v>6.6</v>
      </c>
      <c r="P70" s="2">
        <v>37.619999999999997</v>
      </c>
      <c r="Q70" s="2">
        <v>0</v>
      </c>
      <c r="R70" s="2">
        <v>37.619999999999997</v>
      </c>
      <c r="S70" s="2">
        <v>66</v>
      </c>
      <c r="T70" s="2" t="s">
        <v>548</v>
      </c>
      <c r="U70" s="2">
        <v>37.619999999999997</v>
      </c>
      <c r="V70" s="2">
        <v>0</v>
      </c>
      <c r="W70" s="2">
        <v>37.619999999999997</v>
      </c>
      <c r="X70" s="2">
        <v>66</v>
      </c>
      <c r="Y70" s="2">
        <v>56.43</v>
      </c>
      <c r="Z70" s="2">
        <v>0</v>
      </c>
      <c r="AA70" s="2">
        <v>56.43</v>
      </c>
      <c r="AB70" s="2">
        <v>99</v>
      </c>
      <c r="AC70" s="2">
        <v>10</v>
      </c>
      <c r="AD70" s="2">
        <v>10</v>
      </c>
      <c r="AE70" s="2"/>
      <c r="AF70" s="2"/>
      <c r="AG70" s="2"/>
      <c r="AH70" s="2"/>
      <c r="AI70" s="2"/>
      <c r="AJ70" s="2" t="s">
        <v>708</v>
      </c>
      <c r="AK70" s="2" t="s">
        <v>709</v>
      </c>
      <c r="AL70" s="2" t="s">
        <v>664</v>
      </c>
      <c r="AM70" s="2">
        <v>3.9</v>
      </c>
      <c r="AN70" s="2">
        <v>3</v>
      </c>
      <c r="AO70" s="2">
        <v>0</v>
      </c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>
        <v>70</v>
      </c>
      <c r="B71" s="2" t="s">
        <v>93</v>
      </c>
      <c r="C71" s="2">
        <v>0.2</v>
      </c>
      <c r="D71" s="2">
        <v>0</v>
      </c>
      <c r="E71" s="2"/>
      <c r="F71" s="2"/>
      <c r="G71" s="2"/>
      <c r="H71" s="2"/>
      <c r="I71" s="2"/>
      <c r="J71" s="2"/>
      <c r="K71" s="2">
        <v>0.1</v>
      </c>
      <c r="L71" s="2">
        <v>0</v>
      </c>
      <c r="M71" s="2">
        <v>0</v>
      </c>
      <c r="N71" s="2">
        <v>0</v>
      </c>
      <c r="O71" s="2">
        <v>1.6</v>
      </c>
      <c r="P71" s="2">
        <v>0.16</v>
      </c>
      <c r="Q71" s="2">
        <v>0</v>
      </c>
      <c r="R71" s="2">
        <v>0</v>
      </c>
      <c r="S71" s="2">
        <v>0</v>
      </c>
      <c r="T71" s="2" t="s">
        <v>665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>
        <v>71</v>
      </c>
      <c r="B72" s="2" t="s">
        <v>94</v>
      </c>
      <c r="C72" s="2">
        <v>10.9</v>
      </c>
      <c r="D72" s="2">
        <v>10.9</v>
      </c>
      <c r="E72" s="2"/>
      <c r="F72" s="2"/>
      <c r="G72" s="2"/>
      <c r="H72" s="2"/>
      <c r="I72" s="2"/>
      <c r="J72" s="2"/>
      <c r="K72" s="2">
        <v>0.1</v>
      </c>
      <c r="L72" s="2">
        <v>3.1</v>
      </c>
      <c r="M72" s="2">
        <v>2.5</v>
      </c>
      <c r="N72" s="2">
        <v>0</v>
      </c>
      <c r="O72" s="2">
        <v>3.5</v>
      </c>
      <c r="P72" s="2">
        <v>0.35</v>
      </c>
      <c r="Q72" s="2">
        <v>10.85</v>
      </c>
      <c r="R72" s="2">
        <v>8.75</v>
      </c>
      <c r="S72" s="2">
        <v>0</v>
      </c>
      <c r="T72" s="2" t="s">
        <v>548</v>
      </c>
      <c r="U72" s="2">
        <v>0</v>
      </c>
      <c r="V72" s="2">
        <v>10.85</v>
      </c>
      <c r="W72" s="2">
        <v>0</v>
      </c>
      <c r="X72" s="2">
        <v>0</v>
      </c>
      <c r="Y72" s="2">
        <v>0</v>
      </c>
      <c r="Z72" s="2">
        <v>10.85</v>
      </c>
      <c r="AA72" s="2">
        <v>0</v>
      </c>
      <c r="AB72" s="2">
        <v>0</v>
      </c>
      <c r="AC72" s="2">
        <v>1.4542058568474401</v>
      </c>
      <c r="AD72" s="2">
        <v>1.74877707896576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>
        <v>72</v>
      </c>
      <c r="B73" s="2" t="s">
        <v>95</v>
      </c>
      <c r="C73" s="2">
        <v>17.899999999999999</v>
      </c>
      <c r="D73" s="2">
        <v>0</v>
      </c>
      <c r="E73" s="2"/>
      <c r="F73" s="2"/>
      <c r="G73" s="2"/>
      <c r="H73" s="2"/>
      <c r="I73" s="2"/>
      <c r="J73" s="2"/>
      <c r="K73" s="2">
        <v>6.4</v>
      </c>
      <c r="L73" s="2">
        <v>0</v>
      </c>
      <c r="M73" s="2">
        <v>2.2999999999999998</v>
      </c>
      <c r="N73" s="2">
        <v>0</v>
      </c>
      <c r="O73" s="2">
        <v>2.8</v>
      </c>
      <c r="P73" s="2">
        <v>17.920000000000002</v>
      </c>
      <c r="Q73" s="2">
        <v>0</v>
      </c>
      <c r="R73" s="2">
        <v>6.44</v>
      </c>
      <c r="S73" s="2">
        <v>0</v>
      </c>
      <c r="T73" s="2" t="s">
        <v>665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2.97169811320755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>
        <v>73</v>
      </c>
      <c r="B74" s="2" t="s">
        <v>96</v>
      </c>
      <c r="C74" s="2">
        <v>24.8</v>
      </c>
      <c r="D74" s="2">
        <v>17.5</v>
      </c>
      <c r="E74" s="2"/>
      <c r="F74" s="2"/>
      <c r="G74" s="2"/>
      <c r="H74" s="2"/>
      <c r="I74" s="2"/>
      <c r="J74" s="2"/>
      <c r="K74" s="2">
        <v>0.1</v>
      </c>
      <c r="L74" s="2">
        <v>3.8</v>
      </c>
      <c r="M74" s="2">
        <v>5.4</v>
      </c>
      <c r="N74" s="2">
        <v>0</v>
      </c>
      <c r="O74" s="2">
        <v>4.5999999999999996</v>
      </c>
      <c r="P74" s="2">
        <v>0.46</v>
      </c>
      <c r="Q74" s="2">
        <v>17.48</v>
      </c>
      <c r="R74" s="2">
        <v>24.84</v>
      </c>
      <c r="S74" s="2">
        <v>0</v>
      </c>
      <c r="T74" s="2" t="s">
        <v>548</v>
      </c>
      <c r="U74" s="2">
        <v>0</v>
      </c>
      <c r="V74" s="2">
        <v>17.48</v>
      </c>
      <c r="W74" s="2">
        <v>0</v>
      </c>
      <c r="X74" s="2">
        <v>0</v>
      </c>
      <c r="Y74" s="2">
        <v>0</v>
      </c>
      <c r="Z74" s="2">
        <v>17.48</v>
      </c>
      <c r="AA74" s="2">
        <v>0</v>
      </c>
      <c r="AB74" s="2">
        <v>0</v>
      </c>
      <c r="AC74" s="2">
        <v>2.3347341738376399</v>
      </c>
      <c r="AD74" s="2">
        <v>4.1771488469601703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>
        <v>74</v>
      </c>
      <c r="B75" s="2" t="s">
        <v>97</v>
      </c>
      <c r="C75" s="2">
        <v>16.3</v>
      </c>
      <c r="D75" s="2">
        <v>16.3</v>
      </c>
      <c r="E75" s="2"/>
      <c r="F75" s="2"/>
      <c r="G75" s="2"/>
      <c r="H75" s="2"/>
      <c r="I75" s="2"/>
      <c r="J75" s="2"/>
      <c r="K75" s="2">
        <v>4.8</v>
      </c>
      <c r="L75" s="2">
        <v>0</v>
      </c>
      <c r="M75" s="2">
        <v>1.5</v>
      </c>
      <c r="N75" s="2">
        <v>0</v>
      </c>
      <c r="O75" s="2">
        <v>3.4</v>
      </c>
      <c r="P75" s="2">
        <v>16.32</v>
      </c>
      <c r="Q75" s="2">
        <v>0</v>
      </c>
      <c r="R75" s="2">
        <v>5.0999999999999996</v>
      </c>
      <c r="S75" s="2">
        <v>0</v>
      </c>
      <c r="T75" s="2" t="s">
        <v>665</v>
      </c>
      <c r="U75" s="2">
        <v>16.32</v>
      </c>
      <c r="V75" s="2">
        <v>0</v>
      </c>
      <c r="W75" s="2">
        <v>0</v>
      </c>
      <c r="X75" s="2">
        <v>0</v>
      </c>
      <c r="Y75" s="2">
        <v>16.32</v>
      </c>
      <c r="Z75" s="2">
        <v>0</v>
      </c>
      <c r="AA75" s="2">
        <v>0</v>
      </c>
      <c r="AB75" s="2">
        <v>0</v>
      </c>
      <c r="AC75" s="2">
        <v>2.1746381162030599</v>
      </c>
      <c r="AD75" s="2">
        <v>2.6921733053808499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>
        <v>75</v>
      </c>
      <c r="B76" s="2" t="s">
        <v>98</v>
      </c>
      <c r="C76" s="2">
        <v>10.6</v>
      </c>
      <c r="D76" s="2">
        <v>0</v>
      </c>
      <c r="E76" s="2"/>
      <c r="F76" s="2"/>
      <c r="G76" s="2"/>
      <c r="H76" s="2"/>
      <c r="I76" s="2"/>
      <c r="J76" s="2"/>
      <c r="K76" s="2">
        <v>4.8</v>
      </c>
      <c r="L76" s="2">
        <v>0</v>
      </c>
      <c r="M76" s="2">
        <v>0.5</v>
      </c>
      <c r="N76" s="2">
        <v>0</v>
      </c>
      <c r="O76" s="2">
        <v>2.2000000000000002</v>
      </c>
      <c r="P76" s="2">
        <v>10.56</v>
      </c>
      <c r="Q76" s="2">
        <v>0</v>
      </c>
      <c r="R76" s="2">
        <v>1.1000000000000001</v>
      </c>
      <c r="S76" s="2">
        <v>0</v>
      </c>
      <c r="T76" s="2" t="s">
        <v>665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1.6963661774982499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>
        <v>76</v>
      </c>
      <c r="B77" s="2" t="s">
        <v>99</v>
      </c>
      <c r="C77" s="2">
        <v>25.4</v>
      </c>
      <c r="D77" s="2">
        <v>25.4</v>
      </c>
      <c r="E77" s="2"/>
      <c r="F77" s="2"/>
      <c r="G77" s="2"/>
      <c r="H77" s="2"/>
      <c r="I77" s="2"/>
      <c r="J77" s="2"/>
      <c r="K77" s="2">
        <v>5.0999999999999996</v>
      </c>
      <c r="L77" s="2">
        <v>0</v>
      </c>
      <c r="M77" s="2">
        <v>5.3</v>
      </c>
      <c r="N77" s="2">
        <v>0</v>
      </c>
      <c r="O77" s="2">
        <v>4.8</v>
      </c>
      <c r="P77" s="2">
        <v>24.48</v>
      </c>
      <c r="Q77" s="2">
        <v>0</v>
      </c>
      <c r="R77" s="2">
        <v>25.44</v>
      </c>
      <c r="S77" s="2">
        <v>0</v>
      </c>
      <c r="T77" s="2" t="s">
        <v>548</v>
      </c>
      <c r="U77" s="2">
        <v>24.48</v>
      </c>
      <c r="V77" s="2">
        <v>0</v>
      </c>
      <c r="W77" s="2">
        <v>25.44</v>
      </c>
      <c r="X77" s="2">
        <v>0</v>
      </c>
      <c r="Y77" s="2">
        <v>24.48</v>
      </c>
      <c r="Z77" s="2">
        <v>0</v>
      </c>
      <c r="AA77" s="2">
        <v>25.44</v>
      </c>
      <c r="AB77" s="2">
        <v>0</v>
      </c>
      <c r="AC77" s="2">
        <v>3.38869988659863</v>
      </c>
      <c r="AD77" s="2">
        <v>4.2819706498951797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>
        <v>77</v>
      </c>
      <c r="B78" s="2" t="s">
        <v>100</v>
      </c>
      <c r="C78" s="2">
        <v>21.1</v>
      </c>
      <c r="D78" s="2">
        <v>21.1</v>
      </c>
      <c r="E78" s="2" t="s">
        <v>658</v>
      </c>
      <c r="F78" s="2" t="s">
        <v>659</v>
      </c>
      <c r="G78" s="2"/>
      <c r="H78" s="2">
        <v>1</v>
      </c>
      <c r="I78" s="2">
        <v>3</v>
      </c>
      <c r="J78" s="2"/>
      <c r="K78" s="2">
        <v>4.9000000000000004</v>
      </c>
      <c r="L78" s="2">
        <v>0</v>
      </c>
      <c r="M78" s="2">
        <v>1</v>
      </c>
      <c r="N78" s="2">
        <v>0</v>
      </c>
      <c r="O78" s="2">
        <v>4.3</v>
      </c>
      <c r="P78" s="2">
        <v>21.07</v>
      </c>
      <c r="Q78" s="2">
        <v>0</v>
      </c>
      <c r="R78" s="2">
        <v>4.3</v>
      </c>
      <c r="S78" s="2">
        <v>0</v>
      </c>
      <c r="T78" s="2" t="s">
        <v>548</v>
      </c>
      <c r="U78" s="2">
        <v>21.07</v>
      </c>
      <c r="V78" s="2">
        <v>0</v>
      </c>
      <c r="W78" s="2">
        <v>4.3</v>
      </c>
      <c r="X78" s="2">
        <v>0</v>
      </c>
      <c r="Y78" s="2">
        <v>21.07</v>
      </c>
      <c r="Z78" s="2">
        <v>0</v>
      </c>
      <c r="AA78" s="2">
        <v>6.45</v>
      </c>
      <c r="AB78" s="2">
        <v>0</v>
      </c>
      <c r="AC78" s="2">
        <v>2.81502234674138</v>
      </c>
      <c r="AD78" s="2">
        <v>3.5307477288609399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>
        <v>78</v>
      </c>
      <c r="B79" s="2" t="s">
        <v>101</v>
      </c>
      <c r="C79" s="2">
        <v>23.5</v>
      </c>
      <c r="D79" s="2">
        <v>23.5</v>
      </c>
      <c r="E79" s="2"/>
      <c r="F79" s="2"/>
      <c r="G79" s="2"/>
      <c r="H79" s="2"/>
      <c r="I79" s="2"/>
      <c r="J79" s="2"/>
      <c r="K79" s="2">
        <v>5.0999999999999996</v>
      </c>
      <c r="L79" s="2">
        <v>0</v>
      </c>
      <c r="M79" s="2">
        <v>0.8</v>
      </c>
      <c r="N79" s="2">
        <v>0</v>
      </c>
      <c r="O79" s="2">
        <v>4.5999999999999996</v>
      </c>
      <c r="P79" s="2">
        <v>23.46</v>
      </c>
      <c r="Q79" s="2">
        <v>0</v>
      </c>
      <c r="R79" s="2">
        <v>3.68</v>
      </c>
      <c r="S79" s="2">
        <v>0</v>
      </c>
      <c r="T79" s="2" t="s">
        <v>548</v>
      </c>
      <c r="U79" s="2">
        <v>23.46</v>
      </c>
      <c r="V79" s="2">
        <v>0</v>
      </c>
      <c r="W79" s="2">
        <v>0</v>
      </c>
      <c r="X79" s="2">
        <v>0</v>
      </c>
      <c r="Y79" s="2">
        <v>23.46</v>
      </c>
      <c r="Z79" s="2">
        <v>0</v>
      </c>
      <c r="AA79" s="2">
        <v>0</v>
      </c>
      <c r="AB79" s="2">
        <v>0</v>
      </c>
      <c r="AC79" s="2">
        <v>3.13521446201054</v>
      </c>
      <c r="AD79" s="2">
        <v>3.9500349406009798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>
        <v>79</v>
      </c>
      <c r="B80" s="2" t="s">
        <v>268</v>
      </c>
      <c r="C80" s="2">
        <v>16.8</v>
      </c>
      <c r="D80" s="2">
        <v>25.2</v>
      </c>
      <c r="E80" s="2" t="s">
        <v>658</v>
      </c>
      <c r="F80" s="2" t="s">
        <v>659</v>
      </c>
      <c r="G80" s="2" t="s">
        <v>660</v>
      </c>
      <c r="H80" s="2">
        <v>1</v>
      </c>
      <c r="I80" s="2">
        <v>3</v>
      </c>
      <c r="J80" s="2">
        <v>4</v>
      </c>
      <c r="K80" s="2">
        <v>0.1</v>
      </c>
      <c r="L80" s="2">
        <v>8.4</v>
      </c>
      <c r="M80" s="2">
        <v>0</v>
      </c>
      <c r="N80" s="2">
        <v>0</v>
      </c>
      <c r="O80" s="2">
        <v>2</v>
      </c>
      <c r="P80" s="2">
        <v>0.2</v>
      </c>
      <c r="Q80" s="2">
        <v>16.8</v>
      </c>
      <c r="R80" s="2">
        <v>0</v>
      </c>
      <c r="S80" s="2">
        <v>0</v>
      </c>
      <c r="T80" s="2" t="s">
        <v>548</v>
      </c>
      <c r="U80" s="2">
        <v>0</v>
      </c>
      <c r="V80" s="2">
        <v>16.8</v>
      </c>
      <c r="W80" s="2">
        <v>0</v>
      </c>
      <c r="X80" s="2">
        <v>0</v>
      </c>
      <c r="Y80" s="2">
        <v>0</v>
      </c>
      <c r="Z80" s="2">
        <v>25.2</v>
      </c>
      <c r="AA80" s="2">
        <v>0</v>
      </c>
      <c r="AB80" s="2">
        <v>0</v>
      </c>
      <c r="AC80" s="2">
        <v>3.3620172103261998</v>
      </c>
      <c r="AD80" s="2">
        <v>2.7795248078266899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>
        <v>80</v>
      </c>
      <c r="B81" s="2" t="s">
        <v>102</v>
      </c>
      <c r="C81" s="2">
        <v>31.8</v>
      </c>
      <c r="D81" s="2">
        <v>31.8</v>
      </c>
      <c r="E81" s="2"/>
      <c r="F81" s="2"/>
      <c r="G81" s="2"/>
      <c r="H81" s="2"/>
      <c r="I81" s="2"/>
      <c r="J81" s="2"/>
      <c r="K81" s="2">
        <v>3.5</v>
      </c>
      <c r="L81" s="2">
        <v>0</v>
      </c>
      <c r="M81" s="2">
        <v>3.2</v>
      </c>
      <c r="N81" s="2">
        <v>6</v>
      </c>
      <c r="O81" s="2">
        <v>5.3</v>
      </c>
      <c r="P81" s="2">
        <v>18.55</v>
      </c>
      <c r="Q81" s="2">
        <v>0</v>
      </c>
      <c r="R81" s="2">
        <v>16.96</v>
      </c>
      <c r="S81" s="2">
        <v>31.8</v>
      </c>
      <c r="T81" s="2" t="s">
        <v>548</v>
      </c>
      <c r="U81" s="2">
        <v>18.55</v>
      </c>
      <c r="V81" s="2">
        <v>0</v>
      </c>
      <c r="W81" s="2">
        <v>16.96</v>
      </c>
      <c r="X81" s="2">
        <v>31.8</v>
      </c>
      <c r="Y81" s="2">
        <v>18.55</v>
      </c>
      <c r="Z81" s="2">
        <v>0</v>
      </c>
      <c r="AA81" s="2">
        <v>16.96</v>
      </c>
      <c r="AB81" s="2">
        <v>31.8</v>
      </c>
      <c r="AC81" s="2">
        <v>4.2425455273163903</v>
      </c>
      <c r="AD81" s="2">
        <v>5.4000698812019596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>
        <v>81</v>
      </c>
      <c r="B82" s="2" t="s">
        <v>103</v>
      </c>
      <c r="C82" s="2">
        <v>19.100000000000001</v>
      </c>
      <c r="D82" s="2">
        <v>19.100000000000001</v>
      </c>
      <c r="E82" s="2"/>
      <c r="F82" s="2"/>
      <c r="G82" s="2"/>
      <c r="H82" s="2"/>
      <c r="I82" s="2"/>
      <c r="J82" s="2"/>
      <c r="K82" s="2">
        <v>3.3</v>
      </c>
      <c r="L82" s="2">
        <v>0</v>
      </c>
      <c r="M82" s="2">
        <v>2</v>
      </c>
      <c r="N82" s="2">
        <v>0</v>
      </c>
      <c r="O82" s="2">
        <v>5.8</v>
      </c>
      <c r="P82" s="2">
        <v>19.14</v>
      </c>
      <c r="Q82" s="2">
        <v>0</v>
      </c>
      <c r="R82" s="2">
        <v>11.6</v>
      </c>
      <c r="S82" s="2">
        <v>0</v>
      </c>
      <c r="T82" s="2" t="s">
        <v>548</v>
      </c>
      <c r="U82" s="2">
        <v>19.14</v>
      </c>
      <c r="V82" s="2">
        <v>0</v>
      </c>
      <c r="W82" s="2">
        <v>0</v>
      </c>
      <c r="X82" s="2">
        <v>0</v>
      </c>
      <c r="Y82" s="2">
        <v>19.14</v>
      </c>
      <c r="Z82" s="2">
        <v>0</v>
      </c>
      <c r="AA82" s="2">
        <v>0</v>
      </c>
      <c r="AB82" s="2">
        <v>0</v>
      </c>
      <c r="AC82" s="2">
        <v>2.5481955840170798</v>
      </c>
      <c r="AD82" s="2">
        <v>3.1813417190775701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>
        <v>82</v>
      </c>
      <c r="B83" s="2" t="s">
        <v>104</v>
      </c>
      <c r="C83" s="2">
        <v>14.1</v>
      </c>
      <c r="D83" s="2">
        <v>14.1</v>
      </c>
      <c r="E83" s="2"/>
      <c r="F83" s="2"/>
      <c r="G83" s="2"/>
      <c r="H83" s="2"/>
      <c r="I83" s="2"/>
      <c r="J83" s="2"/>
      <c r="K83" s="2">
        <v>4.4000000000000004</v>
      </c>
      <c r="L83" s="2">
        <v>0</v>
      </c>
      <c r="M83" s="2">
        <v>3.6</v>
      </c>
      <c r="N83" s="2">
        <v>0</v>
      </c>
      <c r="O83" s="2">
        <v>3.2</v>
      </c>
      <c r="P83" s="2">
        <v>14.08</v>
      </c>
      <c r="Q83" s="2">
        <v>0</v>
      </c>
      <c r="R83" s="2">
        <v>11.52</v>
      </c>
      <c r="S83" s="2">
        <v>0</v>
      </c>
      <c r="T83" s="2" t="s">
        <v>665</v>
      </c>
      <c r="U83" s="2">
        <v>14.08</v>
      </c>
      <c r="V83" s="2">
        <v>0</v>
      </c>
      <c r="W83" s="2">
        <v>11.52</v>
      </c>
      <c r="X83" s="2">
        <v>0</v>
      </c>
      <c r="Y83" s="2">
        <v>14.08</v>
      </c>
      <c r="Z83" s="2">
        <v>0</v>
      </c>
      <c r="AA83" s="2">
        <v>11.52</v>
      </c>
      <c r="AB83" s="2">
        <v>0</v>
      </c>
      <c r="AC83" s="2">
        <v>1.88112867720632</v>
      </c>
      <c r="AD83" s="2">
        <v>2.3078266946191501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>
        <v>83</v>
      </c>
      <c r="B84" s="2" t="s">
        <v>105</v>
      </c>
      <c r="C84" s="2">
        <v>9.3000000000000007</v>
      </c>
      <c r="D84" s="2">
        <v>0</v>
      </c>
      <c r="E84" s="2"/>
      <c r="F84" s="2"/>
      <c r="G84" s="2"/>
      <c r="H84" s="2"/>
      <c r="I84" s="2"/>
      <c r="J84" s="2"/>
      <c r="K84" s="2">
        <v>3.1</v>
      </c>
      <c r="L84" s="2">
        <v>0</v>
      </c>
      <c r="M84" s="2">
        <v>2.2999999999999998</v>
      </c>
      <c r="N84" s="2">
        <v>0</v>
      </c>
      <c r="O84" s="2">
        <v>3</v>
      </c>
      <c r="P84" s="2">
        <v>9.3000000000000007</v>
      </c>
      <c r="Q84" s="2">
        <v>0</v>
      </c>
      <c r="R84" s="2">
        <v>6.9</v>
      </c>
      <c r="S84" s="2">
        <v>0</v>
      </c>
      <c r="T84" s="2" t="s">
        <v>665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1.4692522711390601</v>
      </c>
      <c r="AE84" s="2" t="s">
        <v>710</v>
      </c>
      <c r="AF84" s="2" t="s">
        <v>667</v>
      </c>
      <c r="AG84" s="2" t="s">
        <v>668</v>
      </c>
      <c r="AH84" s="2" t="s">
        <v>711</v>
      </c>
      <c r="AI84" s="2">
        <v>0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>
        <v>84</v>
      </c>
      <c r="B85" s="2" t="s">
        <v>106</v>
      </c>
      <c r="C85" s="2">
        <v>2.9</v>
      </c>
      <c r="D85" s="2">
        <v>4.3</v>
      </c>
      <c r="E85" s="2" t="s">
        <v>658</v>
      </c>
      <c r="F85" s="2" t="s">
        <v>659</v>
      </c>
      <c r="G85" s="2" t="s">
        <v>660</v>
      </c>
      <c r="H85" s="2">
        <v>1</v>
      </c>
      <c r="I85" s="2">
        <v>3</v>
      </c>
      <c r="J85" s="2">
        <v>4</v>
      </c>
      <c r="K85" s="2">
        <v>0.1</v>
      </c>
      <c r="L85" s="2">
        <v>1.7</v>
      </c>
      <c r="M85" s="2">
        <v>0.5</v>
      </c>
      <c r="N85" s="2">
        <v>0</v>
      </c>
      <c r="O85" s="2">
        <v>1.7</v>
      </c>
      <c r="P85" s="2">
        <v>0.17</v>
      </c>
      <c r="Q85" s="2">
        <v>2.89</v>
      </c>
      <c r="R85" s="2">
        <v>0.85</v>
      </c>
      <c r="S85" s="2">
        <v>0</v>
      </c>
      <c r="T85" s="2" t="s">
        <v>548</v>
      </c>
      <c r="U85" s="2">
        <v>0</v>
      </c>
      <c r="V85" s="2">
        <v>2.89</v>
      </c>
      <c r="W85" s="2">
        <v>0</v>
      </c>
      <c r="X85" s="2">
        <v>0</v>
      </c>
      <c r="Y85" s="2">
        <v>0</v>
      </c>
      <c r="Z85" s="2">
        <v>4.335</v>
      </c>
      <c r="AA85" s="2">
        <v>0</v>
      </c>
      <c r="AB85" s="2">
        <v>0</v>
      </c>
      <c r="AC85" s="2">
        <v>0.57367753985724701</v>
      </c>
      <c r="AD85" s="2">
        <v>0.35115303983228502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>
        <v>85</v>
      </c>
      <c r="B86" s="2" t="s">
        <v>107</v>
      </c>
      <c r="C86" s="2">
        <v>30.1</v>
      </c>
      <c r="D86" s="2">
        <v>39.799999999999997</v>
      </c>
      <c r="E86" s="2"/>
      <c r="F86" s="2"/>
      <c r="G86" s="2" t="s">
        <v>660</v>
      </c>
      <c r="H86" s="2"/>
      <c r="I86" s="2"/>
      <c r="J86" s="2">
        <v>4</v>
      </c>
      <c r="K86" s="2">
        <v>5.0999999999999996</v>
      </c>
      <c r="L86" s="2">
        <v>4.5</v>
      </c>
      <c r="M86" s="2">
        <v>3.8</v>
      </c>
      <c r="N86" s="2">
        <v>0</v>
      </c>
      <c r="O86" s="2">
        <v>5.9</v>
      </c>
      <c r="P86" s="2">
        <v>30.09</v>
      </c>
      <c r="Q86" s="2">
        <v>26.55</v>
      </c>
      <c r="R86" s="2">
        <v>22.42</v>
      </c>
      <c r="S86" s="2">
        <v>0</v>
      </c>
      <c r="T86" s="2" t="s">
        <v>548</v>
      </c>
      <c r="U86" s="2">
        <v>30.09</v>
      </c>
      <c r="V86" s="2">
        <v>26.55</v>
      </c>
      <c r="W86" s="2">
        <v>22.42</v>
      </c>
      <c r="X86" s="2">
        <v>0</v>
      </c>
      <c r="Y86" s="2">
        <v>30.09</v>
      </c>
      <c r="Z86" s="2">
        <v>39.825000000000003</v>
      </c>
      <c r="AA86" s="2">
        <v>22.42</v>
      </c>
      <c r="AB86" s="2">
        <v>0</v>
      </c>
      <c r="AC86" s="2">
        <v>5.3098525782135999</v>
      </c>
      <c r="AD86" s="2">
        <v>5.1030747728860897</v>
      </c>
      <c r="AE86" s="2" t="s">
        <v>712</v>
      </c>
      <c r="AF86" s="2" t="s">
        <v>667</v>
      </c>
      <c r="AG86" s="2" t="s">
        <v>668</v>
      </c>
      <c r="AH86" s="2" t="s">
        <v>701</v>
      </c>
      <c r="AI86" s="2">
        <v>0</v>
      </c>
      <c r="AJ86" s="2" t="s">
        <v>713</v>
      </c>
      <c r="AK86" s="2" t="s">
        <v>714</v>
      </c>
      <c r="AL86" s="2" t="s">
        <v>664</v>
      </c>
      <c r="AM86" s="2">
        <v>3.1</v>
      </c>
      <c r="AN86" s="2">
        <v>3</v>
      </c>
      <c r="AO86" s="2">
        <v>0</v>
      </c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>
        <v>86</v>
      </c>
      <c r="B87" s="2" t="s">
        <v>108</v>
      </c>
      <c r="C87" s="2">
        <v>14.9</v>
      </c>
      <c r="D87" s="2">
        <v>0</v>
      </c>
      <c r="E87" s="2" t="s">
        <v>658</v>
      </c>
      <c r="F87" s="2" t="s">
        <v>661</v>
      </c>
      <c r="G87" s="2"/>
      <c r="H87" s="2">
        <v>1</v>
      </c>
      <c r="I87" s="2">
        <v>2</v>
      </c>
      <c r="J87" s="2"/>
      <c r="K87" s="2">
        <v>4.8</v>
      </c>
      <c r="L87" s="2">
        <v>0</v>
      </c>
      <c r="M87" s="2">
        <v>4.2</v>
      </c>
      <c r="N87" s="2">
        <v>0</v>
      </c>
      <c r="O87" s="2">
        <v>3.1</v>
      </c>
      <c r="P87" s="2">
        <v>14.88</v>
      </c>
      <c r="Q87" s="2">
        <v>0</v>
      </c>
      <c r="R87" s="2">
        <v>13.02</v>
      </c>
      <c r="S87" s="2">
        <v>0</v>
      </c>
      <c r="T87" s="2" t="s">
        <v>548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2.44758909853249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>
        <v>87</v>
      </c>
      <c r="B88" s="2" t="s">
        <v>109</v>
      </c>
      <c r="C88" s="2">
        <v>27.5</v>
      </c>
      <c r="D88" s="2">
        <v>34.799999999999997</v>
      </c>
      <c r="E88" s="2"/>
      <c r="F88" s="2"/>
      <c r="G88" s="2" t="s">
        <v>660</v>
      </c>
      <c r="H88" s="2"/>
      <c r="I88" s="2"/>
      <c r="J88" s="2">
        <v>4</v>
      </c>
      <c r="K88" s="2">
        <v>5.0999999999999996</v>
      </c>
      <c r="L88" s="2">
        <v>4.3</v>
      </c>
      <c r="M88" s="2">
        <v>4.5999999999999996</v>
      </c>
      <c r="N88" s="2">
        <v>0</v>
      </c>
      <c r="O88" s="2">
        <v>5.4</v>
      </c>
      <c r="P88" s="2">
        <v>27.54</v>
      </c>
      <c r="Q88" s="2">
        <v>23.22</v>
      </c>
      <c r="R88" s="2">
        <v>24.84</v>
      </c>
      <c r="S88" s="2">
        <v>0</v>
      </c>
      <c r="T88" s="2" t="s">
        <v>548</v>
      </c>
      <c r="U88" s="2">
        <v>27.54</v>
      </c>
      <c r="V88" s="2">
        <v>23.22</v>
      </c>
      <c r="W88" s="2">
        <v>24.84</v>
      </c>
      <c r="X88" s="2">
        <v>0</v>
      </c>
      <c r="Y88" s="2">
        <v>27.54</v>
      </c>
      <c r="Z88" s="2">
        <v>34.83</v>
      </c>
      <c r="AA88" s="2">
        <v>24.84</v>
      </c>
      <c r="AB88" s="2">
        <v>0</v>
      </c>
      <c r="AC88" s="2">
        <v>4.6427856714028399</v>
      </c>
      <c r="AD88" s="2">
        <v>4.6488469601677096</v>
      </c>
      <c r="AE88" s="2" t="s">
        <v>710</v>
      </c>
      <c r="AF88" s="2" t="s">
        <v>667</v>
      </c>
      <c r="AG88" s="2" t="s">
        <v>668</v>
      </c>
      <c r="AH88" s="2" t="s">
        <v>715</v>
      </c>
      <c r="AI88" s="2">
        <v>0</v>
      </c>
      <c r="AJ88" s="2" t="s">
        <v>716</v>
      </c>
      <c r="AK88" s="2" t="s">
        <v>717</v>
      </c>
      <c r="AL88" s="2" t="s">
        <v>664</v>
      </c>
      <c r="AM88" s="2">
        <v>3.1</v>
      </c>
      <c r="AN88" s="2">
        <v>3</v>
      </c>
      <c r="AO88" s="2">
        <v>0</v>
      </c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>
        <v>88</v>
      </c>
      <c r="B89" s="2" t="s">
        <v>110</v>
      </c>
      <c r="C89" s="2">
        <v>7.2</v>
      </c>
      <c r="D89" s="2">
        <v>0</v>
      </c>
      <c r="E89" s="2"/>
      <c r="F89" s="2"/>
      <c r="G89" s="2"/>
      <c r="H89" s="2"/>
      <c r="I89" s="2"/>
      <c r="J89" s="2"/>
      <c r="K89" s="2">
        <v>6.5</v>
      </c>
      <c r="L89" s="2">
        <v>0</v>
      </c>
      <c r="M89" s="2">
        <v>3.3</v>
      </c>
      <c r="N89" s="2">
        <v>0</v>
      </c>
      <c r="O89" s="2">
        <v>1.1000000000000001</v>
      </c>
      <c r="P89" s="2">
        <v>7.15</v>
      </c>
      <c r="Q89" s="2">
        <v>0</v>
      </c>
      <c r="R89" s="2">
        <v>3.63</v>
      </c>
      <c r="S89" s="2">
        <v>0</v>
      </c>
      <c r="T89" s="2" t="s">
        <v>665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1.10237596086653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>
        <v>89</v>
      </c>
      <c r="B90" s="2" t="s">
        <v>111</v>
      </c>
      <c r="C90" s="2">
        <v>46.1</v>
      </c>
      <c r="D90" s="2">
        <v>69.099999999999994</v>
      </c>
      <c r="E90" s="2" t="s">
        <v>658</v>
      </c>
      <c r="F90" s="2" t="s">
        <v>659</v>
      </c>
      <c r="G90" s="2" t="s">
        <v>660</v>
      </c>
      <c r="H90" s="2">
        <v>1</v>
      </c>
      <c r="I90" s="2">
        <v>3</v>
      </c>
      <c r="J90" s="2">
        <v>4</v>
      </c>
      <c r="K90" s="2">
        <v>4.3</v>
      </c>
      <c r="L90" s="2">
        <v>7.2</v>
      </c>
      <c r="M90" s="2">
        <v>3.9</v>
      </c>
      <c r="N90" s="2">
        <v>0</v>
      </c>
      <c r="O90" s="2">
        <v>6.4</v>
      </c>
      <c r="P90" s="2">
        <v>27.52</v>
      </c>
      <c r="Q90" s="2">
        <v>46.08</v>
      </c>
      <c r="R90" s="2">
        <v>24.96</v>
      </c>
      <c r="S90" s="2">
        <v>0</v>
      </c>
      <c r="T90" s="2" t="s">
        <v>548</v>
      </c>
      <c r="U90" s="2">
        <v>27.52</v>
      </c>
      <c r="V90" s="2">
        <v>46.08</v>
      </c>
      <c r="W90" s="2">
        <v>24.96</v>
      </c>
      <c r="X90" s="2">
        <v>0</v>
      </c>
      <c r="Y90" s="2">
        <v>27.52</v>
      </c>
      <c r="Z90" s="2">
        <v>69.12</v>
      </c>
      <c r="AA90" s="2">
        <v>37.44</v>
      </c>
      <c r="AB90" s="2">
        <v>0</v>
      </c>
      <c r="AC90" s="2">
        <v>9.2188646521246103</v>
      </c>
      <c r="AD90" s="2">
        <v>7.8983228511530399</v>
      </c>
      <c r="AE90" s="2"/>
      <c r="AF90" s="2"/>
      <c r="AG90" s="2"/>
      <c r="AH90" s="2"/>
      <c r="AI90" s="2"/>
      <c r="AJ90" s="2" t="s">
        <v>718</v>
      </c>
      <c r="AK90" s="2" t="s">
        <v>719</v>
      </c>
      <c r="AL90" s="2" t="s">
        <v>664</v>
      </c>
      <c r="AM90" s="2">
        <v>3.3</v>
      </c>
      <c r="AN90" s="2">
        <v>3</v>
      </c>
      <c r="AO90" s="2">
        <v>0</v>
      </c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>
        <v>90</v>
      </c>
      <c r="B91" s="2" t="s">
        <v>112</v>
      </c>
      <c r="C91" s="2">
        <v>11.3</v>
      </c>
      <c r="D91" s="2">
        <v>0</v>
      </c>
      <c r="E91" s="2"/>
      <c r="F91" s="2"/>
      <c r="G91" s="2"/>
      <c r="H91" s="2"/>
      <c r="I91" s="2"/>
      <c r="J91" s="2"/>
      <c r="K91" s="2">
        <v>7.5</v>
      </c>
      <c r="L91" s="2">
        <v>0</v>
      </c>
      <c r="M91" s="2">
        <v>3.8</v>
      </c>
      <c r="N91" s="2">
        <v>0</v>
      </c>
      <c r="O91" s="2">
        <v>1.5</v>
      </c>
      <c r="P91" s="2">
        <v>11.25</v>
      </c>
      <c r="Q91" s="2">
        <v>0</v>
      </c>
      <c r="R91" s="2">
        <v>5.7</v>
      </c>
      <c r="S91" s="2">
        <v>0</v>
      </c>
      <c r="T91" s="2" t="s">
        <v>665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1.8186582809224301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>
        <v>91</v>
      </c>
      <c r="B92" s="2" t="s">
        <v>113</v>
      </c>
      <c r="C92" s="2">
        <v>25.9</v>
      </c>
      <c r="D92" s="2">
        <v>38.9</v>
      </c>
      <c r="E92" s="2" t="s">
        <v>658</v>
      </c>
      <c r="F92" s="2" t="s">
        <v>661</v>
      </c>
      <c r="G92" s="2"/>
      <c r="H92" s="2">
        <v>1</v>
      </c>
      <c r="I92" s="2">
        <v>2</v>
      </c>
      <c r="J92" s="2"/>
      <c r="K92" s="2">
        <v>8.1</v>
      </c>
      <c r="L92" s="2">
        <v>6.1</v>
      </c>
      <c r="M92" s="2">
        <v>3.4</v>
      </c>
      <c r="N92" s="2">
        <v>0</v>
      </c>
      <c r="O92" s="2">
        <v>3.2</v>
      </c>
      <c r="P92" s="2">
        <v>25.92</v>
      </c>
      <c r="Q92" s="2">
        <v>19.52</v>
      </c>
      <c r="R92" s="2">
        <v>10.88</v>
      </c>
      <c r="S92" s="2">
        <v>0</v>
      </c>
      <c r="T92" s="2" t="s">
        <v>548</v>
      </c>
      <c r="U92" s="2">
        <v>25.92</v>
      </c>
      <c r="V92" s="2">
        <v>19.52</v>
      </c>
      <c r="W92" s="2">
        <v>10.88</v>
      </c>
      <c r="X92" s="2">
        <v>0</v>
      </c>
      <c r="Y92" s="2">
        <v>38.880000000000003</v>
      </c>
      <c r="Z92" s="2">
        <v>19.52</v>
      </c>
      <c r="AA92" s="2">
        <v>16.32</v>
      </c>
      <c r="AB92" s="2">
        <v>0</v>
      </c>
      <c r="AC92" s="2">
        <v>5.1897805349876602</v>
      </c>
      <c r="AD92" s="2">
        <v>4.3693221523410202</v>
      </c>
      <c r="AE92" s="2" t="s">
        <v>720</v>
      </c>
      <c r="AF92" s="2" t="s">
        <v>667</v>
      </c>
      <c r="AG92" s="2" t="s">
        <v>668</v>
      </c>
      <c r="AH92" s="2" t="s">
        <v>701</v>
      </c>
      <c r="AI92" s="2">
        <v>0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>
        <v>92</v>
      </c>
      <c r="B93" s="2" t="s">
        <v>113</v>
      </c>
      <c r="C93" s="2">
        <v>25.9</v>
      </c>
      <c r="D93" s="2">
        <v>38.9</v>
      </c>
      <c r="E93" s="2" t="s">
        <v>658</v>
      </c>
      <c r="F93" s="2" t="s">
        <v>661</v>
      </c>
      <c r="G93" s="2"/>
      <c r="H93" s="2">
        <v>1</v>
      </c>
      <c r="I93" s="2">
        <v>2</v>
      </c>
      <c r="J93" s="2"/>
      <c r="K93" s="2">
        <v>8.1</v>
      </c>
      <c r="L93" s="2">
        <v>6.1</v>
      </c>
      <c r="M93" s="2">
        <v>3.4</v>
      </c>
      <c r="N93" s="2">
        <v>0</v>
      </c>
      <c r="O93" s="2">
        <v>3.2</v>
      </c>
      <c r="P93" s="2">
        <v>25.92</v>
      </c>
      <c r="Q93" s="2">
        <v>19.52</v>
      </c>
      <c r="R93" s="2">
        <v>10.88</v>
      </c>
      <c r="S93" s="2">
        <v>0</v>
      </c>
      <c r="T93" s="2" t="s">
        <v>548</v>
      </c>
      <c r="U93" s="2">
        <v>25.92</v>
      </c>
      <c r="V93" s="2">
        <v>19.52</v>
      </c>
      <c r="W93" s="2">
        <v>10.88</v>
      </c>
      <c r="X93" s="2">
        <v>0</v>
      </c>
      <c r="Y93" s="2">
        <v>38.880000000000003</v>
      </c>
      <c r="Z93" s="2">
        <v>19.52</v>
      </c>
      <c r="AA93" s="2">
        <v>16.32</v>
      </c>
      <c r="AB93" s="2">
        <v>0</v>
      </c>
      <c r="AC93" s="2">
        <v>5.1897805349876602</v>
      </c>
      <c r="AD93" s="2">
        <v>4.3693221523410202</v>
      </c>
      <c r="AE93" s="2" t="s">
        <v>721</v>
      </c>
      <c r="AF93" s="2" t="s">
        <v>667</v>
      </c>
      <c r="AG93" s="2" t="s">
        <v>668</v>
      </c>
      <c r="AH93" s="2" t="s">
        <v>701</v>
      </c>
      <c r="AI93" s="2">
        <v>0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>
        <v>93</v>
      </c>
      <c r="B94" s="2" t="s">
        <v>113</v>
      </c>
      <c r="C94" s="2">
        <v>25.9</v>
      </c>
      <c r="D94" s="2">
        <v>38.9</v>
      </c>
      <c r="E94" s="2" t="s">
        <v>658</v>
      </c>
      <c r="F94" s="2" t="s">
        <v>661</v>
      </c>
      <c r="G94" s="2"/>
      <c r="H94" s="2">
        <v>1</v>
      </c>
      <c r="I94" s="2">
        <v>2</v>
      </c>
      <c r="J94" s="2"/>
      <c r="K94" s="2">
        <v>8.1</v>
      </c>
      <c r="L94" s="2">
        <v>6.1</v>
      </c>
      <c r="M94" s="2">
        <v>3.4</v>
      </c>
      <c r="N94" s="2">
        <v>0</v>
      </c>
      <c r="O94" s="2">
        <v>3.2</v>
      </c>
      <c r="P94" s="2">
        <v>25.92</v>
      </c>
      <c r="Q94" s="2">
        <v>19.52</v>
      </c>
      <c r="R94" s="2">
        <v>10.88</v>
      </c>
      <c r="S94" s="2">
        <v>0</v>
      </c>
      <c r="T94" s="2" t="s">
        <v>548</v>
      </c>
      <c r="U94" s="2">
        <v>25.92</v>
      </c>
      <c r="V94" s="2">
        <v>19.52</v>
      </c>
      <c r="W94" s="2">
        <v>10.88</v>
      </c>
      <c r="X94" s="2">
        <v>0</v>
      </c>
      <c r="Y94" s="2">
        <v>38.880000000000003</v>
      </c>
      <c r="Z94" s="2">
        <v>19.52</v>
      </c>
      <c r="AA94" s="2">
        <v>16.32</v>
      </c>
      <c r="AB94" s="2">
        <v>0</v>
      </c>
      <c r="AC94" s="2">
        <v>5.1897805349876602</v>
      </c>
      <c r="AD94" s="2">
        <v>4.3693221523410202</v>
      </c>
      <c r="AE94" s="2" t="s">
        <v>722</v>
      </c>
      <c r="AF94" s="2" t="s">
        <v>667</v>
      </c>
      <c r="AG94" s="2" t="s">
        <v>668</v>
      </c>
      <c r="AH94" s="2" t="s">
        <v>701</v>
      </c>
      <c r="AI94" s="2">
        <v>0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>
        <v>94</v>
      </c>
      <c r="B95" s="2" t="s">
        <v>113</v>
      </c>
      <c r="C95" s="2">
        <v>25.9</v>
      </c>
      <c r="D95" s="2">
        <v>38.9</v>
      </c>
      <c r="E95" s="2" t="s">
        <v>658</v>
      </c>
      <c r="F95" s="2" t="s">
        <v>661</v>
      </c>
      <c r="G95" s="2"/>
      <c r="H95" s="2">
        <v>1</v>
      </c>
      <c r="I95" s="2">
        <v>2</v>
      </c>
      <c r="J95" s="2"/>
      <c r="K95" s="2">
        <v>8.1</v>
      </c>
      <c r="L95" s="2">
        <v>6.1</v>
      </c>
      <c r="M95" s="2">
        <v>3.4</v>
      </c>
      <c r="N95" s="2">
        <v>0</v>
      </c>
      <c r="O95" s="2">
        <v>3.2</v>
      </c>
      <c r="P95" s="2">
        <v>25.92</v>
      </c>
      <c r="Q95" s="2">
        <v>19.52</v>
      </c>
      <c r="R95" s="2">
        <v>10.88</v>
      </c>
      <c r="S95" s="2">
        <v>0</v>
      </c>
      <c r="T95" s="2" t="s">
        <v>548</v>
      </c>
      <c r="U95" s="2">
        <v>25.92</v>
      </c>
      <c r="V95" s="2">
        <v>19.52</v>
      </c>
      <c r="W95" s="2">
        <v>10.88</v>
      </c>
      <c r="X95" s="2">
        <v>0</v>
      </c>
      <c r="Y95" s="2">
        <v>38.880000000000003</v>
      </c>
      <c r="Z95" s="2">
        <v>19.52</v>
      </c>
      <c r="AA95" s="2">
        <v>16.32</v>
      </c>
      <c r="AB95" s="2">
        <v>0</v>
      </c>
      <c r="AC95" s="2">
        <v>5.1897805349876602</v>
      </c>
      <c r="AD95" s="2">
        <v>4.3693221523410202</v>
      </c>
      <c r="AE95" s="2" t="s">
        <v>723</v>
      </c>
      <c r="AF95" s="2" t="s">
        <v>667</v>
      </c>
      <c r="AG95" s="2" t="s">
        <v>668</v>
      </c>
      <c r="AH95" s="2" t="s">
        <v>701</v>
      </c>
      <c r="AI95" s="2"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>
        <v>95</v>
      </c>
      <c r="B96" s="2" t="s">
        <v>114</v>
      </c>
      <c r="C96" s="2">
        <v>41.2</v>
      </c>
      <c r="D96" s="2">
        <v>45.6</v>
      </c>
      <c r="E96" s="2" t="s">
        <v>658</v>
      </c>
      <c r="F96" s="2" t="s">
        <v>659</v>
      </c>
      <c r="G96" s="2"/>
      <c r="H96" s="2">
        <v>1</v>
      </c>
      <c r="I96" s="2">
        <v>3</v>
      </c>
      <c r="J96" s="2"/>
      <c r="K96" s="2">
        <v>8.4</v>
      </c>
      <c r="L96" s="2">
        <v>7.2</v>
      </c>
      <c r="M96" s="2">
        <v>6.2</v>
      </c>
      <c r="N96" s="2">
        <v>4</v>
      </c>
      <c r="O96" s="2">
        <v>4.9000000000000004</v>
      </c>
      <c r="P96" s="2">
        <v>41.16</v>
      </c>
      <c r="Q96" s="2">
        <v>35.28</v>
      </c>
      <c r="R96" s="2">
        <v>30.38</v>
      </c>
      <c r="S96" s="2">
        <v>19.600000000000001</v>
      </c>
      <c r="T96" s="2" t="s">
        <v>548</v>
      </c>
      <c r="U96" s="2">
        <v>41.16</v>
      </c>
      <c r="V96" s="2">
        <v>35.28</v>
      </c>
      <c r="W96" s="2">
        <v>30.38</v>
      </c>
      <c r="X96" s="2">
        <v>19.600000000000001</v>
      </c>
      <c r="Y96" s="2">
        <v>41.16</v>
      </c>
      <c r="Z96" s="2">
        <v>35.28</v>
      </c>
      <c r="AA96" s="2">
        <v>45.57</v>
      </c>
      <c r="AB96" s="2">
        <v>19.600000000000001</v>
      </c>
      <c r="AC96" s="2">
        <v>6.0836501901140698</v>
      </c>
      <c r="AD96" s="2">
        <v>7.0422781271837902</v>
      </c>
      <c r="AE96" s="2" t="s">
        <v>724</v>
      </c>
      <c r="AF96" s="2" t="s">
        <v>667</v>
      </c>
      <c r="AG96" s="2" t="s">
        <v>668</v>
      </c>
      <c r="AH96" s="2" t="s">
        <v>711</v>
      </c>
      <c r="AI96" s="2">
        <v>0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>
        <v>96</v>
      </c>
      <c r="B97" s="2" t="s">
        <v>115</v>
      </c>
      <c r="C97" s="2">
        <v>5.0999999999999996</v>
      </c>
      <c r="D97" s="2">
        <v>0</v>
      </c>
      <c r="E97" s="2"/>
      <c r="F97" s="2"/>
      <c r="G97" s="2"/>
      <c r="H97" s="2"/>
      <c r="I97" s="2"/>
      <c r="J97" s="2"/>
      <c r="K97" s="2">
        <v>3.9</v>
      </c>
      <c r="L97" s="2">
        <v>0</v>
      </c>
      <c r="M97" s="2">
        <v>0.5</v>
      </c>
      <c r="N97" s="2">
        <v>0</v>
      </c>
      <c r="O97" s="2">
        <v>1.3</v>
      </c>
      <c r="P97" s="2">
        <v>5.07</v>
      </c>
      <c r="Q97" s="2">
        <v>0</v>
      </c>
      <c r="R97" s="2">
        <v>0.65</v>
      </c>
      <c r="S97" s="2">
        <v>0</v>
      </c>
      <c r="T97" s="2" t="s">
        <v>665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0.73549965059399003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>
        <v>97</v>
      </c>
      <c r="B98" s="2" t="s">
        <v>116</v>
      </c>
      <c r="C98" s="2">
        <v>45</v>
      </c>
      <c r="D98" s="2">
        <v>45</v>
      </c>
      <c r="E98" s="2"/>
      <c r="F98" s="2"/>
      <c r="G98" s="2"/>
      <c r="H98" s="2"/>
      <c r="I98" s="2"/>
      <c r="J98" s="2"/>
      <c r="K98" s="2">
        <v>6.4</v>
      </c>
      <c r="L98" s="2">
        <v>1.8</v>
      </c>
      <c r="M98" s="2">
        <v>5.4</v>
      </c>
      <c r="N98" s="2">
        <v>9</v>
      </c>
      <c r="O98" s="2">
        <v>5</v>
      </c>
      <c r="P98" s="2">
        <v>32</v>
      </c>
      <c r="Q98" s="2">
        <v>9</v>
      </c>
      <c r="R98" s="2">
        <v>27</v>
      </c>
      <c r="S98" s="2">
        <v>45</v>
      </c>
      <c r="T98" s="2" t="s">
        <v>548</v>
      </c>
      <c r="U98" s="2">
        <v>32</v>
      </c>
      <c r="V98" s="2">
        <v>0</v>
      </c>
      <c r="W98" s="2">
        <v>27</v>
      </c>
      <c r="X98" s="2">
        <v>45</v>
      </c>
      <c r="Y98" s="2">
        <v>32</v>
      </c>
      <c r="Z98" s="2">
        <v>0</v>
      </c>
      <c r="AA98" s="2">
        <v>27</v>
      </c>
      <c r="AB98" s="2">
        <v>45</v>
      </c>
      <c r="AC98" s="2">
        <v>6.0036021612967803</v>
      </c>
      <c r="AD98" s="2">
        <v>7.70614954577219</v>
      </c>
      <c r="AE98" s="2"/>
      <c r="AF98" s="2"/>
      <c r="AG98" s="2"/>
      <c r="AH98" s="2"/>
      <c r="AI98" s="2"/>
      <c r="AJ98" s="2" t="s">
        <v>725</v>
      </c>
      <c r="AK98" s="2" t="s">
        <v>726</v>
      </c>
      <c r="AL98" s="2" t="s">
        <v>699</v>
      </c>
      <c r="AM98" s="2">
        <v>3</v>
      </c>
      <c r="AN98" s="2">
        <v>3</v>
      </c>
      <c r="AO98" s="2">
        <v>0</v>
      </c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>
        <v>98</v>
      </c>
      <c r="B99" s="2" t="s">
        <v>117</v>
      </c>
      <c r="C99" s="2">
        <v>56.1</v>
      </c>
      <c r="D99" s="2">
        <v>84.1</v>
      </c>
      <c r="E99" s="2" t="s">
        <v>658</v>
      </c>
      <c r="F99" s="2" t="s">
        <v>661</v>
      </c>
      <c r="G99" s="2"/>
      <c r="H99" s="2">
        <v>1</v>
      </c>
      <c r="I99" s="2">
        <v>2</v>
      </c>
      <c r="J99" s="2"/>
      <c r="K99" s="2">
        <v>9.5</v>
      </c>
      <c r="L99" s="2">
        <v>0</v>
      </c>
      <c r="M99" s="2">
        <v>3.3</v>
      </c>
      <c r="N99" s="2">
        <v>4</v>
      </c>
      <c r="O99" s="2">
        <v>5.9</v>
      </c>
      <c r="P99" s="2">
        <v>56.05</v>
      </c>
      <c r="Q99" s="2">
        <v>0</v>
      </c>
      <c r="R99" s="2">
        <v>19.47</v>
      </c>
      <c r="S99" s="2">
        <v>23.6</v>
      </c>
      <c r="T99" s="2" t="s">
        <v>548</v>
      </c>
      <c r="U99" s="2">
        <v>56.05</v>
      </c>
      <c r="V99" s="2">
        <v>0</v>
      </c>
      <c r="W99" s="2">
        <v>19.47</v>
      </c>
      <c r="X99" s="2">
        <v>23.6</v>
      </c>
      <c r="Y99" s="2">
        <v>84.075000000000003</v>
      </c>
      <c r="Z99" s="2">
        <v>0</v>
      </c>
      <c r="AA99" s="2">
        <v>29.204999999999998</v>
      </c>
      <c r="AB99" s="2">
        <v>35.4</v>
      </c>
      <c r="AC99" s="2">
        <v>10</v>
      </c>
      <c r="AD99" s="2">
        <v>9.6453529000698808</v>
      </c>
      <c r="AE99" s="2"/>
      <c r="AF99" s="2"/>
      <c r="AG99" s="2"/>
      <c r="AH99" s="2"/>
      <c r="AI99" s="2"/>
      <c r="AJ99" s="2" t="s">
        <v>703</v>
      </c>
      <c r="AK99" s="2" t="s">
        <v>704</v>
      </c>
      <c r="AL99" s="2" t="s">
        <v>679</v>
      </c>
      <c r="AM99" s="2">
        <v>4.2</v>
      </c>
      <c r="AN99" s="2">
        <v>3</v>
      </c>
      <c r="AO99" s="2">
        <v>0</v>
      </c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>
        <v>99</v>
      </c>
      <c r="B100" s="2" t="s">
        <v>117</v>
      </c>
      <c r="C100" s="2">
        <v>56.1</v>
      </c>
      <c r="D100" s="2">
        <v>84.1</v>
      </c>
      <c r="E100" s="2" t="s">
        <v>658</v>
      </c>
      <c r="F100" s="2" t="s">
        <v>661</v>
      </c>
      <c r="G100" s="2"/>
      <c r="H100" s="2">
        <v>1</v>
      </c>
      <c r="I100" s="2">
        <v>2</v>
      </c>
      <c r="J100" s="2"/>
      <c r="K100" s="2">
        <v>9.5</v>
      </c>
      <c r="L100" s="2">
        <v>0</v>
      </c>
      <c r="M100" s="2">
        <v>3.3</v>
      </c>
      <c r="N100" s="2">
        <v>4</v>
      </c>
      <c r="O100" s="2">
        <v>5.9</v>
      </c>
      <c r="P100" s="2">
        <v>56.05</v>
      </c>
      <c r="Q100" s="2">
        <v>0</v>
      </c>
      <c r="R100" s="2">
        <v>19.47</v>
      </c>
      <c r="S100" s="2">
        <v>23.6</v>
      </c>
      <c r="T100" s="2" t="s">
        <v>548</v>
      </c>
      <c r="U100" s="2">
        <v>56.05</v>
      </c>
      <c r="V100" s="2">
        <v>0</v>
      </c>
      <c r="W100" s="2">
        <v>19.47</v>
      </c>
      <c r="X100" s="2">
        <v>23.6</v>
      </c>
      <c r="Y100" s="2">
        <v>84.075000000000003</v>
      </c>
      <c r="Z100" s="2">
        <v>0</v>
      </c>
      <c r="AA100" s="2">
        <v>29.204999999999998</v>
      </c>
      <c r="AB100" s="2">
        <v>35.4</v>
      </c>
      <c r="AC100" s="2">
        <v>10</v>
      </c>
      <c r="AD100" s="2">
        <v>9.6453529000698808</v>
      </c>
      <c r="AE100" s="2"/>
      <c r="AF100" s="2"/>
      <c r="AG100" s="2"/>
      <c r="AH100" s="2"/>
      <c r="AI100" s="2"/>
      <c r="AJ100" s="2" t="s">
        <v>727</v>
      </c>
      <c r="AK100" s="2" t="s">
        <v>728</v>
      </c>
      <c r="AL100" s="2" t="s">
        <v>676</v>
      </c>
      <c r="AM100" s="2">
        <v>3.9</v>
      </c>
      <c r="AN100" s="2">
        <v>3</v>
      </c>
      <c r="AO100" s="2">
        <v>0</v>
      </c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>
        <v>100</v>
      </c>
      <c r="B101" s="2" t="s">
        <v>117</v>
      </c>
      <c r="C101" s="2">
        <v>56.1</v>
      </c>
      <c r="D101" s="2">
        <v>84.1</v>
      </c>
      <c r="E101" s="2" t="s">
        <v>658</v>
      </c>
      <c r="F101" s="2" t="s">
        <v>661</v>
      </c>
      <c r="G101" s="2"/>
      <c r="H101" s="2">
        <v>1</v>
      </c>
      <c r="I101" s="2">
        <v>2</v>
      </c>
      <c r="J101" s="2"/>
      <c r="K101" s="2">
        <v>9.5</v>
      </c>
      <c r="L101" s="2">
        <v>0</v>
      </c>
      <c r="M101" s="2">
        <v>3.3</v>
      </c>
      <c r="N101" s="2">
        <v>4</v>
      </c>
      <c r="O101" s="2">
        <v>5.9</v>
      </c>
      <c r="P101" s="2">
        <v>56.05</v>
      </c>
      <c r="Q101" s="2">
        <v>0</v>
      </c>
      <c r="R101" s="2">
        <v>19.47</v>
      </c>
      <c r="S101" s="2">
        <v>23.6</v>
      </c>
      <c r="T101" s="2" t="s">
        <v>548</v>
      </c>
      <c r="U101" s="2">
        <v>56.05</v>
      </c>
      <c r="V101" s="2">
        <v>0</v>
      </c>
      <c r="W101" s="2">
        <v>19.47</v>
      </c>
      <c r="X101" s="2">
        <v>23.6</v>
      </c>
      <c r="Y101" s="2">
        <v>84.075000000000003</v>
      </c>
      <c r="Z101" s="2">
        <v>0</v>
      </c>
      <c r="AA101" s="2">
        <v>29.204999999999998</v>
      </c>
      <c r="AB101" s="2">
        <v>35.4</v>
      </c>
      <c r="AC101" s="2">
        <v>10</v>
      </c>
      <c r="AD101" s="2">
        <v>9.6453529000698808</v>
      </c>
      <c r="AE101" s="2"/>
      <c r="AF101" s="2"/>
      <c r="AG101" s="2"/>
      <c r="AH101" s="2"/>
      <c r="AI101" s="2"/>
      <c r="AJ101" s="2" t="s">
        <v>729</v>
      </c>
      <c r="AK101" s="2" t="s">
        <v>730</v>
      </c>
      <c r="AL101" s="2" t="s">
        <v>690</v>
      </c>
      <c r="AM101" s="2">
        <v>3.7</v>
      </c>
      <c r="AN101" s="2">
        <v>3</v>
      </c>
      <c r="AO101" s="2">
        <v>0</v>
      </c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>
        <v>101</v>
      </c>
      <c r="B102" s="2" t="s">
        <v>118</v>
      </c>
      <c r="C102" s="2">
        <v>0.1</v>
      </c>
      <c r="D102" s="2">
        <v>0</v>
      </c>
      <c r="E102" s="2"/>
      <c r="F102" s="2"/>
      <c r="G102" s="2"/>
      <c r="H102" s="2"/>
      <c r="I102" s="2"/>
      <c r="J102" s="2"/>
      <c r="K102" s="2">
        <v>0.1</v>
      </c>
      <c r="L102" s="2">
        <v>0</v>
      </c>
      <c r="M102" s="2">
        <v>0</v>
      </c>
      <c r="N102" s="2">
        <v>0</v>
      </c>
      <c r="O102" s="2">
        <v>0.8</v>
      </c>
      <c r="P102" s="2">
        <v>0.08</v>
      </c>
      <c r="Q102" s="2">
        <v>0</v>
      </c>
      <c r="R102" s="2">
        <v>0</v>
      </c>
      <c r="S102" s="2">
        <v>0</v>
      </c>
      <c r="T102" s="2" t="s">
        <v>665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 t="s">
        <v>731</v>
      </c>
      <c r="AF102" s="2" t="s">
        <v>667</v>
      </c>
      <c r="AG102" s="2" t="s">
        <v>668</v>
      </c>
      <c r="AH102" s="2" t="s">
        <v>701</v>
      </c>
      <c r="AI102" s="2">
        <v>0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>
        <v>102</v>
      </c>
      <c r="B103" s="2" t="s">
        <v>119</v>
      </c>
      <c r="C103" s="2">
        <v>10.6</v>
      </c>
      <c r="D103" s="2">
        <v>0</v>
      </c>
      <c r="E103" s="2"/>
      <c r="F103" s="2"/>
      <c r="G103" s="2"/>
      <c r="H103" s="2"/>
      <c r="I103" s="2"/>
      <c r="J103" s="2"/>
      <c r="K103" s="2">
        <v>2.2999999999999998</v>
      </c>
      <c r="L103" s="2">
        <v>0</v>
      </c>
      <c r="M103" s="2">
        <v>5.3</v>
      </c>
      <c r="N103" s="2">
        <v>0</v>
      </c>
      <c r="O103" s="2">
        <v>2</v>
      </c>
      <c r="P103" s="2">
        <v>4.5999999999999996</v>
      </c>
      <c r="Q103" s="2">
        <v>0</v>
      </c>
      <c r="R103" s="2">
        <v>10.6</v>
      </c>
      <c r="S103" s="2">
        <v>0</v>
      </c>
      <c r="T103" s="2" t="s">
        <v>665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1.6963661774982499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>
        <v>103</v>
      </c>
      <c r="B104" s="2" t="s">
        <v>120</v>
      </c>
      <c r="C104" s="2">
        <v>13.5</v>
      </c>
      <c r="D104" s="2">
        <v>0</v>
      </c>
      <c r="E104" s="2"/>
      <c r="F104" s="2"/>
      <c r="G104" s="2"/>
      <c r="H104" s="2"/>
      <c r="I104" s="2"/>
      <c r="J104" s="2"/>
      <c r="K104" s="2">
        <v>5.4</v>
      </c>
      <c r="L104" s="2">
        <v>0</v>
      </c>
      <c r="M104" s="2">
        <v>3</v>
      </c>
      <c r="N104" s="2">
        <v>0</v>
      </c>
      <c r="O104" s="2">
        <v>2.5</v>
      </c>
      <c r="P104" s="2">
        <v>13.5</v>
      </c>
      <c r="Q104" s="2">
        <v>0</v>
      </c>
      <c r="R104" s="2">
        <v>7.5</v>
      </c>
      <c r="S104" s="2">
        <v>0</v>
      </c>
      <c r="T104" s="2" t="s">
        <v>665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2.2030048916841398</v>
      </c>
      <c r="AE104" s="2" t="s">
        <v>732</v>
      </c>
      <c r="AF104" s="2" t="s">
        <v>667</v>
      </c>
      <c r="AG104" s="2" t="s">
        <v>668</v>
      </c>
      <c r="AH104" s="2" t="s">
        <v>711</v>
      </c>
      <c r="AI104" s="2">
        <v>0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>
        <v>104</v>
      </c>
      <c r="B105" s="2" t="s">
        <v>120</v>
      </c>
      <c r="C105" s="2">
        <v>13.5</v>
      </c>
      <c r="D105" s="2">
        <v>0</v>
      </c>
      <c r="E105" s="2"/>
      <c r="F105" s="2"/>
      <c r="G105" s="2"/>
      <c r="H105" s="2"/>
      <c r="I105" s="2"/>
      <c r="J105" s="2"/>
      <c r="K105" s="2">
        <v>5.4</v>
      </c>
      <c r="L105" s="2">
        <v>0</v>
      </c>
      <c r="M105" s="2">
        <v>3</v>
      </c>
      <c r="N105" s="2">
        <v>0</v>
      </c>
      <c r="O105" s="2">
        <v>2.5</v>
      </c>
      <c r="P105" s="2">
        <v>13.5</v>
      </c>
      <c r="Q105" s="2">
        <v>0</v>
      </c>
      <c r="R105" s="2">
        <v>7.5</v>
      </c>
      <c r="S105" s="2">
        <v>0</v>
      </c>
      <c r="T105" s="2" t="s">
        <v>665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2.2030048916841398</v>
      </c>
      <c r="AE105" s="2" t="s">
        <v>720</v>
      </c>
      <c r="AF105" s="2" t="s">
        <v>667</v>
      </c>
      <c r="AG105" s="2" t="s">
        <v>668</v>
      </c>
      <c r="AH105" s="2" t="s">
        <v>701</v>
      </c>
      <c r="AI105" s="2">
        <v>0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>
        <v>105</v>
      </c>
      <c r="B106" s="2" t="s">
        <v>120</v>
      </c>
      <c r="C106" s="2">
        <v>13.5</v>
      </c>
      <c r="D106" s="2">
        <v>0</v>
      </c>
      <c r="E106" s="2"/>
      <c r="F106" s="2"/>
      <c r="G106" s="2"/>
      <c r="H106" s="2"/>
      <c r="I106" s="2"/>
      <c r="J106" s="2"/>
      <c r="K106" s="2">
        <v>5.4</v>
      </c>
      <c r="L106" s="2">
        <v>0</v>
      </c>
      <c r="M106" s="2">
        <v>3</v>
      </c>
      <c r="N106" s="2">
        <v>0</v>
      </c>
      <c r="O106" s="2">
        <v>2.5</v>
      </c>
      <c r="P106" s="2">
        <v>13.5</v>
      </c>
      <c r="Q106" s="2">
        <v>0</v>
      </c>
      <c r="R106" s="2">
        <v>7.5</v>
      </c>
      <c r="S106" s="2">
        <v>0</v>
      </c>
      <c r="T106" s="2" t="s">
        <v>665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2.2030048916841398</v>
      </c>
      <c r="AE106" s="2" t="s">
        <v>733</v>
      </c>
      <c r="AF106" s="2" t="s">
        <v>667</v>
      </c>
      <c r="AG106" s="2" t="s">
        <v>668</v>
      </c>
      <c r="AH106" s="2" t="s">
        <v>701</v>
      </c>
      <c r="AI106" s="2"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>
        <v>106</v>
      </c>
      <c r="B107" s="2" t="s">
        <v>121</v>
      </c>
      <c r="C107" s="2">
        <v>17.3</v>
      </c>
      <c r="D107" s="2">
        <v>25.9</v>
      </c>
      <c r="E107" s="2" t="s">
        <v>658</v>
      </c>
      <c r="F107" s="2" t="s">
        <v>659</v>
      </c>
      <c r="G107" s="2" t="s">
        <v>660</v>
      </c>
      <c r="H107" s="2">
        <v>1</v>
      </c>
      <c r="I107" s="2">
        <v>3</v>
      </c>
      <c r="J107" s="2">
        <v>4</v>
      </c>
      <c r="K107" s="2">
        <v>3.1</v>
      </c>
      <c r="L107" s="2">
        <v>7.2</v>
      </c>
      <c r="M107" s="2">
        <v>2.4</v>
      </c>
      <c r="N107" s="2">
        <v>0</v>
      </c>
      <c r="O107" s="2">
        <v>2.4</v>
      </c>
      <c r="P107" s="2">
        <v>7.44</v>
      </c>
      <c r="Q107" s="2">
        <v>17.28</v>
      </c>
      <c r="R107" s="2">
        <v>5.76</v>
      </c>
      <c r="S107" s="2">
        <v>0</v>
      </c>
      <c r="T107" s="2" t="s">
        <v>548</v>
      </c>
      <c r="U107" s="2">
        <v>0</v>
      </c>
      <c r="V107" s="2">
        <v>17.28</v>
      </c>
      <c r="W107" s="2">
        <v>0</v>
      </c>
      <c r="X107" s="2">
        <v>0</v>
      </c>
      <c r="Y107" s="2">
        <v>0</v>
      </c>
      <c r="Z107" s="2">
        <v>25.92</v>
      </c>
      <c r="AA107" s="2">
        <v>0</v>
      </c>
      <c r="AB107" s="2">
        <v>0</v>
      </c>
      <c r="AC107" s="2">
        <v>3.4554065772797</v>
      </c>
      <c r="AD107" s="2">
        <v>2.8668763102725401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>
        <v>107</v>
      </c>
      <c r="B108" s="2" t="s">
        <v>122</v>
      </c>
      <c r="C108" s="2">
        <v>40.9</v>
      </c>
      <c r="D108" s="2">
        <v>61.3</v>
      </c>
      <c r="E108" s="2" t="s">
        <v>658</v>
      </c>
      <c r="F108" s="2" t="s">
        <v>661</v>
      </c>
      <c r="G108" s="2"/>
      <c r="H108" s="2">
        <v>1</v>
      </c>
      <c r="I108" s="2">
        <v>2</v>
      </c>
      <c r="J108" s="2"/>
      <c r="K108" s="2">
        <v>2.6</v>
      </c>
      <c r="L108" s="2">
        <v>0</v>
      </c>
      <c r="M108" s="2">
        <v>6.7</v>
      </c>
      <c r="N108" s="2">
        <v>0</v>
      </c>
      <c r="O108" s="2">
        <v>6.1</v>
      </c>
      <c r="P108" s="2">
        <v>15.86</v>
      </c>
      <c r="Q108" s="2">
        <v>0</v>
      </c>
      <c r="R108" s="2">
        <v>40.869999999999997</v>
      </c>
      <c r="S108" s="2">
        <v>0</v>
      </c>
      <c r="T108" s="2" t="s">
        <v>548</v>
      </c>
      <c r="U108" s="2">
        <v>15.86</v>
      </c>
      <c r="V108" s="2">
        <v>0</v>
      </c>
      <c r="W108" s="2">
        <v>40.869999999999997</v>
      </c>
      <c r="X108" s="2">
        <v>0</v>
      </c>
      <c r="Y108" s="2">
        <v>23.79</v>
      </c>
      <c r="Z108" s="2">
        <v>0</v>
      </c>
      <c r="AA108" s="2">
        <v>61.305</v>
      </c>
      <c r="AB108" s="2">
        <v>0</v>
      </c>
      <c r="AC108" s="2">
        <v>8.1782402774998406</v>
      </c>
      <c r="AD108" s="2">
        <v>6.9898672257162797</v>
      </c>
      <c r="AE108" s="2"/>
      <c r="AF108" s="2"/>
      <c r="AG108" s="2"/>
      <c r="AH108" s="2"/>
      <c r="AI108" s="2"/>
      <c r="AJ108" s="2" t="s">
        <v>703</v>
      </c>
      <c r="AK108" s="2" t="s">
        <v>704</v>
      </c>
      <c r="AL108" s="2" t="s">
        <v>679</v>
      </c>
      <c r="AM108" s="2">
        <v>4.2</v>
      </c>
      <c r="AN108" s="2">
        <v>3</v>
      </c>
      <c r="AO108" s="2">
        <v>0</v>
      </c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>
        <v>108</v>
      </c>
      <c r="B109" s="2" t="s">
        <v>123</v>
      </c>
      <c r="C109" s="2">
        <v>15</v>
      </c>
      <c r="D109" s="2">
        <v>0</v>
      </c>
      <c r="E109" s="2"/>
      <c r="F109" s="2"/>
      <c r="G109" s="2"/>
      <c r="H109" s="2"/>
      <c r="I109" s="2"/>
      <c r="J109" s="2"/>
      <c r="K109" s="2">
        <v>3.9</v>
      </c>
      <c r="L109" s="2">
        <v>10</v>
      </c>
      <c r="M109" s="2">
        <v>0.5</v>
      </c>
      <c r="N109" s="2">
        <v>0</v>
      </c>
      <c r="O109" s="2">
        <v>1.5</v>
      </c>
      <c r="P109" s="2">
        <v>5.85</v>
      </c>
      <c r="Q109" s="2">
        <v>15</v>
      </c>
      <c r="R109" s="2">
        <v>0.75</v>
      </c>
      <c r="S109" s="2">
        <v>0</v>
      </c>
      <c r="T109" s="2" t="s">
        <v>665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2.4650593990216598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>
        <v>109</v>
      </c>
      <c r="B110" s="2" t="s">
        <v>124</v>
      </c>
      <c r="C110" s="2">
        <v>4.2</v>
      </c>
      <c r="D110" s="2">
        <v>0</v>
      </c>
      <c r="E110" s="2"/>
      <c r="F110" s="2"/>
      <c r="G110" s="2"/>
      <c r="H110" s="2"/>
      <c r="I110" s="2"/>
      <c r="J110" s="2"/>
      <c r="K110" s="2">
        <v>6</v>
      </c>
      <c r="L110" s="2">
        <v>0</v>
      </c>
      <c r="M110" s="2">
        <v>5</v>
      </c>
      <c r="N110" s="2">
        <v>0</v>
      </c>
      <c r="O110" s="2">
        <v>0.7</v>
      </c>
      <c r="P110" s="2">
        <v>4.2</v>
      </c>
      <c r="Q110" s="2">
        <v>0</v>
      </c>
      <c r="R110" s="2">
        <v>3.5</v>
      </c>
      <c r="S110" s="2">
        <v>0</v>
      </c>
      <c r="T110" s="2" t="s">
        <v>665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0.57826694619147501</v>
      </c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>
        <v>110</v>
      </c>
      <c r="B111" s="2" t="s">
        <v>125</v>
      </c>
      <c r="C111" s="2">
        <v>62</v>
      </c>
      <c r="D111" s="2">
        <v>65.099999999999994</v>
      </c>
      <c r="E111" s="2" t="s">
        <v>658</v>
      </c>
      <c r="F111" s="2" t="s">
        <v>659</v>
      </c>
      <c r="G111" s="2"/>
      <c r="H111" s="2">
        <v>1</v>
      </c>
      <c r="I111" s="2">
        <v>3</v>
      </c>
      <c r="J111" s="2"/>
      <c r="K111" s="2">
        <v>5.6</v>
      </c>
      <c r="L111" s="2">
        <v>0</v>
      </c>
      <c r="M111" s="2">
        <v>7</v>
      </c>
      <c r="N111" s="2">
        <v>10</v>
      </c>
      <c r="O111" s="2">
        <v>6.2</v>
      </c>
      <c r="P111" s="2">
        <v>34.72</v>
      </c>
      <c r="Q111" s="2">
        <v>0</v>
      </c>
      <c r="R111" s="2">
        <v>43.4</v>
      </c>
      <c r="S111" s="2">
        <v>62</v>
      </c>
      <c r="T111" s="2" t="s">
        <v>548</v>
      </c>
      <c r="U111" s="2">
        <v>34.72</v>
      </c>
      <c r="V111" s="2">
        <v>0</v>
      </c>
      <c r="W111" s="2">
        <v>43.4</v>
      </c>
      <c r="X111" s="2">
        <v>62</v>
      </c>
      <c r="Y111" s="2">
        <v>34.72</v>
      </c>
      <c r="Z111" s="2">
        <v>0</v>
      </c>
      <c r="AA111" s="2">
        <v>65.099999999999994</v>
      </c>
      <c r="AB111" s="2">
        <v>62</v>
      </c>
      <c r="AC111" s="2">
        <v>8.6852111266760108</v>
      </c>
      <c r="AD111" s="2">
        <v>10</v>
      </c>
      <c r="AE111" s="2"/>
      <c r="AF111" s="2"/>
      <c r="AG111" s="2"/>
      <c r="AH111" s="2"/>
      <c r="AI111" s="2"/>
      <c r="AJ111" s="2" t="s">
        <v>734</v>
      </c>
      <c r="AK111" s="2" t="s">
        <v>735</v>
      </c>
      <c r="AL111" s="2" t="s">
        <v>690</v>
      </c>
      <c r="AM111" s="2">
        <v>3.2</v>
      </c>
      <c r="AN111" s="2">
        <v>3</v>
      </c>
      <c r="AO111" s="2">
        <v>0</v>
      </c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>
        <v>111</v>
      </c>
      <c r="B112" s="2" t="s">
        <v>125</v>
      </c>
      <c r="C112" s="2">
        <v>62</v>
      </c>
      <c r="D112" s="2">
        <v>65.099999999999994</v>
      </c>
      <c r="E112" s="2" t="s">
        <v>658</v>
      </c>
      <c r="F112" s="2" t="s">
        <v>659</v>
      </c>
      <c r="G112" s="2"/>
      <c r="H112" s="2">
        <v>1</v>
      </c>
      <c r="I112" s="2">
        <v>3</v>
      </c>
      <c r="J112" s="2"/>
      <c r="K112" s="2">
        <v>5.6</v>
      </c>
      <c r="L112" s="2">
        <v>0</v>
      </c>
      <c r="M112" s="2">
        <v>7</v>
      </c>
      <c r="N112" s="2">
        <v>10</v>
      </c>
      <c r="O112" s="2">
        <v>6.2</v>
      </c>
      <c r="P112" s="2">
        <v>34.72</v>
      </c>
      <c r="Q112" s="2">
        <v>0</v>
      </c>
      <c r="R112" s="2">
        <v>43.4</v>
      </c>
      <c r="S112" s="2">
        <v>62</v>
      </c>
      <c r="T112" s="2" t="s">
        <v>548</v>
      </c>
      <c r="U112" s="2">
        <v>34.72</v>
      </c>
      <c r="V112" s="2">
        <v>0</v>
      </c>
      <c r="W112" s="2">
        <v>43.4</v>
      </c>
      <c r="X112" s="2">
        <v>62</v>
      </c>
      <c r="Y112" s="2">
        <v>34.72</v>
      </c>
      <c r="Z112" s="2">
        <v>0</v>
      </c>
      <c r="AA112" s="2">
        <v>65.099999999999994</v>
      </c>
      <c r="AB112" s="2">
        <v>62</v>
      </c>
      <c r="AC112" s="2">
        <v>8.6852111266760108</v>
      </c>
      <c r="AD112" s="2">
        <v>10</v>
      </c>
      <c r="AE112" s="2"/>
      <c r="AF112" s="2"/>
      <c r="AG112" s="2"/>
      <c r="AH112" s="2"/>
      <c r="AI112" s="2"/>
      <c r="AJ112" s="2" t="s">
        <v>736</v>
      </c>
      <c r="AK112" s="2" t="s">
        <v>737</v>
      </c>
      <c r="AL112" s="2" t="s">
        <v>738</v>
      </c>
      <c r="AM112" s="2">
        <v>3.1</v>
      </c>
      <c r="AN112" s="2">
        <v>1</v>
      </c>
      <c r="AO112" s="2">
        <v>10</v>
      </c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>
        <v>112</v>
      </c>
      <c r="B113" s="2" t="s">
        <v>126</v>
      </c>
      <c r="C113" s="2">
        <v>17.399999999999999</v>
      </c>
      <c r="D113" s="2">
        <v>26.1</v>
      </c>
      <c r="E113" s="2" t="s">
        <v>658</v>
      </c>
      <c r="F113" s="2" t="s">
        <v>661</v>
      </c>
      <c r="G113" s="2"/>
      <c r="H113" s="2">
        <v>1</v>
      </c>
      <c r="I113" s="2">
        <v>2</v>
      </c>
      <c r="J113" s="2"/>
      <c r="K113" s="2">
        <v>5.6</v>
      </c>
      <c r="L113" s="2">
        <v>0</v>
      </c>
      <c r="M113" s="2">
        <v>6.7</v>
      </c>
      <c r="N113" s="2">
        <v>0</v>
      </c>
      <c r="O113" s="2">
        <v>2.6</v>
      </c>
      <c r="P113" s="2">
        <v>14.56</v>
      </c>
      <c r="Q113" s="2">
        <v>0</v>
      </c>
      <c r="R113" s="2">
        <v>17.420000000000002</v>
      </c>
      <c r="S113" s="2">
        <v>0</v>
      </c>
      <c r="T113" s="2" t="s">
        <v>548</v>
      </c>
      <c r="U113" s="2">
        <v>0</v>
      </c>
      <c r="V113" s="2">
        <v>0</v>
      </c>
      <c r="W113" s="2">
        <v>17.420000000000002</v>
      </c>
      <c r="X113" s="2">
        <v>0</v>
      </c>
      <c r="Y113" s="2">
        <v>0</v>
      </c>
      <c r="Z113" s="2">
        <v>0</v>
      </c>
      <c r="AA113" s="2">
        <v>26.13</v>
      </c>
      <c r="AB113" s="2">
        <v>0</v>
      </c>
      <c r="AC113" s="2">
        <v>3.4820892535521302</v>
      </c>
      <c r="AD113" s="2">
        <v>2.88434661076171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>
        <v>113</v>
      </c>
      <c r="B114" s="2" t="s">
        <v>127</v>
      </c>
      <c r="C114" s="2">
        <v>40.9</v>
      </c>
      <c r="D114" s="2">
        <v>40.9</v>
      </c>
      <c r="E114" s="2"/>
      <c r="F114" s="2"/>
      <c r="G114" s="2"/>
      <c r="H114" s="2"/>
      <c r="I114" s="2"/>
      <c r="J114" s="2"/>
      <c r="K114" s="2">
        <v>9.5</v>
      </c>
      <c r="L114" s="2">
        <v>4</v>
      </c>
      <c r="M114" s="2">
        <v>4.5999999999999996</v>
      </c>
      <c r="N114" s="2">
        <v>0</v>
      </c>
      <c r="O114" s="2">
        <v>4.3</v>
      </c>
      <c r="P114" s="2">
        <v>40.85</v>
      </c>
      <c r="Q114" s="2">
        <v>17.2</v>
      </c>
      <c r="R114" s="2">
        <v>19.78</v>
      </c>
      <c r="S114" s="2">
        <v>0</v>
      </c>
      <c r="T114" s="2" t="s">
        <v>548</v>
      </c>
      <c r="U114" s="2">
        <v>40.85</v>
      </c>
      <c r="V114" s="2">
        <v>17.2</v>
      </c>
      <c r="W114" s="2">
        <v>19.78</v>
      </c>
      <c r="X114" s="2">
        <v>0</v>
      </c>
      <c r="Y114" s="2">
        <v>40.85</v>
      </c>
      <c r="Z114" s="2">
        <v>17.2</v>
      </c>
      <c r="AA114" s="2">
        <v>19.78</v>
      </c>
      <c r="AB114" s="2">
        <v>0</v>
      </c>
      <c r="AC114" s="2">
        <v>5.45660729771196</v>
      </c>
      <c r="AD114" s="2">
        <v>6.9898672257162797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>
        <v>114</v>
      </c>
      <c r="B115" s="2" t="s">
        <v>128</v>
      </c>
      <c r="C115" s="2">
        <v>15.6</v>
      </c>
      <c r="D115" s="2">
        <v>0</v>
      </c>
      <c r="E115" s="2"/>
      <c r="F115" s="2"/>
      <c r="G115" s="2"/>
      <c r="H115" s="2"/>
      <c r="I115" s="2"/>
      <c r="J115" s="2"/>
      <c r="K115" s="2">
        <v>0.1</v>
      </c>
      <c r="L115" s="2">
        <v>0</v>
      </c>
      <c r="M115" s="2">
        <v>3.8</v>
      </c>
      <c r="N115" s="2">
        <v>0</v>
      </c>
      <c r="O115" s="2">
        <v>4.0999999999999996</v>
      </c>
      <c r="P115" s="2">
        <v>0.41</v>
      </c>
      <c r="Q115" s="2">
        <v>0</v>
      </c>
      <c r="R115" s="2">
        <v>15.58</v>
      </c>
      <c r="S115" s="2">
        <v>0</v>
      </c>
      <c r="T115" s="2" t="s">
        <v>548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2.5698812019566701</v>
      </c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>
        <v>115</v>
      </c>
      <c r="B116" s="2" t="s">
        <v>129</v>
      </c>
      <c r="C116" s="2">
        <v>10.4</v>
      </c>
      <c r="D116" s="2">
        <v>15.5</v>
      </c>
      <c r="E116" s="2" t="s">
        <v>658</v>
      </c>
      <c r="F116" s="2" t="s">
        <v>659</v>
      </c>
      <c r="G116" s="2" t="s">
        <v>660</v>
      </c>
      <c r="H116" s="2">
        <v>1</v>
      </c>
      <c r="I116" s="2">
        <v>3</v>
      </c>
      <c r="J116" s="2">
        <v>4</v>
      </c>
      <c r="K116" s="2">
        <v>0.1</v>
      </c>
      <c r="L116" s="2">
        <v>6.9</v>
      </c>
      <c r="M116" s="2">
        <v>0</v>
      </c>
      <c r="N116" s="2">
        <v>0</v>
      </c>
      <c r="O116" s="2">
        <v>1.5</v>
      </c>
      <c r="P116" s="2">
        <v>0.15</v>
      </c>
      <c r="Q116" s="2">
        <v>10.35</v>
      </c>
      <c r="R116" s="2">
        <v>0</v>
      </c>
      <c r="S116" s="2">
        <v>0</v>
      </c>
      <c r="T116" s="2" t="s">
        <v>548</v>
      </c>
      <c r="U116" s="2">
        <v>0</v>
      </c>
      <c r="V116" s="2">
        <v>10.35</v>
      </c>
      <c r="W116" s="2">
        <v>0</v>
      </c>
      <c r="X116" s="2">
        <v>0</v>
      </c>
      <c r="Y116" s="2">
        <v>0</v>
      </c>
      <c r="Z116" s="2">
        <v>15.525</v>
      </c>
      <c r="AA116" s="2">
        <v>0</v>
      </c>
      <c r="AB116" s="2">
        <v>0</v>
      </c>
      <c r="AC116" s="2">
        <v>2.0679074111133402</v>
      </c>
      <c r="AD116" s="2">
        <v>1.66142557651992</v>
      </c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>
        <v>116</v>
      </c>
      <c r="B117" s="2" t="s">
        <v>130</v>
      </c>
      <c r="C117" s="2">
        <v>11.1</v>
      </c>
      <c r="D117" s="2">
        <v>0</v>
      </c>
      <c r="E117" s="2"/>
      <c r="F117" s="2"/>
      <c r="G117" s="2"/>
      <c r="H117" s="2"/>
      <c r="I117" s="2"/>
      <c r="J117" s="2"/>
      <c r="K117" s="2">
        <v>4.7</v>
      </c>
      <c r="L117" s="2">
        <v>8.5</v>
      </c>
      <c r="M117" s="2">
        <v>0.3</v>
      </c>
      <c r="N117" s="2">
        <v>0</v>
      </c>
      <c r="O117" s="2">
        <v>1.3</v>
      </c>
      <c r="P117" s="2">
        <v>6.11</v>
      </c>
      <c r="Q117" s="2">
        <v>11.05</v>
      </c>
      <c r="R117" s="2">
        <v>0.39</v>
      </c>
      <c r="S117" s="2">
        <v>0</v>
      </c>
      <c r="T117" s="2" t="s">
        <v>665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1.7837176799440999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>
        <v>117</v>
      </c>
      <c r="B118" s="2" t="s">
        <v>131</v>
      </c>
      <c r="C118" s="2">
        <v>4.3</v>
      </c>
      <c r="D118" s="2">
        <v>0</v>
      </c>
      <c r="E118" s="2"/>
      <c r="F118" s="2"/>
      <c r="G118" s="2"/>
      <c r="H118" s="2"/>
      <c r="I118" s="2"/>
      <c r="J118" s="2"/>
      <c r="K118" s="2">
        <v>1.3</v>
      </c>
      <c r="L118" s="2">
        <v>0</v>
      </c>
      <c r="M118" s="2">
        <v>3.1</v>
      </c>
      <c r="N118" s="2">
        <v>0</v>
      </c>
      <c r="O118" s="2">
        <v>1.4</v>
      </c>
      <c r="P118" s="2">
        <v>1.82</v>
      </c>
      <c r="Q118" s="2">
        <v>0</v>
      </c>
      <c r="R118" s="2">
        <v>4.34</v>
      </c>
      <c r="S118" s="2">
        <v>0</v>
      </c>
      <c r="T118" s="2" t="s">
        <v>665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0.59573724668064199</v>
      </c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>
        <v>118</v>
      </c>
      <c r="B119" s="2" t="s">
        <v>132</v>
      </c>
      <c r="C119" s="2">
        <v>40</v>
      </c>
      <c r="D119" s="2">
        <v>40</v>
      </c>
      <c r="E119" s="2"/>
      <c r="F119" s="2"/>
      <c r="G119" s="2"/>
      <c r="H119" s="2"/>
      <c r="I119" s="2"/>
      <c r="J119" s="2"/>
      <c r="K119" s="2">
        <v>9.1</v>
      </c>
      <c r="L119" s="2">
        <v>3.3</v>
      </c>
      <c r="M119" s="2">
        <v>2.4</v>
      </c>
      <c r="N119" s="2">
        <v>0</v>
      </c>
      <c r="O119" s="2">
        <v>4.4000000000000004</v>
      </c>
      <c r="P119" s="2">
        <v>40.04</v>
      </c>
      <c r="Q119" s="2">
        <v>14.52</v>
      </c>
      <c r="R119" s="2">
        <v>10.56</v>
      </c>
      <c r="S119" s="2">
        <v>0</v>
      </c>
      <c r="T119" s="2" t="s">
        <v>548</v>
      </c>
      <c r="U119" s="2">
        <v>40.04</v>
      </c>
      <c r="V119" s="2">
        <v>14.52</v>
      </c>
      <c r="W119" s="2">
        <v>10.56</v>
      </c>
      <c r="X119" s="2">
        <v>0</v>
      </c>
      <c r="Y119" s="2">
        <v>40.04</v>
      </c>
      <c r="Z119" s="2">
        <v>14.52</v>
      </c>
      <c r="AA119" s="2">
        <v>10.56</v>
      </c>
      <c r="AB119" s="2">
        <v>0</v>
      </c>
      <c r="AC119" s="2">
        <v>5.3365352544860301</v>
      </c>
      <c r="AD119" s="2">
        <v>6.8326345213137696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>
        <v>119</v>
      </c>
      <c r="B120" s="2" t="s">
        <v>133</v>
      </c>
      <c r="C120" s="2">
        <v>16.100000000000001</v>
      </c>
      <c r="D120" s="2">
        <v>24.2</v>
      </c>
      <c r="E120" s="2" t="s">
        <v>658</v>
      </c>
      <c r="F120" s="2" t="s">
        <v>661</v>
      </c>
      <c r="G120" s="2"/>
      <c r="H120" s="2">
        <v>1</v>
      </c>
      <c r="I120" s="2">
        <v>2</v>
      </c>
      <c r="J120" s="2"/>
      <c r="K120" s="2">
        <v>1.2</v>
      </c>
      <c r="L120" s="2">
        <v>0</v>
      </c>
      <c r="M120" s="2">
        <v>2.6</v>
      </c>
      <c r="N120" s="2">
        <v>0</v>
      </c>
      <c r="O120" s="2">
        <v>6.2</v>
      </c>
      <c r="P120" s="2">
        <v>7.44</v>
      </c>
      <c r="Q120" s="2">
        <v>0</v>
      </c>
      <c r="R120" s="2">
        <v>16.12</v>
      </c>
      <c r="S120" s="2">
        <v>0</v>
      </c>
      <c r="T120" s="2" t="s">
        <v>548</v>
      </c>
      <c r="U120" s="2">
        <v>7.44</v>
      </c>
      <c r="V120" s="2">
        <v>0</v>
      </c>
      <c r="W120" s="2">
        <v>16.12</v>
      </c>
      <c r="X120" s="2">
        <v>0</v>
      </c>
      <c r="Y120" s="2">
        <v>11.16</v>
      </c>
      <c r="Z120" s="2">
        <v>0</v>
      </c>
      <c r="AA120" s="2">
        <v>24.18</v>
      </c>
      <c r="AB120" s="2">
        <v>0</v>
      </c>
      <c r="AC120" s="2">
        <v>3.22860382896405</v>
      </c>
      <c r="AD120" s="2">
        <v>2.6572327044025199</v>
      </c>
      <c r="AE120" s="2"/>
      <c r="AF120" s="2"/>
      <c r="AG120" s="2"/>
      <c r="AH120" s="2"/>
      <c r="AI120" s="2"/>
      <c r="AJ120" s="2" t="s">
        <v>703</v>
      </c>
      <c r="AK120" s="2" t="s">
        <v>704</v>
      </c>
      <c r="AL120" s="2" t="s">
        <v>679</v>
      </c>
      <c r="AM120" s="2">
        <v>4.2</v>
      </c>
      <c r="AN120" s="2">
        <v>3</v>
      </c>
      <c r="AO120" s="2">
        <v>0</v>
      </c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>
        <v>120</v>
      </c>
      <c r="B121" s="2" t="s">
        <v>133</v>
      </c>
      <c r="C121" s="2">
        <v>16.100000000000001</v>
      </c>
      <c r="D121" s="2">
        <v>24.2</v>
      </c>
      <c r="E121" s="2" t="s">
        <v>658</v>
      </c>
      <c r="F121" s="2" t="s">
        <v>661</v>
      </c>
      <c r="G121" s="2"/>
      <c r="H121" s="2">
        <v>1</v>
      </c>
      <c r="I121" s="2">
        <v>2</v>
      </c>
      <c r="J121" s="2"/>
      <c r="K121" s="2">
        <v>1.2</v>
      </c>
      <c r="L121" s="2">
        <v>0</v>
      </c>
      <c r="M121" s="2">
        <v>2.6</v>
      </c>
      <c r="N121" s="2">
        <v>0</v>
      </c>
      <c r="O121" s="2">
        <v>6.2</v>
      </c>
      <c r="P121" s="2">
        <v>7.44</v>
      </c>
      <c r="Q121" s="2">
        <v>0</v>
      </c>
      <c r="R121" s="2">
        <v>16.12</v>
      </c>
      <c r="S121" s="2">
        <v>0</v>
      </c>
      <c r="T121" s="2" t="s">
        <v>548</v>
      </c>
      <c r="U121" s="2">
        <v>7.44</v>
      </c>
      <c r="V121" s="2">
        <v>0</v>
      </c>
      <c r="W121" s="2">
        <v>16.12</v>
      </c>
      <c r="X121" s="2">
        <v>0</v>
      </c>
      <c r="Y121" s="2">
        <v>11.16</v>
      </c>
      <c r="Z121" s="2">
        <v>0</v>
      </c>
      <c r="AA121" s="2">
        <v>24.18</v>
      </c>
      <c r="AB121" s="2">
        <v>0</v>
      </c>
      <c r="AC121" s="2">
        <v>3.22860382896405</v>
      </c>
      <c r="AD121" s="2">
        <v>2.6572327044025199</v>
      </c>
      <c r="AE121" s="2"/>
      <c r="AF121" s="2"/>
      <c r="AG121" s="2"/>
      <c r="AH121" s="2"/>
      <c r="AI121" s="2"/>
      <c r="AJ121" s="2" t="s">
        <v>739</v>
      </c>
      <c r="AK121" s="2" t="s">
        <v>740</v>
      </c>
      <c r="AL121" s="2" t="s">
        <v>741</v>
      </c>
      <c r="AM121" s="2">
        <v>3.1</v>
      </c>
      <c r="AN121" s="2">
        <v>3</v>
      </c>
      <c r="AO121" s="2">
        <v>0</v>
      </c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>
        <v>121</v>
      </c>
      <c r="B122" s="2" t="s">
        <v>134</v>
      </c>
      <c r="C122" s="2">
        <v>37.799999999999997</v>
      </c>
      <c r="D122" s="2">
        <v>37.799999999999997</v>
      </c>
      <c r="E122" s="2" t="s">
        <v>658</v>
      </c>
      <c r="F122" s="2" t="s">
        <v>659</v>
      </c>
      <c r="G122" s="2"/>
      <c r="H122" s="2">
        <v>1</v>
      </c>
      <c r="I122" s="2">
        <v>3</v>
      </c>
      <c r="J122" s="2"/>
      <c r="K122" s="2">
        <v>6.2</v>
      </c>
      <c r="L122" s="2">
        <v>0</v>
      </c>
      <c r="M122" s="2">
        <v>0.5</v>
      </c>
      <c r="N122" s="2">
        <v>0</v>
      </c>
      <c r="O122" s="2">
        <v>6.1</v>
      </c>
      <c r="P122" s="2">
        <v>37.82</v>
      </c>
      <c r="Q122" s="2">
        <v>0</v>
      </c>
      <c r="R122" s="2">
        <v>3.05</v>
      </c>
      <c r="S122" s="2">
        <v>0</v>
      </c>
      <c r="T122" s="2" t="s">
        <v>548</v>
      </c>
      <c r="U122" s="2">
        <v>37.82</v>
      </c>
      <c r="V122" s="2">
        <v>0</v>
      </c>
      <c r="W122" s="2">
        <v>0</v>
      </c>
      <c r="X122" s="2">
        <v>0</v>
      </c>
      <c r="Y122" s="2">
        <v>37.82</v>
      </c>
      <c r="Z122" s="2">
        <v>0</v>
      </c>
      <c r="AA122" s="2">
        <v>0</v>
      </c>
      <c r="AB122" s="2">
        <v>0</v>
      </c>
      <c r="AC122" s="2">
        <v>5.0430258154892904</v>
      </c>
      <c r="AD122" s="2">
        <v>6.4482879105520601</v>
      </c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>
        <v>122</v>
      </c>
      <c r="B123" s="2" t="s">
        <v>135</v>
      </c>
      <c r="C123" s="2">
        <v>25.5</v>
      </c>
      <c r="D123" s="2">
        <v>0</v>
      </c>
      <c r="E123" s="2" t="s">
        <v>658</v>
      </c>
      <c r="F123" s="2"/>
      <c r="G123" s="2"/>
      <c r="H123" s="2">
        <v>1</v>
      </c>
      <c r="I123" s="2"/>
      <c r="J123" s="2"/>
      <c r="K123" s="2">
        <v>2.6</v>
      </c>
      <c r="L123" s="2">
        <v>0</v>
      </c>
      <c r="M123" s="2">
        <v>5</v>
      </c>
      <c r="N123" s="2">
        <v>0</v>
      </c>
      <c r="O123" s="2">
        <v>5.0999999999999996</v>
      </c>
      <c r="P123" s="2">
        <v>13.26</v>
      </c>
      <c r="Q123" s="2">
        <v>0</v>
      </c>
      <c r="R123" s="2">
        <v>25.5</v>
      </c>
      <c r="S123" s="2">
        <v>0</v>
      </c>
      <c r="T123" s="2" t="s">
        <v>665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4.2994409503843496</v>
      </c>
      <c r="AE123" s="2"/>
      <c r="AF123" s="2"/>
      <c r="AG123" s="2"/>
      <c r="AH123" s="2"/>
      <c r="AI123" s="2"/>
      <c r="AJ123" s="2" t="s">
        <v>742</v>
      </c>
      <c r="AK123" s="2" t="s">
        <v>743</v>
      </c>
      <c r="AL123" s="2" t="s">
        <v>690</v>
      </c>
      <c r="AM123" s="2">
        <v>4.0999999999999996</v>
      </c>
      <c r="AN123" s="2">
        <v>3</v>
      </c>
      <c r="AO123" s="2">
        <v>0</v>
      </c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>
        <v>123</v>
      </c>
      <c r="B124" s="2" t="s">
        <v>136</v>
      </c>
      <c r="C124" s="2">
        <v>10.3</v>
      </c>
      <c r="D124" s="2">
        <v>15.5</v>
      </c>
      <c r="E124" s="2" t="s">
        <v>658</v>
      </c>
      <c r="F124" s="2" t="s">
        <v>659</v>
      </c>
      <c r="G124" s="2" t="s">
        <v>660</v>
      </c>
      <c r="H124" s="2">
        <v>1</v>
      </c>
      <c r="I124" s="2">
        <v>3</v>
      </c>
      <c r="J124" s="2">
        <v>4</v>
      </c>
      <c r="K124" s="2">
        <v>0.1</v>
      </c>
      <c r="L124" s="2">
        <v>4.7</v>
      </c>
      <c r="M124" s="2">
        <v>0.5</v>
      </c>
      <c r="N124" s="2">
        <v>0</v>
      </c>
      <c r="O124" s="2">
        <v>2.2000000000000002</v>
      </c>
      <c r="P124" s="2">
        <v>0.22</v>
      </c>
      <c r="Q124" s="2">
        <v>10.34</v>
      </c>
      <c r="R124" s="2">
        <v>1.1000000000000001</v>
      </c>
      <c r="S124" s="2">
        <v>0</v>
      </c>
      <c r="T124" s="2" t="s">
        <v>548</v>
      </c>
      <c r="U124" s="2">
        <v>0</v>
      </c>
      <c r="V124" s="2">
        <v>10.34</v>
      </c>
      <c r="W124" s="2">
        <v>0</v>
      </c>
      <c r="X124" s="2">
        <v>0</v>
      </c>
      <c r="Y124" s="2">
        <v>0</v>
      </c>
      <c r="Z124" s="2">
        <v>15.51</v>
      </c>
      <c r="AA124" s="2">
        <v>0</v>
      </c>
      <c r="AB124" s="2">
        <v>0</v>
      </c>
      <c r="AC124" s="2">
        <v>2.0679074111133402</v>
      </c>
      <c r="AD124" s="2">
        <v>1.6439552760307501</v>
      </c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>
        <v>124</v>
      </c>
      <c r="B125" s="2" t="s">
        <v>138</v>
      </c>
      <c r="C125" s="2">
        <v>18.899999999999999</v>
      </c>
      <c r="D125" s="2">
        <v>18.899999999999999</v>
      </c>
      <c r="E125" s="2"/>
      <c r="F125" s="2"/>
      <c r="G125" s="2"/>
      <c r="H125" s="2"/>
      <c r="I125" s="2"/>
      <c r="J125" s="2"/>
      <c r="K125" s="2">
        <v>6.1</v>
      </c>
      <c r="L125" s="2">
        <v>3.6</v>
      </c>
      <c r="M125" s="2">
        <v>3.5</v>
      </c>
      <c r="N125" s="2">
        <v>0</v>
      </c>
      <c r="O125" s="2">
        <v>3.1</v>
      </c>
      <c r="P125" s="2">
        <v>18.91</v>
      </c>
      <c r="Q125" s="2">
        <v>11.16</v>
      </c>
      <c r="R125" s="2">
        <v>10.85</v>
      </c>
      <c r="S125" s="2">
        <v>0</v>
      </c>
      <c r="T125" s="2" t="s">
        <v>548</v>
      </c>
      <c r="U125" s="2">
        <v>18.91</v>
      </c>
      <c r="V125" s="2">
        <v>11.16</v>
      </c>
      <c r="W125" s="2">
        <v>10.85</v>
      </c>
      <c r="X125" s="2">
        <v>0</v>
      </c>
      <c r="Y125" s="2">
        <v>18.91</v>
      </c>
      <c r="Z125" s="2">
        <v>11.16</v>
      </c>
      <c r="AA125" s="2">
        <v>10.85</v>
      </c>
      <c r="AB125" s="2">
        <v>0</v>
      </c>
      <c r="AC125" s="2">
        <v>2.5215129077446501</v>
      </c>
      <c r="AD125" s="2">
        <v>3.14640111809923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>
        <v>125</v>
      </c>
      <c r="B126" s="2" t="s">
        <v>139</v>
      </c>
      <c r="C126" s="2">
        <v>30.7</v>
      </c>
      <c r="D126" s="2">
        <v>30.7</v>
      </c>
      <c r="E126" s="2"/>
      <c r="F126" s="2"/>
      <c r="G126" s="2"/>
      <c r="H126" s="2"/>
      <c r="I126" s="2"/>
      <c r="J126" s="2"/>
      <c r="K126" s="2">
        <v>3</v>
      </c>
      <c r="L126" s="2">
        <v>0</v>
      </c>
      <c r="M126" s="2">
        <v>5.2</v>
      </c>
      <c r="N126" s="2">
        <v>0</v>
      </c>
      <c r="O126" s="2">
        <v>5.9</v>
      </c>
      <c r="P126" s="2">
        <v>17.7</v>
      </c>
      <c r="Q126" s="2">
        <v>0</v>
      </c>
      <c r="R126" s="2">
        <v>30.68</v>
      </c>
      <c r="S126" s="2">
        <v>0</v>
      </c>
      <c r="T126" s="2" t="s">
        <v>548</v>
      </c>
      <c r="U126" s="2">
        <v>17.7</v>
      </c>
      <c r="V126" s="2">
        <v>0</v>
      </c>
      <c r="W126" s="2">
        <v>30.68</v>
      </c>
      <c r="X126" s="2">
        <v>0</v>
      </c>
      <c r="Y126" s="2">
        <v>17.7</v>
      </c>
      <c r="Z126" s="2">
        <v>0</v>
      </c>
      <c r="AA126" s="2">
        <v>30.68</v>
      </c>
      <c r="AB126" s="2">
        <v>0</v>
      </c>
      <c r="AC126" s="2">
        <v>4.0957908078180196</v>
      </c>
      <c r="AD126" s="2">
        <v>5.2078965758211</v>
      </c>
      <c r="AE126" s="2"/>
      <c r="AF126" s="2"/>
      <c r="AG126" s="2"/>
      <c r="AH126" s="2"/>
      <c r="AI126" s="2"/>
      <c r="AJ126" s="2" t="s">
        <v>744</v>
      </c>
      <c r="AK126" s="2" t="s">
        <v>745</v>
      </c>
      <c r="AL126" s="2" t="s">
        <v>679</v>
      </c>
      <c r="AM126" s="2">
        <v>3.7</v>
      </c>
      <c r="AN126" s="2">
        <v>3</v>
      </c>
      <c r="AO126" s="2">
        <v>0</v>
      </c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>
        <v>126</v>
      </c>
      <c r="B127" s="2" t="s">
        <v>140</v>
      </c>
      <c r="C127" s="2">
        <v>5.2</v>
      </c>
      <c r="D127" s="2">
        <v>0</v>
      </c>
      <c r="E127" s="2"/>
      <c r="F127" s="2"/>
      <c r="G127" s="2"/>
      <c r="H127" s="2"/>
      <c r="I127" s="2"/>
      <c r="J127" s="2"/>
      <c r="K127" s="2">
        <v>4.7</v>
      </c>
      <c r="L127" s="2">
        <v>0</v>
      </c>
      <c r="M127" s="2">
        <v>3.3</v>
      </c>
      <c r="N127" s="2">
        <v>0</v>
      </c>
      <c r="O127" s="2">
        <v>1.1000000000000001</v>
      </c>
      <c r="P127" s="2">
        <v>5.17</v>
      </c>
      <c r="Q127" s="2">
        <v>0</v>
      </c>
      <c r="R127" s="2">
        <v>3.63</v>
      </c>
      <c r="S127" s="2">
        <v>0</v>
      </c>
      <c r="T127" s="2" t="s">
        <v>665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0.75296995108315901</v>
      </c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>
        <v>127</v>
      </c>
      <c r="B128" s="2" t="s">
        <v>141</v>
      </c>
      <c r="C128" s="2">
        <v>2.6</v>
      </c>
      <c r="D128" s="2">
        <v>0</v>
      </c>
      <c r="E128" s="2"/>
      <c r="F128" s="2"/>
      <c r="G128" s="2"/>
      <c r="H128" s="2"/>
      <c r="I128" s="2"/>
      <c r="J128" s="2"/>
      <c r="K128" s="2">
        <v>2</v>
      </c>
      <c r="L128" s="2">
        <v>0</v>
      </c>
      <c r="M128" s="2">
        <v>0</v>
      </c>
      <c r="N128" s="2">
        <v>0</v>
      </c>
      <c r="O128" s="2">
        <v>1.3</v>
      </c>
      <c r="P128" s="2">
        <v>2.6</v>
      </c>
      <c r="Q128" s="2">
        <v>0</v>
      </c>
      <c r="R128" s="2">
        <v>0</v>
      </c>
      <c r="S128" s="2">
        <v>0</v>
      </c>
      <c r="T128" s="2" t="s">
        <v>665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0.29874213836477997</v>
      </c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>
        <v>128</v>
      </c>
      <c r="B129" s="2" t="s">
        <v>142</v>
      </c>
      <c r="C129" s="2">
        <v>7.2</v>
      </c>
      <c r="D129" s="2">
        <v>0</v>
      </c>
      <c r="E129" s="2"/>
      <c r="F129" s="2"/>
      <c r="G129" s="2"/>
      <c r="H129" s="2"/>
      <c r="I129" s="2"/>
      <c r="J129" s="2"/>
      <c r="K129" s="2">
        <v>6.5</v>
      </c>
      <c r="L129" s="2">
        <v>0</v>
      </c>
      <c r="M129" s="2">
        <v>2</v>
      </c>
      <c r="N129" s="2">
        <v>0</v>
      </c>
      <c r="O129" s="2">
        <v>1.1000000000000001</v>
      </c>
      <c r="P129" s="2">
        <v>7.15</v>
      </c>
      <c r="Q129" s="2">
        <v>0</v>
      </c>
      <c r="R129" s="2">
        <v>2.2000000000000002</v>
      </c>
      <c r="S129" s="2">
        <v>0</v>
      </c>
      <c r="T129" s="2" t="s">
        <v>665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1.10237596086653</v>
      </c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>
        <v>129</v>
      </c>
      <c r="B130" s="2" t="s">
        <v>271</v>
      </c>
      <c r="C130" s="2">
        <v>16.8</v>
      </c>
      <c r="D130" s="2">
        <v>25.2</v>
      </c>
      <c r="E130" s="2" t="s">
        <v>658</v>
      </c>
      <c r="F130" s="2" t="s">
        <v>659</v>
      </c>
      <c r="G130" s="2" t="s">
        <v>660</v>
      </c>
      <c r="H130" s="2">
        <v>1</v>
      </c>
      <c r="I130" s="2">
        <v>3</v>
      </c>
      <c r="J130" s="2">
        <v>4</v>
      </c>
      <c r="K130" s="2">
        <v>0.1</v>
      </c>
      <c r="L130" s="2">
        <v>8.4</v>
      </c>
      <c r="M130" s="2">
        <v>0</v>
      </c>
      <c r="N130" s="2">
        <v>0</v>
      </c>
      <c r="O130" s="2">
        <v>2</v>
      </c>
      <c r="P130" s="2">
        <v>0.2</v>
      </c>
      <c r="Q130" s="2">
        <v>16.8</v>
      </c>
      <c r="R130" s="2">
        <v>0</v>
      </c>
      <c r="S130" s="2">
        <v>0</v>
      </c>
      <c r="T130" s="2" t="s">
        <v>548</v>
      </c>
      <c r="U130" s="2">
        <v>0</v>
      </c>
      <c r="V130" s="2">
        <v>16.8</v>
      </c>
      <c r="W130" s="2">
        <v>0</v>
      </c>
      <c r="X130" s="2">
        <v>0</v>
      </c>
      <c r="Y130" s="2">
        <v>0</v>
      </c>
      <c r="Z130" s="2">
        <v>25.2</v>
      </c>
      <c r="AA130" s="2">
        <v>0</v>
      </c>
      <c r="AB130" s="2">
        <v>0</v>
      </c>
      <c r="AC130" s="2">
        <v>3.3620172103261998</v>
      </c>
      <c r="AD130" s="2">
        <v>2.7795248078266899</v>
      </c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>
        <v>130</v>
      </c>
      <c r="B131" s="2" t="s">
        <v>143</v>
      </c>
      <c r="C131" s="2">
        <v>20.5</v>
      </c>
      <c r="D131" s="2">
        <v>30.7</v>
      </c>
      <c r="E131" s="2" t="s">
        <v>658</v>
      </c>
      <c r="F131" s="2" t="s">
        <v>661</v>
      </c>
      <c r="G131" s="2"/>
      <c r="H131" s="2">
        <v>1</v>
      </c>
      <c r="I131" s="2">
        <v>2</v>
      </c>
      <c r="J131" s="2"/>
      <c r="K131" s="2">
        <v>5.8</v>
      </c>
      <c r="L131" s="2">
        <v>0</v>
      </c>
      <c r="M131" s="2">
        <v>6.2</v>
      </c>
      <c r="N131" s="2">
        <v>0</v>
      </c>
      <c r="O131" s="2">
        <v>3.3</v>
      </c>
      <c r="P131" s="2">
        <v>19.14</v>
      </c>
      <c r="Q131" s="2">
        <v>0</v>
      </c>
      <c r="R131" s="2">
        <v>20.46</v>
      </c>
      <c r="S131" s="2">
        <v>0</v>
      </c>
      <c r="T131" s="2" t="s">
        <v>665</v>
      </c>
      <c r="U131" s="2">
        <v>19.14</v>
      </c>
      <c r="V131" s="2">
        <v>0</v>
      </c>
      <c r="W131" s="2">
        <v>20.46</v>
      </c>
      <c r="X131" s="2">
        <v>0</v>
      </c>
      <c r="Y131" s="2">
        <v>28.71</v>
      </c>
      <c r="Z131" s="2">
        <v>0</v>
      </c>
      <c r="AA131" s="2">
        <v>30.69</v>
      </c>
      <c r="AB131" s="2">
        <v>0</v>
      </c>
      <c r="AC131" s="2">
        <v>4.0957908078180196</v>
      </c>
      <c r="AD131" s="2">
        <v>3.42592592592593</v>
      </c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>
        <v>131</v>
      </c>
      <c r="B132" s="2" t="s">
        <v>145</v>
      </c>
      <c r="C132" s="2">
        <v>10.6</v>
      </c>
      <c r="D132" s="2">
        <v>0</v>
      </c>
      <c r="E132" s="2"/>
      <c r="F132" s="2"/>
      <c r="G132" s="2"/>
      <c r="H132" s="2"/>
      <c r="I132" s="2"/>
      <c r="J132" s="2"/>
      <c r="K132" s="2">
        <v>5.6</v>
      </c>
      <c r="L132" s="2">
        <v>0</v>
      </c>
      <c r="M132" s="2">
        <v>5.4</v>
      </c>
      <c r="N132" s="2">
        <v>0</v>
      </c>
      <c r="O132" s="2">
        <v>1.9</v>
      </c>
      <c r="P132" s="2">
        <v>10.64</v>
      </c>
      <c r="Q132" s="2">
        <v>0</v>
      </c>
      <c r="R132" s="2">
        <v>10.26</v>
      </c>
      <c r="S132" s="2">
        <v>0</v>
      </c>
      <c r="T132" s="2" t="s">
        <v>665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1.6963661774982499</v>
      </c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>
        <v>132</v>
      </c>
      <c r="B133" s="2" t="s">
        <v>146</v>
      </c>
      <c r="C133" s="2">
        <v>37.700000000000003</v>
      </c>
      <c r="D133" s="2">
        <v>37.700000000000003</v>
      </c>
      <c r="E133" s="2" t="s">
        <v>658</v>
      </c>
      <c r="F133" s="2" t="s">
        <v>659</v>
      </c>
      <c r="G133" s="2"/>
      <c r="H133" s="2">
        <v>1</v>
      </c>
      <c r="I133" s="2">
        <v>3</v>
      </c>
      <c r="J133" s="2"/>
      <c r="K133" s="2">
        <v>7.2</v>
      </c>
      <c r="L133" s="2">
        <v>7.4</v>
      </c>
      <c r="M133" s="2">
        <v>4.4000000000000004</v>
      </c>
      <c r="N133" s="2">
        <v>0</v>
      </c>
      <c r="O133" s="2">
        <v>5.0999999999999996</v>
      </c>
      <c r="P133" s="2">
        <v>36.72</v>
      </c>
      <c r="Q133" s="2">
        <v>37.74</v>
      </c>
      <c r="R133" s="2">
        <v>22.44</v>
      </c>
      <c r="S133" s="2">
        <v>0</v>
      </c>
      <c r="T133" s="2" t="s">
        <v>548</v>
      </c>
      <c r="U133" s="2">
        <v>0</v>
      </c>
      <c r="V133" s="2">
        <v>37.74</v>
      </c>
      <c r="W133" s="2">
        <v>22.44</v>
      </c>
      <c r="X133" s="2">
        <v>0</v>
      </c>
      <c r="Y133" s="2">
        <v>0</v>
      </c>
      <c r="Z133" s="2">
        <v>37.74</v>
      </c>
      <c r="AA133" s="2">
        <v>33.659999999999997</v>
      </c>
      <c r="AB133" s="2">
        <v>0</v>
      </c>
      <c r="AC133" s="2">
        <v>5.0296844773530802</v>
      </c>
      <c r="AD133" s="2">
        <v>6.4308176100628902</v>
      </c>
      <c r="AE133" s="2"/>
      <c r="AF133" s="2"/>
      <c r="AG133" s="2"/>
      <c r="AH133" s="2"/>
      <c r="AI133" s="2"/>
      <c r="AJ133" s="2" t="s">
        <v>744</v>
      </c>
      <c r="AK133" s="2" t="s">
        <v>745</v>
      </c>
      <c r="AL133" s="2" t="s">
        <v>679</v>
      </c>
      <c r="AM133" s="2">
        <v>3.7</v>
      </c>
      <c r="AN133" s="2">
        <v>3</v>
      </c>
      <c r="AO133" s="2">
        <v>0</v>
      </c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>
        <v>133</v>
      </c>
      <c r="B134" s="2" t="s">
        <v>147</v>
      </c>
      <c r="C134" s="2">
        <v>0.2</v>
      </c>
      <c r="D134" s="2">
        <v>0.2</v>
      </c>
      <c r="E134" s="2"/>
      <c r="F134" s="2"/>
      <c r="G134" s="2"/>
      <c r="H134" s="2"/>
      <c r="I134" s="2"/>
      <c r="J134" s="2"/>
      <c r="K134" s="2">
        <v>0.1</v>
      </c>
      <c r="L134" s="2">
        <v>0</v>
      </c>
      <c r="M134" s="2">
        <v>0</v>
      </c>
      <c r="N134" s="2">
        <v>0</v>
      </c>
      <c r="O134" s="2">
        <v>1.7</v>
      </c>
      <c r="P134" s="2">
        <v>0.17</v>
      </c>
      <c r="Q134" s="2">
        <v>0</v>
      </c>
      <c r="R134" s="2">
        <v>0</v>
      </c>
      <c r="S134" s="2">
        <v>0</v>
      </c>
      <c r="T134" s="2" t="s">
        <v>665</v>
      </c>
      <c r="U134" s="2">
        <v>0.17</v>
      </c>
      <c r="V134" s="2">
        <v>0</v>
      </c>
      <c r="W134" s="2">
        <v>0</v>
      </c>
      <c r="X134" s="2">
        <v>0</v>
      </c>
      <c r="Y134" s="2">
        <v>0.17</v>
      </c>
      <c r="Z134" s="2">
        <v>0</v>
      </c>
      <c r="AA134" s="2">
        <v>0</v>
      </c>
      <c r="AB134" s="2">
        <v>0</v>
      </c>
      <c r="AC134" s="2">
        <v>2.6682676272431E-2</v>
      </c>
      <c r="AD134" s="2">
        <v>0</v>
      </c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>
        <v>134</v>
      </c>
      <c r="B135" s="2" t="s">
        <v>148</v>
      </c>
      <c r="C135" s="2">
        <v>29.3</v>
      </c>
      <c r="D135" s="2">
        <v>43.9</v>
      </c>
      <c r="E135" s="2"/>
      <c r="F135" s="2"/>
      <c r="G135" s="2" t="s">
        <v>660</v>
      </c>
      <c r="H135" s="2"/>
      <c r="I135" s="2"/>
      <c r="J135" s="2">
        <v>4</v>
      </c>
      <c r="K135" s="2">
        <v>7.2</v>
      </c>
      <c r="L135" s="2">
        <v>7.7</v>
      </c>
      <c r="M135" s="2">
        <v>3.8</v>
      </c>
      <c r="N135" s="2">
        <v>0</v>
      </c>
      <c r="O135" s="2">
        <v>3.8</v>
      </c>
      <c r="P135" s="2">
        <v>27.36</v>
      </c>
      <c r="Q135" s="2">
        <v>29.26</v>
      </c>
      <c r="R135" s="2">
        <v>14.44</v>
      </c>
      <c r="S135" s="2">
        <v>0</v>
      </c>
      <c r="T135" s="2" t="s">
        <v>548</v>
      </c>
      <c r="U135" s="2">
        <v>0</v>
      </c>
      <c r="V135" s="2">
        <v>29.26</v>
      </c>
      <c r="W135" s="2">
        <v>0</v>
      </c>
      <c r="X135" s="2">
        <v>0</v>
      </c>
      <c r="Y135" s="2">
        <v>0</v>
      </c>
      <c r="Z135" s="2">
        <v>43.89</v>
      </c>
      <c r="AA135" s="2">
        <v>0</v>
      </c>
      <c r="AB135" s="2">
        <v>0</v>
      </c>
      <c r="AC135" s="2">
        <v>5.8568474417984104</v>
      </c>
      <c r="AD135" s="2">
        <v>4.9633123689727503</v>
      </c>
      <c r="AE135" s="2" t="s">
        <v>732</v>
      </c>
      <c r="AF135" s="2" t="s">
        <v>667</v>
      </c>
      <c r="AG135" s="2" t="s">
        <v>668</v>
      </c>
      <c r="AH135" s="2" t="s">
        <v>711</v>
      </c>
      <c r="AI135" s="2">
        <v>0</v>
      </c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>
        <v>135</v>
      </c>
      <c r="B136" s="2" t="s">
        <v>149</v>
      </c>
      <c r="C136" s="2">
        <v>13.3</v>
      </c>
      <c r="D136" s="2">
        <v>1.6</v>
      </c>
      <c r="E136" s="2"/>
      <c r="F136" s="2"/>
      <c r="G136" s="2"/>
      <c r="H136" s="2"/>
      <c r="I136" s="2"/>
      <c r="J136" s="2"/>
      <c r="K136" s="2">
        <v>0.1</v>
      </c>
      <c r="L136" s="2">
        <v>0.4</v>
      </c>
      <c r="M136" s="2">
        <v>3.4</v>
      </c>
      <c r="N136" s="2">
        <v>0</v>
      </c>
      <c r="O136" s="2">
        <v>3.9</v>
      </c>
      <c r="P136" s="2">
        <v>0.39</v>
      </c>
      <c r="Q136" s="2">
        <v>1.56</v>
      </c>
      <c r="R136" s="2">
        <v>13.26</v>
      </c>
      <c r="S136" s="2">
        <v>0</v>
      </c>
      <c r="T136" s="2" t="s">
        <v>548</v>
      </c>
      <c r="U136" s="2">
        <v>0</v>
      </c>
      <c r="V136" s="2">
        <v>1.56</v>
      </c>
      <c r="W136" s="2">
        <v>0</v>
      </c>
      <c r="X136" s="2">
        <v>0</v>
      </c>
      <c r="Y136" s="2">
        <v>0</v>
      </c>
      <c r="Z136" s="2">
        <v>1.56</v>
      </c>
      <c r="AA136" s="2">
        <v>0</v>
      </c>
      <c r="AB136" s="2">
        <v>0</v>
      </c>
      <c r="AC136" s="2">
        <v>0.21346141017944101</v>
      </c>
      <c r="AD136" s="2">
        <v>2.1680642907058001</v>
      </c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>
        <v>136</v>
      </c>
      <c r="B137" s="2" t="s">
        <v>150</v>
      </c>
      <c r="C137" s="2">
        <v>7.1</v>
      </c>
      <c r="D137" s="2">
        <v>0</v>
      </c>
      <c r="E137" s="2"/>
      <c r="F137" s="2"/>
      <c r="G137" s="2"/>
      <c r="H137" s="2"/>
      <c r="I137" s="2"/>
      <c r="J137" s="2"/>
      <c r="K137" s="2">
        <v>4.2</v>
      </c>
      <c r="L137" s="2">
        <v>0</v>
      </c>
      <c r="M137" s="2">
        <v>3.3</v>
      </c>
      <c r="N137" s="2">
        <v>0</v>
      </c>
      <c r="O137" s="2">
        <v>1.7</v>
      </c>
      <c r="P137" s="2">
        <v>7.14</v>
      </c>
      <c r="Q137" s="2">
        <v>0</v>
      </c>
      <c r="R137" s="2">
        <v>5.61</v>
      </c>
      <c r="S137" s="2">
        <v>0</v>
      </c>
      <c r="T137" s="2" t="s">
        <v>665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1.0849056603773599</v>
      </c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>
        <v>137</v>
      </c>
      <c r="B138" s="2" t="s">
        <v>151</v>
      </c>
      <c r="C138" s="2">
        <v>46.2</v>
      </c>
      <c r="D138" s="2">
        <v>49.5</v>
      </c>
      <c r="E138" s="2" t="s">
        <v>658</v>
      </c>
      <c r="F138" s="2" t="s">
        <v>659</v>
      </c>
      <c r="G138" s="2"/>
      <c r="H138" s="2">
        <v>1</v>
      </c>
      <c r="I138" s="2">
        <v>3</v>
      </c>
      <c r="J138" s="2"/>
      <c r="K138" s="2">
        <v>6.9</v>
      </c>
      <c r="L138" s="2">
        <v>0</v>
      </c>
      <c r="M138" s="2">
        <v>5</v>
      </c>
      <c r="N138" s="2">
        <v>7</v>
      </c>
      <c r="O138" s="2">
        <v>6.6</v>
      </c>
      <c r="P138" s="2">
        <v>45.54</v>
      </c>
      <c r="Q138" s="2">
        <v>0</v>
      </c>
      <c r="R138" s="2">
        <v>33</v>
      </c>
      <c r="S138" s="2">
        <v>46.2</v>
      </c>
      <c r="T138" s="2" t="s">
        <v>548</v>
      </c>
      <c r="U138" s="2">
        <v>45.54</v>
      </c>
      <c r="V138" s="2">
        <v>0</v>
      </c>
      <c r="W138" s="2">
        <v>33</v>
      </c>
      <c r="X138" s="2">
        <v>46.2</v>
      </c>
      <c r="Y138" s="2">
        <v>45.54</v>
      </c>
      <c r="Z138" s="2">
        <v>0</v>
      </c>
      <c r="AA138" s="2">
        <v>49.5</v>
      </c>
      <c r="AB138" s="2">
        <v>46.2</v>
      </c>
      <c r="AC138" s="2">
        <v>6.60396237742646</v>
      </c>
      <c r="AD138" s="2">
        <v>7.9157931516422098</v>
      </c>
      <c r="AE138" s="2"/>
      <c r="AF138" s="2"/>
      <c r="AG138" s="2"/>
      <c r="AH138" s="2"/>
      <c r="AI138" s="2"/>
      <c r="AJ138" s="2" t="s">
        <v>746</v>
      </c>
      <c r="AK138" s="2" t="s">
        <v>747</v>
      </c>
      <c r="AL138" s="2" t="s">
        <v>664</v>
      </c>
      <c r="AM138" s="2">
        <v>3.6</v>
      </c>
      <c r="AN138" s="2">
        <v>3</v>
      </c>
      <c r="AO138" s="2">
        <v>0</v>
      </c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>
        <v>138</v>
      </c>
      <c r="B139" s="2" t="s">
        <v>152</v>
      </c>
      <c r="C139" s="2">
        <v>0.2</v>
      </c>
      <c r="D139" s="2">
        <v>0</v>
      </c>
      <c r="E139" s="2"/>
      <c r="F139" s="2"/>
      <c r="G139" s="2"/>
      <c r="H139" s="2"/>
      <c r="I139" s="2"/>
      <c r="J139" s="2"/>
      <c r="K139" s="2">
        <v>0.1</v>
      </c>
      <c r="L139" s="2">
        <v>0</v>
      </c>
      <c r="M139" s="2">
        <v>0</v>
      </c>
      <c r="N139" s="2">
        <v>0</v>
      </c>
      <c r="O139" s="2">
        <v>2</v>
      </c>
      <c r="P139" s="2">
        <v>0.2</v>
      </c>
      <c r="Q139" s="2">
        <v>0</v>
      </c>
      <c r="R139" s="2">
        <v>0</v>
      </c>
      <c r="S139" s="2">
        <v>0</v>
      </c>
      <c r="T139" s="2" t="s">
        <v>665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>
        <v>139</v>
      </c>
      <c r="B140" s="2" t="s">
        <v>153</v>
      </c>
      <c r="C140" s="2">
        <v>52.5</v>
      </c>
      <c r="D140" s="2">
        <v>52.5</v>
      </c>
      <c r="E140" s="2" t="s">
        <v>658</v>
      </c>
      <c r="F140" s="2" t="s">
        <v>659</v>
      </c>
      <c r="G140" s="2"/>
      <c r="H140" s="2">
        <v>1</v>
      </c>
      <c r="I140" s="2">
        <v>3</v>
      </c>
      <c r="J140" s="2"/>
      <c r="K140" s="2">
        <v>9.9</v>
      </c>
      <c r="L140" s="2">
        <v>5.6</v>
      </c>
      <c r="M140" s="2">
        <v>1</v>
      </c>
      <c r="N140" s="2">
        <v>0</v>
      </c>
      <c r="O140" s="2">
        <v>5.3</v>
      </c>
      <c r="P140" s="2">
        <v>52.47</v>
      </c>
      <c r="Q140" s="2">
        <v>29.68</v>
      </c>
      <c r="R140" s="2">
        <v>5.3</v>
      </c>
      <c r="S140" s="2">
        <v>0</v>
      </c>
      <c r="T140" s="2" t="s">
        <v>548</v>
      </c>
      <c r="U140" s="2">
        <v>52.47</v>
      </c>
      <c r="V140" s="2">
        <v>29.68</v>
      </c>
      <c r="W140" s="2">
        <v>0</v>
      </c>
      <c r="X140" s="2">
        <v>0</v>
      </c>
      <c r="Y140" s="2">
        <v>52.47</v>
      </c>
      <c r="Z140" s="2">
        <v>29.68</v>
      </c>
      <c r="AA140" s="2">
        <v>0</v>
      </c>
      <c r="AB140" s="2">
        <v>0</v>
      </c>
      <c r="AC140" s="2">
        <v>7.0042025215129096</v>
      </c>
      <c r="AD140" s="2">
        <v>9.0164220824598207</v>
      </c>
      <c r="AE140" s="2"/>
      <c r="AF140" s="2"/>
      <c r="AG140" s="2"/>
      <c r="AH140" s="2"/>
      <c r="AI140" s="2"/>
      <c r="AJ140" s="2" t="s">
        <v>677</v>
      </c>
      <c r="AK140" s="2" t="s">
        <v>678</v>
      </c>
      <c r="AL140" s="2" t="s">
        <v>679</v>
      </c>
      <c r="AM140" s="2">
        <v>3.3</v>
      </c>
      <c r="AN140" s="2">
        <v>3</v>
      </c>
      <c r="AO140" s="2">
        <v>0</v>
      </c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>
        <v>140</v>
      </c>
      <c r="B141" s="2" t="s">
        <v>153</v>
      </c>
      <c r="C141" s="2">
        <v>52.5</v>
      </c>
      <c r="D141" s="2">
        <v>52.5</v>
      </c>
      <c r="E141" s="2" t="s">
        <v>658</v>
      </c>
      <c r="F141" s="2" t="s">
        <v>659</v>
      </c>
      <c r="G141" s="2"/>
      <c r="H141" s="2">
        <v>1</v>
      </c>
      <c r="I141" s="2">
        <v>3</v>
      </c>
      <c r="J141" s="2"/>
      <c r="K141" s="2">
        <v>9.9</v>
      </c>
      <c r="L141" s="2">
        <v>5.6</v>
      </c>
      <c r="M141" s="2">
        <v>1</v>
      </c>
      <c r="N141" s="2">
        <v>0</v>
      </c>
      <c r="O141" s="2">
        <v>5.3</v>
      </c>
      <c r="P141" s="2">
        <v>52.47</v>
      </c>
      <c r="Q141" s="2">
        <v>29.68</v>
      </c>
      <c r="R141" s="2">
        <v>5.3</v>
      </c>
      <c r="S141" s="2">
        <v>0</v>
      </c>
      <c r="T141" s="2" t="s">
        <v>548</v>
      </c>
      <c r="U141" s="2">
        <v>52.47</v>
      </c>
      <c r="V141" s="2">
        <v>29.68</v>
      </c>
      <c r="W141" s="2">
        <v>0</v>
      </c>
      <c r="X141" s="2">
        <v>0</v>
      </c>
      <c r="Y141" s="2">
        <v>52.47</v>
      </c>
      <c r="Z141" s="2">
        <v>29.68</v>
      </c>
      <c r="AA141" s="2">
        <v>0</v>
      </c>
      <c r="AB141" s="2">
        <v>0</v>
      </c>
      <c r="AC141" s="2">
        <v>7.0042025215129096</v>
      </c>
      <c r="AD141" s="2">
        <v>9.0164220824598207</v>
      </c>
      <c r="AE141" s="2"/>
      <c r="AF141" s="2"/>
      <c r="AG141" s="2"/>
      <c r="AH141" s="2"/>
      <c r="AI141" s="2"/>
      <c r="AJ141" s="2" t="s">
        <v>748</v>
      </c>
      <c r="AK141" s="2" t="s">
        <v>749</v>
      </c>
      <c r="AL141" s="2" t="s">
        <v>690</v>
      </c>
      <c r="AM141" s="2">
        <v>3.2</v>
      </c>
      <c r="AN141" s="2">
        <v>3</v>
      </c>
      <c r="AO141" s="2">
        <v>0</v>
      </c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>
        <v>141</v>
      </c>
      <c r="B142" s="2" t="s">
        <v>153</v>
      </c>
      <c r="C142" s="2">
        <v>52.5</v>
      </c>
      <c r="D142" s="2">
        <v>52.5</v>
      </c>
      <c r="E142" s="2" t="s">
        <v>658</v>
      </c>
      <c r="F142" s="2" t="s">
        <v>659</v>
      </c>
      <c r="G142" s="2"/>
      <c r="H142" s="2">
        <v>1</v>
      </c>
      <c r="I142" s="2">
        <v>3</v>
      </c>
      <c r="J142" s="2"/>
      <c r="K142" s="2">
        <v>9.9</v>
      </c>
      <c r="L142" s="2">
        <v>5.6</v>
      </c>
      <c r="M142" s="2">
        <v>1</v>
      </c>
      <c r="N142" s="2">
        <v>0</v>
      </c>
      <c r="O142" s="2">
        <v>5.3</v>
      </c>
      <c r="P142" s="2">
        <v>52.47</v>
      </c>
      <c r="Q142" s="2">
        <v>29.68</v>
      </c>
      <c r="R142" s="2">
        <v>5.3</v>
      </c>
      <c r="S142" s="2">
        <v>0</v>
      </c>
      <c r="T142" s="2" t="s">
        <v>548</v>
      </c>
      <c r="U142" s="2">
        <v>52.47</v>
      </c>
      <c r="V142" s="2">
        <v>29.68</v>
      </c>
      <c r="W142" s="2">
        <v>0</v>
      </c>
      <c r="X142" s="2">
        <v>0</v>
      </c>
      <c r="Y142" s="2">
        <v>52.47</v>
      </c>
      <c r="Z142" s="2">
        <v>29.68</v>
      </c>
      <c r="AA142" s="2">
        <v>0</v>
      </c>
      <c r="AB142" s="2">
        <v>0</v>
      </c>
      <c r="AC142" s="2">
        <v>7.0042025215129096</v>
      </c>
      <c r="AD142" s="2">
        <v>9.0164220824598207</v>
      </c>
      <c r="AE142" s="2"/>
      <c r="AF142" s="2"/>
      <c r="AG142" s="2"/>
      <c r="AH142" s="2"/>
      <c r="AI142" s="2"/>
      <c r="AJ142" s="2" t="s">
        <v>750</v>
      </c>
      <c r="AK142" s="2" t="s">
        <v>751</v>
      </c>
      <c r="AL142" s="2" t="s">
        <v>676</v>
      </c>
      <c r="AM142" s="2">
        <v>3.2</v>
      </c>
      <c r="AN142" s="2">
        <v>3</v>
      </c>
      <c r="AO142" s="2">
        <v>0</v>
      </c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>
        <v>142</v>
      </c>
      <c r="B143" s="2" t="s">
        <v>154</v>
      </c>
      <c r="C143" s="2">
        <v>6.2</v>
      </c>
      <c r="D143" s="2">
        <v>0</v>
      </c>
      <c r="E143" s="2"/>
      <c r="F143" s="2"/>
      <c r="G143" s="2"/>
      <c r="H143" s="2"/>
      <c r="I143" s="2"/>
      <c r="J143" s="2"/>
      <c r="K143" s="2">
        <v>4.4000000000000004</v>
      </c>
      <c r="L143" s="2">
        <v>0</v>
      </c>
      <c r="M143" s="2">
        <v>2</v>
      </c>
      <c r="N143" s="2">
        <v>0</v>
      </c>
      <c r="O143" s="2">
        <v>1.4</v>
      </c>
      <c r="P143" s="2">
        <v>6.16</v>
      </c>
      <c r="Q143" s="2">
        <v>0</v>
      </c>
      <c r="R143" s="2">
        <v>2.8</v>
      </c>
      <c r="S143" s="2">
        <v>0</v>
      </c>
      <c r="T143" s="2" t="s">
        <v>665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0.927672955974844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>
        <v>143</v>
      </c>
      <c r="B144" s="2" t="s">
        <v>155</v>
      </c>
      <c r="C144" s="2">
        <v>16</v>
      </c>
      <c r="D144" s="2">
        <v>0</v>
      </c>
      <c r="E144" s="2"/>
      <c r="F144" s="2"/>
      <c r="G144" s="2"/>
      <c r="H144" s="2"/>
      <c r="I144" s="2"/>
      <c r="J144" s="2"/>
      <c r="K144" s="2">
        <v>4.3</v>
      </c>
      <c r="L144" s="2">
        <v>0</v>
      </c>
      <c r="M144" s="2">
        <v>5.7</v>
      </c>
      <c r="N144" s="2">
        <v>0</v>
      </c>
      <c r="O144" s="2">
        <v>2.8</v>
      </c>
      <c r="P144" s="2">
        <v>12.04</v>
      </c>
      <c r="Q144" s="2">
        <v>0</v>
      </c>
      <c r="R144" s="2">
        <v>15.96</v>
      </c>
      <c r="S144" s="2">
        <v>0</v>
      </c>
      <c r="T144" s="2" t="s">
        <v>665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2.63976240391335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>
        <v>144</v>
      </c>
      <c r="B145" s="2" t="s">
        <v>156</v>
      </c>
      <c r="C145" s="2">
        <v>54</v>
      </c>
      <c r="D145" s="2">
        <v>80.900000000000006</v>
      </c>
      <c r="E145" s="2" t="s">
        <v>658</v>
      </c>
      <c r="F145" s="2" t="s">
        <v>659</v>
      </c>
      <c r="G145" s="2"/>
      <c r="H145" s="2">
        <v>1</v>
      </c>
      <c r="I145" s="2">
        <v>3</v>
      </c>
      <c r="J145" s="2"/>
      <c r="K145" s="2">
        <v>6.3</v>
      </c>
      <c r="L145" s="2">
        <v>5.2</v>
      </c>
      <c r="M145" s="2">
        <v>7.6</v>
      </c>
      <c r="N145" s="2">
        <v>0</v>
      </c>
      <c r="O145" s="2">
        <v>7.1</v>
      </c>
      <c r="P145" s="2">
        <v>44.73</v>
      </c>
      <c r="Q145" s="2">
        <v>36.92</v>
      </c>
      <c r="R145" s="2">
        <v>53.96</v>
      </c>
      <c r="S145" s="2">
        <v>0</v>
      </c>
      <c r="T145" s="2" t="s">
        <v>548</v>
      </c>
      <c r="U145" s="2">
        <v>44.73</v>
      </c>
      <c r="V145" s="2">
        <v>36.92</v>
      </c>
      <c r="W145" s="2">
        <v>53.96</v>
      </c>
      <c r="X145" s="2">
        <v>0</v>
      </c>
      <c r="Y145" s="2">
        <v>44.73</v>
      </c>
      <c r="Z145" s="2">
        <v>36.92</v>
      </c>
      <c r="AA145" s="2">
        <v>80.94</v>
      </c>
      <c r="AB145" s="2">
        <v>0</v>
      </c>
      <c r="AC145" s="2">
        <v>10</v>
      </c>
      <c r="AD145" s="2">
        <v>9.2784765897973394</v>
      </c>
      <c r="AE145" s="2" t="s">
        <v>671</v>
      </c>
      <c r="AF145" s="2" t="s">
        <v>672</v>
      </c>
      <c r="AG145" s="2" t="s">
        <v>681</v>
      </c>
      <c r="AH145" s="2" t="s">
        <v>669</v>
      </c>
      <c r="AI145" s="2">
        <v>10</v>
      </c>
      <c r="AJ145" s="2" t="s">
        <v>744</v>
      </c>
      <c r="AK145" s="2" t="s">
        <v>745</v>
      </c>
      <c r="AL145" s="2" t="s">
        <v>679</v>
      </c>
      <c r="AM145" s="2">
        <v>3.7</v>
      </c>
      <c r="AN145" s="2">
        <v>3</v>
      </c>
      <c r="AO145" s="2">
        <v>0</v>
      </c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>
        <v>145</v>
      </c>
      <c r="B146" s="2" t="s">
        <v>157</v>
      </c>
      <c r="C146" s="2">
        <v>60.7</v>
      </c>
      <c r="D146" s="2">
        <v>91.1</v>
      </c>
      <c r="E146" s="2" t="s">
        <v>658</v>
      </c>
      <c r="F146" s="2" t="s">
        <v>702</v>
      </c>
      <c r="G146" s="2"/>
      <c r="H146" s="2">
        <v>1</v>
      </c>
      <c r="I146" s="2">
        <v>5</v>
      </c>
      <c r="J146" s="2"/>
      <c r="K146" s="2">
        <v>7.5</v>
      </c>
      <c r="L146" s="2">
        <v>0</v>
      </c>
      <c r="M146" s="2">
        <v>9.1999999999999993</v>
      </c>
      <c r="N146" s="2">
        <v>7</v>
      </c>
      <c r="O146" s="2">
        <v>6.6</v>
      </c>
      <c r="P146" s="2">
        <v>49.5</v>
      </c>
      <c r="Q146" s="2">
        <v>0</v>
      </c>
      <c r="R146" s="2">
        <v>60.72</v>
      </c>
      <c r="S146" s="2">
        <v>46.2</v>
      </c>
      <c r="T146" s="2" t="s">
        <v>548</v>
      </c>
      <c r="U146" s="2">
        <v>49.5</v>
      </c>
      <c r="V146" s="2">
        <v>0</v>
      </c>
      <c r="W146" s="2">
        <v>60.72</v>
      </c>
      <c r="X146" s="2">
        <v>46.2</v>
      </c>
      <c r="Y146" s="2">
        <v>49.5</v>
      </c>
      <c r="Z146" s="2">
        <v>0</v>
      </c>
      <c r="AA146" s="2">
        <v>91.08</v>
      </c>
      <c r="AB146" s="2">
        <v>46.2</v>
      </c>
      <c r="AC146" s="2">
        <v>10</v>
      </c>
      <c r="AD146" s="2">
        <v>10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>
        <v>146</v>
      </c>
      <c r="B147" s="2" t="s">
        <v>272</v>
      </c>
      <c r="C147" s="2">
        <v>16.8</v>
      </c>
      <c r="D147" s="2">
        <v>25.2</v>
      </c>
      <c r="E147" s="2" t="s">
        <v>658</v>
      </c>
      <c r="F147" s="2" t="s">
        <v>659</v>
      </c>
      <c r="G147" s="2" t="s">
        <v>660</v>
      </c>
      <c r="H147" s="2">
        <v>1</v>
      </c>
      <c r="I147" s="2">
        <v>3</v>
      </c>
      <c r="J147" s="2">
        <v>4</v>
      </c>
      <c r="K147" s="2">
        <v>0.1</v>
      </c>
      <c r="L147" s="2">
        <v>8.4</v>
      </c>
      <c r="M147" s="2">
        <v>0</v>
      </c>
      <c r="N147" s="2">
        <v>0</v>
      </c>
      <c r="O147" s="2">
        <v>2</v>
      </c>
      <c r="P147" s="2">
        <v>0.2</v>
      </c>
      <c r="Q147" s="2">
        <v>16.8</v>
      </c>
      <c r="R147" s="2">
        <v>0</v>
      </c>
      <c r="S147" s="2">
        <v>0</v>
      </c>
      <c r="T147" s="2" t="s">
        <v>548</v>
      </c>
      <c r="U147" s="2">
        <v>0</v>
      </c>
      <c r="V147" s="2">
        <v>16.8</v>
      </c>
      <c r="W147" s="2">
        <v>0</v>
      </c>
      <c r="X147" s="2">
        <v>0</v>
      </c>
      <c r="Y147" s="2">
        <v>0</v>
      </c>
      <c r="Z147" s="2">
        <v>25.2</v>
      </c>
      <c r="AA147" s="2">
        <v>0</v>
      </c>
      <c r="AB147" s="2">
        <v>0</v>
      </c>
      <c r="AC147" s="2">
        <v>3.3620172103261998</v>
      </c>
      <c r="AD147" s="2">
        <v>2.7795248078266899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>
        <v>147</v>
      </c>
      <c r="B148" s="2" t="s">
        <v>273</v>
      </c>
      <c r="C148" s="2">
        <v>16.8</v>
      </c>
      <c r="D148" s="2">
        <v>25.2</v>
      </c>
      <c r="E148" s="2" t="s">
        <v>658</v>
      </c>
      <c r="F148" s="2" t="s">
        <v>659</v>
      </c>
      <c r="G148" s="2" t="s">
        <v>660</v>
      </c>
      <c r="H148" s="2">
        <v>1</v>
      </c>
      <c r="I148" s="2">
        <v>3</v>
      </c>
      <c r="J148" s="2">
        <v>4</v>
      </c>
      <c r="K148" s="2">
        <v>0.1</v>
      </c>
      <c r="L148" s="2">
        <v>8.4</v>
      </c>
      <c r="M148" s="2">
        <v>0</v>
      </c>
      <c r="N148" s="2">
        <v>0</v>
      </c>
      <c r="O148" s="2">
        <v>2</v>
      </c>
      <c r="P148" s="2">
        <v>0.2</v>
      </c>
      <c r="Q148" s="2">
        <v>16.8</v>
      </c>
      <c r="R148" s="2">
        <v>0</v>
      </c>
      <c r="S148" s="2">
        <v>0</v>
      </c>
      <c r="T148" s="2" t="s">
        <v>548</v>
      </c>
      <c r="U148" s="2">
        <v>0</v>
      </c>
      <c r="V148" s="2">
        <v>16.8</v>
      </c>
      <c r="W148" s="2">
        <v>0</v>
      </c>
      <c r="X148" s="2">
        <v>0</v>
      </c>
      <c r="Y148" s="2">
        <v>0</v>
      </c>
      <c r="Z148" s="2">
        <v>25.2</v>
      </c>
      <c r="AA148" s="2">
        <v>0</v>
      </c>
      <c r="AB148" s="2">
        <v>0</v>
      </c>
      <c r="AC148" s="2">
        <v>3.3620172103261998</v>
      </c>
      <c r="AD148" s="2">
        <v>2.7795248078266899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>
        <v>148</v>
      </c>
      <c r="B149" s="2" t="s">
        <v>158</v>
      </c>
      <c r="C149" s="2">
        <v>10.5</v>
      </c>
      <c r="D149" s="2">
        <v>10.5</v>
      </c>
      <c r="E149" s="2"/>
      <c r="F149" s="2"/>
      <c r="G149" s="2"/>
      <c r="H149" s="2"/>
      <c r="I149" s="2"/>
      <c r="J149" s="2"/>
      <c r="K149" s="2">
        <v>0.1</v>
      </c>
      <c r="L149" s="2">
        <v>7</v>
      </c>
      <c r="M149" s="2">
        <v>1.3</v>
      </c>
      <c r="N149" s="2">
        <v>0</v>
      </c>
      <c r="O149" s="2">
        <v>1.5</v>
      </c>
      <c r="P149" s="2">
        <v>0.15</v>
      </c>
      <c r="Q149" s="2">
        <v>10.5</v>
      </c>
      <c r="R149" s="2">
        <v>1.95</v>
      </c>
      <c r="S149" s="2">
        <v>0</v>
      </c>
      <c r="T149" s="2" t="s">
        <v>665</v>
      </c>
      <c r="U149" s="2">
        <v>0</v>
      </c>
      <c r="V149" s="2">
        <v>10.5</v>
      </c>
      <c r="W149" s="2">
        <v>0</v>
      </c>
      <c r="X149" s="2">
        <v>0</v>
      </c>
      <c r="Y149" s="2">
        <v>0</v>
      </c>
      <c r="Z149" s="2">
        <v>10.5</v>
      </c>
      <c r="AA149" s="2">
        <v>0</v>
      </c>
      <c r="AB149" s="2">
        <v>0</v>
      </c>
      <c r="AC149" s="2">
        <v>1.40084050430258</v>
      </c>
      <c r="AD149" s="2">
        <v>1.6788958770090801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>
        <v>149</v>
      </c>
      <c r="B150" s="2" t="s">
        <v>159</v>
      </c>
      <c r="C150" s="2">
        <v>36.6</v>
      </c>
      <c r="D150" s="2">
        <v>54.9</v>
      </c>
      <c r="E150" s="2" t="s">
        <v>658</v>
      </c>
      <c r="F150" s="2" t="s">
        <v>659</v>
      </c>
      <c r="G150" s="2"/>
      <c r="H150" s="2">
        <v>1</v>
      </c>
      <c r="I150" s="2">
        <v>3</v>
      </c>
      <c r="J150" s="2"/>
      <c r="K150" s="2">
        <v>5.3</v>
      </c>
      <c r="L150" s="2">
        <v>0.7</v>
      </c>
      <c r="M150" s="2">
        <v>5.9</v>
      </c>
      <c r="N150" s="2">
        <v>0</v>
      </c>
      <c r="O150" s="2">
        <v>6.2</v>
      </c>
      <c r="P150" s="2">
        <v>32.86</v>
      </c>
      <c r="Q150" s="2">
        <v>4.34</v>
      </c>
      <c r="R150" s="2">
        <v>36.58</v>
      </c>
      <c r="S150" s="2">
        <v>0</v>
      </c>
      <c r="T150" s="2" t="s">
        <v>548</v>
      </c>
      <c r="U150" s="2">
        <v>32.86</v>
      </c>
      <c r="V150" s="2">
        <v>0</v>
      </c>
      <c r="W150" s="2">
        <v>36.58</v>
      </c>
      <c r="X150" s="2">
        <v>0</v>
      </c>
      <c r="Y150" s="2">
        <v>32.86</v>
      </c>
      <c r="Z150" s="2">
        <v>0</v>
      </c>
      <c r="AA150" s="2">
        <v>54.87</v>
      </c>
      <c r="AB150" s="2">
        <v>0</v>
      </c>
      <c r="AC150" s="2">
        <v>7.3243946367820696</v>
      </c>
      <c r="AD150" s="2">
        <v>6.2386443046820403</v>
      </c>
      <c r="AE150" s="2" t="s">
        <v>671</v>
      </c>
      <c r="AF150" s="2" t="s">
        <v>672</v>
      </c>
      <c r="AG150" s="2" t="s">
        <v>681</v>
      </c>
      <c r="AH150" s="2" t="s">
        <v>669</v>
      </c>
      <c r="AI150" s="2">
        <v>10</v>
      </c>
      <c r="AJ150" s="2" t="s">
        <v>744</v>
      </c>
      <c r="AK150" s="2" t="s">
        <v>745</v>
      </c>
      <c r="AL150" s="2" t="s">
        <v>679</v>
      </c>
      <c r="AM150" s="2">
        <v>3.7</v>
      </c>
      <c r="AN150" s="2">
        <v>3</v>
      </c>
      <c r="AO150" s="2">
        <v>0</v>
      </c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>
        <v>150</v>
      </c>
      <c r="B151" s="2" t="s">
        <v>160</v>
      </c>
      <c r="C151" s="2">
        <v>20.5</v>
      </c>
      <c r="D151" s="2">
        <v>20.5</v>
      </c>
      <c r="E151" s="2"/>
      <c r="F151" s="2"/>
      <c r="G151" s="2"/>
      <c r="H151" s="2"/>
      <c r="I151" s="2"/>
      <c r="J151" s="2"/>
      <c r="K151" s="2">
        <v>6.6</v>
      </c>
      <c r="L151" s="2">
        <v>2.9</v>
      </c>
      <c r="M151" s="2">
        <v>3.3</v>
      </c>
      <c r="N151" s="2">
        <v>0</v>
      </c>
      <c r="O151" s="2">
        <v>3.1</v>
      </c>
      <c r="P151" s="2">
        <v>20.46</v>
      </c>
      <c r="Q151" s="2">
        <v>8.99</v>
      </c>
      <c r="R151" s="2">
        <v>10.23</v>
      </c>
      <c r="S151" s="2">
        <v>0</v>
      </c>
      <c r="T151" s="2" t="s">
        <v>665</v>
      </c>
      <c r="U151" s="2">
        <v>20.46</v>
      </c>
      <c r="V151" s="2">
        <v>8.99</v>
      </c>
      <c r="W151" s="2">
        <v>0</v>
      </c>
      <c r="X151" s="2">
        <v>0</v>
      </c>
      <c r="Y151" s="2">
        <v>20.46</v>
      </c>
      <c r="Z151" s="2">
        <v>8.99</v>
      </c>
      <c r="AA151" s="2">
        <v>0</v>
      </c>
      <c r="AB151" s="2">
        <v>0</v>
      </c>
      <c r="AC151" s="2">
        <v>2.73497431792409</v>
      </c>
      <c r="AD151" s="2">
        <v>3.42592592592593</v>
      </c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>
        <v>151</v>
      </c>
      <c r="B152" s="2" t="s">
        <v>161</v>
      </c>
      <c r="C152" s="2">
        <v>46.8</v>
      </c>
      <c r="D152" s="2">
        <v>46.8</v>
      </c>
      <c r="E152" s="2"/>
      <c r="F152" s="2"/>
      <c r="G152" s="2"/>
      <c r="H152" s="2"/>
      <c r="I152" s="2"/>
      <c r="J152" s="2"/>
      <c r="K152" s="2">
        <v>6.1</v>
      </c>
      <c r="L152" s="2">
        <v>0</v>
      </c>
      <c r="M152" s="2">
        <v>8.5</v>
      </c>
      <c r="N152" s="2">
        <v>0</v>
      </c>
      <c r="O152" s="2">
        <v>5.5</v>
      </c>
      <c r="P152" s="2">
        <v>33.549999999999997</v>
      </c>
      <c r="Q152" s="2">
        <v>0</v>
      </c>
      <c r="R152" s="2">
        <v>46.75</v>
      </c>
      <c r="S152" s="2">
        <v>0</v>
      </c>
      <c r="T152" s="2" t="s">
        <v>548</v>
      </c>
      <c r="U152" s="2">
        <v>0</v>
      </c>
      <c r="V152" s="2">
        <v>0</v>
      </c>
      <c r="W152" s="2">
        <v>46.75</v>
      </c>
      <c r="X152" s="2">
        <v>0</v>
      </c>
      <c r="Y152" s="2">
        <v>0</v>
      </c>
      <c r="Z152" s="2">
        <v>0</v>
      </c>
      <c r="AA152" s="2">
        <v>46.75</v>
      </c>
      <c r="AB152" s="2">
        <v>0</v>
      </c>
      <c r="AC152" s="2">
        <v>6.2437462477486498</v>
      </c>
      <c r="AD152" s="2">
        <v>8.0206149545772192</v>
      </c>
      <c r="AE152" s="2"/>
      <c r="AF152" s="2"/>
      <c r="AG152" s="2"/>
      <c r="AH152" s="2"/>
      <c r="AI152" s="2"/>
      <c r="AJ152" s="2" t="s">
        <v>744</v>
      </c>
      <c r="AK152" s="2" t="s">
        <v>745</v>
      </c>
      <c r="AL152" s="2" t="s">
        <v>679</v>
      </c>
      <c r="AM152" s="2">
        <v>3.7</v>
      </c>
      <c r="AN152" s="2">
        <v>3</v>
      </c>
      <c r="AO152" s="2">
        <v>0</v>
      </c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>
        <v>152</v>
      </c>
      <c r="B153" s="2" t="s">
        <v>162</v>
      </c>
      <c r="C153" s="2">
        <v>52.5</v>
      </c>
      <c r="D153" s="2">
        <v>71.400000000000006</v>
      </c>
      <c r="E153" s="2" t="s">
        <v>658</v>
      </c>
      <c r="F153" s="2"/>
      <c r="G153" s="2"/>
      <c r="H153" s="2">
        <v>1</v>
      </c>
      <c r="I153" s="2"/>
      <c r="J153" s="2"/>
      <c r="K153" s="2">
        <v>7.4</v>
      </c>
      <c r="L153" s="2">
        <v>0</v>
      </c>
      <c r="M153" s="2">
        <v>6.7</v>
      </c>
      <c r="N153" s="2">
        <v>7</v>
      </c>
      <c r="O153" s="2">
        <v>7.1</v>
      </c>
      <c r="P153" s="2">
        <v>52.54</v>
      </c>
      <c r="Q153" s="2">
        <v>0</v>
      </c>
      <c r="R153" s="2">
        <v>47.57</v>
      </c>
      <c r="S153" s="2">
        <v>49.7</v>
      </c>
      <c r="T153" s="2" t="s">
        <v>548</v>
      </c>
      <c r="U153" s="2">
        <v>52.54</v>
      </c>
      <c r="V153" s="2">
        <v>0</v>
      </c>
      <c r="W153" s="2">
        <v>47.57</v>
      </c>
      <c r="X153" s="2">
        <v>49.7</v>
      </c>
      <c r="Y153" s="2">
        <v>52.54</v>
      </c>
      <c r="Z153" s="2">
        <v>0</v>
      </c>
      <c r="AA153" s="2">
        <v>71.355000000000004</v>
      </c>
      <c r="AB153" s="2">
        <v>49.7</v>
      </c>
      <c r="AC153" s="2">
        <v>9.5257154292575592</v>
      </c>
      <c r="AD153" s="2">
        <v>9.0164220824598207</v>
      </c>
      <c r="AE153" s="2"/>
      <c r="AF153" s="2"/>
      <c r="AG153" s="2"/>
      <c r="AH153" s="2"/>
      <c r="AI153" s="2"/>
      <c r="AJ153" s="2" t="s">
        <v>686</v>
      </c>
      <c r="AK153" s="2" t="s">
        <v>687</v>
      </c>
      <c r="AL153" s="2" t="s">
        <v>679</v>
      </c>
      <c r="AM153" s="2">
        <v>3.8</v>
      </c>
      <c r="AN153" s="2">
        <v>3</v>
      </c>
      <c r="AO153" s="2">
        <v>0</v>
      </c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>
        <v>153</v>
      </c>
      <c r="B154" s="2" t="s">
        <v>162</v>
      </c>
      <c r="C154" s="2">
        <v>52.5</v>
      </c>
      <c r="D154" s="2">
        <v>71.400000000000006</v>
      </c>
      <c r="E154" s="2" t="s">
        <v>658</v>
      </c>
      <c r="F154" s="2"/>
      <c r="G154" s="2"/>
      <c r="H154" s="2">
        <v>1</v>
      </c>
      <c r="I154" s="2"/>
      <c r="J154" s="2"/>
      <c r="K154" s="2">
        <v>7.4</v>
      </c>
      <c r="L154" s="2">
        <v>0</v>
      </c>
      <c r="M154" s="2">
        <v>6.7</v>
      </c>
      <c r="N154" s="2">
        <v>7</v>
      </c>
      <c r="O154" s="2">
        <v>7.1</v>
      </c>
      <c r="P154" s="2">
        <v>52.54</v>
      </c>
      <c r="Q154" s="2">
        <v>0</v>
      </c>
      <c r="R154" s="2">
        <v>47.57</v>
      </c>
      <c r="S154" s="2">
        <v>49.7</v>
      </c>
      <c r="T154" s="2" t="s">
        <v>548</v>
      </c>
      <c r="U154" s="2">
        <v>52.54</v>
      </c>
      <c r="V154" s="2">
        <v>0</v>
      </c>
      <c r="W154" s="2">
        <v>47.57</v>
      </c>
      <c r="X154" s="2">
        <v>49.7</v>
      </c>
      <c r="Y154" s="2">
        <v>52.54</v>
      </c>
      <c r="Z154" s="2">
        <v>0</v>
      </c>
      <c r="AA154" s="2">
        <v>71.355000000000004</v>
      </c>
      <c r="AB154" s="2">
        <v>49.7</v>
      </c>
      <c r="AC154" s="2">
        <v>9.5257154292575592</v>
      </c>
      <c r="AD154" s="2">
        <v>9.0164220824598207</v>
      </c>
      <c r="AE154" s="2"/>
      <c r="AF154" s="2"/>
      <c r="AG154" s="2"/>
      <c r="AH154" s="2"/>
      <c r="AI154" s="2"/>
      <c r="AJ154" s="2" t="s">
        <v>752</v>
      </c>
      <c r="AK154" s="2" t="s">
        <v>753</v>
      </c>
      <c r="AL154" s="2" t="s">
        <v>690</v>
      </c>
      <c r="AM154" s="2">
        <v>3.2</v>
      </c>
      <c r="AN154" s="2">
        <v>3</v>
      </c>
      <c r="AO154" s="2">
        <v>0</v>
      </c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>
        <v>154</v>
      </c>
      <c r="B155" s="2" t="s">
        <v>162</v>
      </c>
      <c r="C155" s="2">
        <v>52.5</v>
      </c>
      <c r="D155" s="2">
        <v>71.400000000000006</v>
      </c>
      <c r="E155" s="2" t="s">
        <v>658</v>
      </c>
      <c r="F155" s="2"/>
      <c r="G155" s="2"/>
      <c r="H155" s="2">
        <v>1</v>
      </c>
      <c r="I155" s="2"/>
      <c r="J155" s="2"/>
      <c r="K155" s="2">
        <v>7.4</v>
      </c>
      <c r="L155" s="2">
        <v>0</v>
      </c>
      <c r="M155" s="2">
        <v>6.7</v>
      </c>
      <c r="N155" s="2">
        <v>7</v>
      </c>
      <c r="O155" s="2">
        <v>7.1</v>
      </c>
      <c r="P155" s="2">
        <v>52.54</v>
      </c>
      <c r="Q155" s="2">
        <v>0</v>
      </c>
      <c r="R155" s="2">
        <v>47.57</v>
      </c>
      <c r="S155" s="2">
        <v>49.7</v>
      </c>
      <c r="T155" s="2" t="s">
        <v>548</v>
      </c>
      <c r="U155" s="2">
        <v>52.54</v>
      </c>
      <c r="V155" s="2">
        <v>0</v>
      </c>
      <c r="W155" s="2">
        <v>47.57</v>
      </c>
      <c r="X155" s="2">
        <v>49.7</v>
      </c>
      <c r="Y155" s="2">
        <v>52.54</v>
      </c>
      <c r="Z155" s="2">
        <v>0</v>
      </c>
      <c r="AA155" s="2">
        <v>71.355000000000004</v>
      </c>
      <c r="AB155" s="2">
        <v>49.7</v>
      </c>
      <c r="AC155" s="2">
        <v>9.5257154292575592</v>
      </c>
      <c r="AD155" s="2">
        <v>9.0164220824598207</v>
      </c>
      <c r="AE155" s="2"/>
      <c r="AF155" s="2"/>
      <c r="AG155" s="2"/>
      <c r="AH155" s="2"/>
      <c r="AI155" s="2"/>
      <c r="AJ155" s="2" t="s">
        <v>754</v>
      </c>
      <c r="AK155" s="2" t="s">
        <v>755</v>
      </c>
      <c r="AL155" s="2" t="s">
        <v>676</v>
      </c>
      <c r="AM155" s="2">
        <v>3.1</v>
      </c>
      <c r="AN155" s="2">
        <v>3</v>
      </c>
      <c r="AO155" s="2">
        <v>0</v>
      </c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>
        <v>155</v>
      </c>
      <c r="B156" s="2" t="s">
        <v>163</v>
      </c>
      <c r="C156" s="2">
        <v>50.4</v>
      </c>
      <c r="D156" s="2">
        <v>50.4</v>
      </c>
      <c r="E156" s="2" t="s">
        <v>658</v>
      </c>
      <c r="F156" s="2" t="s">
        <v>659</v>
      </c>
      <c r="G156" s="2"/>
      <c r="H156" s="2">
        <v>1</v>
      </c>
      <c r="I156" s="2">
        <v>3</v>
      </c>
      <c r="J156" s="2"/>
      <c r="K156" s="2">
        <v>8</v>
      </c>
      <c r="L156" s="2">
        <v>0</v>
      </c>
      <c r="M156" s="2">
        <v>0.5</v>
      </c>
      <c r="N156" s="2">
        <v>6</v>
      </c>
      <c r="O156" s="2">
        <v>6.3</v>
      </c>
      <c r="P156" s="2">
        <v>50.4</v>
      </c>
      <c r="Q156" s="2">
        <v>0</v>
      </c>
      <c r="R156" s="2">
        <v>3.15</v>
      </c>
      <c r="S156" s="2">
        <v>37.799999999999997</v>
      </c>
      <c r="T156" s="2" t="s">
        <v>665</v>
      </c>
      <c r="U156" s="2">
        <v>50.4</v>
      </c>
      <c r="V156" s="2">
        <v>0</v>
      </c>
      <c r="W156" s="2">
        <v>3.15</v>
      </c>
      <c r="X156" s="2">
        <v>37.799999999999997</v>
      </c>
      <c r="Y156" s="2">
        <v>50.4</v>
      </c>
      <c r="Z156" s="2">
        <v>0</v>
      </c>
      <c r="AA156" s="2">
        <v>4.7249999999999996</v>
      </c>
      <c r="AB156" s="2">
        <v>37.799999999999997</v>
      </c>
      <c r="AC156" s="2">
        <v>6.7240344206523899</v>
      </c>
      <c r="AD156" s="2">
        <v>8.6495457721872793</v>
      </c>
      <c r="AE156" s="2" t="s">
        <v>756</v>
      </c>
      <c r="AF156" s="2" t="s">
        <v>667</v>
      </c>
      <c r="AG156" s="2" t="s">
        <v>668</v>
      </c>
      <c r="AH156" s="2" t="s">
        <v>711</v>
      </c>
      <c r="AI156" s="2">
        <v>0</v>
      </c>
      <c r="AJ156" s="2" t="s">
        <v>757</v>
      </c>
      <c r="AK156" s="2" t="s">
        <v>758</v>
      </c>
      <c r="AL156" s="2" t="s">
        <v>664</v>
      </c>
      <c r="AM156" s="2">
        <v>3.9</v>
      </c>
      <c r="AN156" s="2">
        <v>3</v>
      </c>
      <c r="AO156" s="2">
        <v>0</v>
      </c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>
        <v>156</v>
      </c>
      <c r="B157" s="2" t="s">
        <v>163</v>
      </c>
      <c r="C157" s="2">
        <v>50.4</v>
      </c>
      <c r="D157" s="2">
        <v>50.4</v>
      </c>
      <c r="E157" s="2" t="s">
        <v>658</v>
      </c>
      <c r="F157" s="2" t="s">
        <v>659</v>
      </c>
      <c r="G157" s="2"/>
      <c r="H157" s="2">
        <v>1</v>
      </c>
      <c r="I157" s="2">
        <v>3</v>
      </c>
      <c r="J157" s="2"/>
      <c r="K157" s="2">
        <v>8</v>
      </c>
      <c r="L157" s="2">
        <v>0</v>
      </c>
      <c r="M157" s="2">
        <v>0.5</v>
      </c>
      <c r="N157" s="2">
        <v>6</v>
      </c>
      <c r="O157" s="2">
        <v>6.3</v>
      </c>
      <c r="P157" s="2">
        <v>50.4</v>
      </c>
      <c r="Q157" s="2">
        <v>0</v>
      </c>
      <c r="R157" s="2">
        <v>3.15</v>
      </c>
      <c r="S157" s="2">
        <v>37.799999999999997</v>
      </c>
      <c r="T157" s="2" t="s">
        <v>665</v>
      </c>
      <c r="U157" s="2">
        <v>50.4</v>
      </c>
      <c r="V157" s="2">
        <v>0</v>
      </c>
      <c r="W157" s="2">
        <v>3.15</v>
      </c>
      <c r="X157" s="2">
        <v>37.799999999999997</v>
      </c>
      <c r="Y157" s="2">
        <v>50.4</v>
      </c>
      <c r="Z157" s="2">
        <v>0</v>
      </c>
      <c r="AA157" s="2">
        <v>4.7249999999999996</v>
      </c>
      <c r="AB157" s="2">
        <v>37.799999999999997</v>
      </c>
      <c r="AC157" s="2">
        <v>6.7240344206523899</v>
      </c>
      <c r="AD157" s="2">
        <v>8.6495457721872793</v>
      </c>
      <c r="AE157" s="2" t="s">
        <v>756</v>
      </c>
      <c r="AF157" s="2" t="s">
        <v>667</v>
      </c>
      <c r="AG157" s="2" t="s">
        <v>668</v>
      </c>
      <c r="AH157" s="2" t="s">
        <v>711</v>
      </c>
      <c r="AI157" s="2">
        <v>0</v>
      </c>
      <c r="AJ157" s="2" t="s">
        <v>759</v>
      </c>
      <c r="AK157" s="2" t="s">
        <v>760</v>
      </c>
      <c r="AL157" s="2" t="s">
        <v>676</v>
      </c>
      <c r="AM157" s="2">
        <v>3.8</v>
      </c>
      <c r="AN157" s="2">
        <v>3</v>
      </c>
      <c r="AO157" s="2">
        <v>0</v>
      </c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>
        <v>157</v>
      </c>
      <c r="B158" s="2" t="s">
        <v>163</v>
      </c>
      <c r="C158" s="2">
        <v>50.4</v>
      </c>
      <c r="D158" s="2">
        <v>50.4</v>
      </c>
      <c r="E158" s="2" t="s">
        <v>658</v>
      </c>
      <c r="F158" s="2" t="s">
        <v>659</v>
      </c>
      <c r="G158" s="2"/>
      <c r="H158" s="2">
        <v>1</v>
      </c>
      <c r="I158" s="2">
        <v>3</v>
      </c>
      <c r="J158" s="2"/>
      <c r="K158" s="2">
        <v>8</v>
      </c>
      <c r="L158" s="2">
        <v>0</v>
      </c>
      <c r="M158" s="2">
        <v>0.5</v>
      </c>
      <c r="N158" s="2">
        <v>6</v>
      </c>
      <c r="O158" s="2">
        <v>6.3</v>
      </c>
      <c r="P158" s="2">
        <v>50.4</v>
      </c>
      <c r="Q158" s="2">
        <v>0</v>
      </c>
      <c r="R158" s="2">
        <v>3.15</v>
      </c>
      <c r="S158" s="2">
        <v>37.799999999999997</v>
      </c>
      <c r="T158" s="2" t="s">
        <v>665</v>
      </c>
      <c r="U158" s="2">
        <v>50.4</v>
      </c>
      <c r="V158" s="2">
        <v>0</v>
      </c>
      <c r="W158" s="2">
        <v>3.15</v>
      </c>
      <c r="X158" s="2">
        <v>37.799999999999997</v>
      </c>
      <c r="Y158" s="2">
        <v>50.4</v>
      </c>
      <c r="Z158" s="2">
        <v>0</v>
      </c>
      <c r="AA158" s="2">
        <v>4.7249999999999996</v>
      </c>
      <c r="AB158" s="2">
        <v>37.799999999999997</v>
      </c>
      <c r="AC158" s="2">
        <v>6.7240344206523899</v>
      </c>
      <c r="AD158" s="2">
        <v>8.6495457721872793</v>
      </c>
      <c r="AE158" s="2" t="s">
        <v>756</v>
      </c>
      <c r="AF158" s="2" t="s">
        <v>667</v>
      </c>
      <c r="AG158" s="2" t="s">
        <v>668</v>
      </c>
      <c r="AH158" s="2" t="s">
        <v>711</v>
      </c>
      <c r="AI158" s="2">
        <v>0</v>
      </c>
      <c r="AJ158" s="2" t="s">
        <v>686</v>
      </c>
      <c r="AK158" s="2" t="s">
        <v>687</v>
      </c>
      <c r="AL158" s="2" t="s">
        <v>679</v>
      </c>
      <c r="AM158" s="2">
        <v>3.8</v>
      </c>
      <c r="AN158" s="2">
        <v>3</v>
      </c>
      <c r="AO158" s="2">
        <v>0</v>
      </c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>
        <v>158</v>
      </c>
      <c r="B159" s="2" t="s">
        <v>164</v>
      </c>
      <c r="C159" s="2">
        <v>18.399999999999999</v>
      </c>
      <c r="D159" s="2">
        <v>19.399999999999999</v>
      </c>
      <c r="E159" s="2"/>
      <c r="F159" s="2"/>
      <c r="G159" s="2" t="s">
        <v>660</v>
      </c>
      <c r="H159" s="2"/>
      <c r="I159" s="2"/>
      <c r="J159" s="2">
        <v>4</v>
      </c>
      <c r="K159" s="2">
        <v>5.0999999999999996</v>
      </c>
      <c r="L159" s="2">
        <v>3.6</v>
      </c>
      <c r="M159" s="2">
        <v>4.0999999999999996</v>
      </c>
      <c r="N159" s="2">
        <v>0</v>
      </c>
      <c r="O159" s="2">
        <v>3.6</v>
      </c>
      <c r="P159" s="2">
        <v>18.36</v>
      </c>
      <c r="Q159" s="2">
        <v>12.96</v>
      </c>
      <c r="R159" s="2">
        <v>14.76</v>
      </c>
      <c r="S159" s="2">
        <v>0</v>
      </c>
      <c r="T159" s="2" t="s">
        <v>548</v>
      </c>
      <c r="U159" s="2">
        <v>18.36</v>
      </c>
      <c r="V159" s="2">
        <v>12.96</v>
      </c>
      <c r="W159" s="2">
        <v>14.76</v>
      </c>
      <c r="X159" s="2">
        <v>0</v>
      </c>
      <c r="Y159" s="2">
        <v>18.36</v>
      </c>
      <c r="Z159" s="2">
        <v>19.440000000000001</v>
      </c>
      <c r="AA159" s="2">
        <v>14.76</v>
      </c>
      <c r="AB159" s="2">
        <v>0</v>
      </c>
      <c r="AC159" s="2">
        <v>2.5882195984257201</v>
      </c>
      <c r="AD159" s="2">
        <v>3.05904961565339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>
        <v>159</v>
      </c>
      <c r="B160" s="2" t="s">
        <v>166</v>
      </c>
      <c r="C160" s="2">
        <v>12.2</v>
      </c>
      <c r="D160" s="2">
        <v>0</v>
      </c>
      <c r="E160" s="2"/>
      <c r="F160" s="2"/>
      <c r="G160" s="2"/>
      <c r="H160" s="2"/>
      <c r="I160" s="2"/>
      <c r="J160" s="2"/>
      <c r="K160" s="2">
        <v>5.8</v>
      </c>
      <c r="L160" s="2">
        <v>0</v>
      </c>
      <c r="M160" s="2">
        <v>0.5</v>
      </c>
      <c r="N160" s="2">
        <v>0</v>
      </c>
      <c r="O160" s="2">
        <v>2.1</v>
      </c>
      <c r="P160" s="2">
        <v>12.18</v>
      </c>
      <c r="Q160" s="2">
        <v>0</v>
      </c>
      <c r="R160" s="2">
        <v>1.05</v>
      </c>
      <c r="S160" s="2">
        <v>0</v>
      </c>
      <c r="T160" s="2" t="s">
        <v>665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1.97589098532495</v>
      </c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>
        <v>160</v>
      </c>
      <c r="B161" s="2" t="s">
        <v>167</v>
      </c>
      <c r="C161" s="2">
        <v>0.2</v>
      </c>
      <c r="D161" s="2">
        <v>0</v>
      </c>
      <c r="E161" s="2"/>
      <c r="F161" s="2"/>
      <c r="G161" s="2"/>
      <c r="H161" s="2"/>
      <c r="I161" s="2"/>
      <c r="J161" s="2"/>
      <c r="K161" s="2">
        <v>0.1</v>
      </c>
      <c r="L161" s="2">
        <v>0</v>
      </c>
      <c r="M161" s="2">
        <v>0</v>
      </c>
      <c r="N161" s="2">
        <v>0</v>
      </c>
      <c r="O161" s="2">
        <v>2.1</v>
      </c>
      <c r="P161" s="2">
        <v>0.21</v>
      </c>
      <c r="Q161" s="2">
        <v>0</v>
      </c>
      <c r="R161" s="2">
        <v>0</v>
      </c>
      <c r="S161" s="2">
        <v>0</v>
      </c>
      <c r="T161" s="2" t="s">
        <v>665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>
        <v>161</v>
      </c>
      <c r="B162" s="2" t="s">
        <v>168</v>
      </c>
      <c r="C162" s="2">
        <v>31.5</v>
      </c>
      <c r="D162" s="2">
        <v>31.5</v>
      </c>
      <c r="E162" s="2" t="s">
        <v>658</v>
      </c>
      <c r="F162" s="2"/>
      <c r="G162" s="2"/>
      <c r="H162" s="2">
        <v>1</v>
      </c>
      <c r="I162" s="2"/>
      <c r="J162" s="2"/>
      <c r="K162" s="2">
        <v>6.7</v>
      </c>
      <c r="L162" s="2">
        <v>0.2</v>
      </c>
      <c r="M162" s="2">
        <v>2.8</v>
      </c>
      <c r="N162" s="2">
        <v>0</v>
      </c>
      <c r="O162" s="2">
        <v>4.7</v>
      </c>
      <c r="P162" s="2">
        <v>31.49</v>
      </c>
      <c r="Q162" s="2">
        <v>0.94</v>
      </c>
      <c r="R162" s="2">
        <v>13.16</v>
      </c>
      <c r="S162" s="2">
        <v>0</v>
      </c>
      <c r="T162" s="2" t="s">
        <v>548</v>
      </c>
      <c r="U162" s="2">
        <v>31.49</v>
      </c>
      <c r="V162" s="2">
        <v>0</v>
      </c>
      <c r="W162" s="2">
        <v>13.16</v>
      </c>
      <c r="X162" s="2">
        <v>0</v>
      </c>
      <c r="Y162" s="2">
        <v>31.49</v>
      </c>
      <c r="Z162" s="2">
        <v>0</v>
      </c>
      <c r="AA162" s="2">
        <v>19.739999999999998</v>
      </c>
      <c r="AB162" s="2">
        <v>0</v>
      </c>
      <c r="AC162" s="2">
        <v>4.20252151290775</v>
      </c>
      <c r="AD162" s="2">
        <v>5.34765897973445</v>
      </c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>
        <v>162</v>
      </c>
      <c r="B163" s="2" t="s">
        <v>169</v>
      </c>
      <c r="C163" s="2">
        <v>0.4</v>
      </c>
      <c r="D163" s="2">
        <v>0</v>
      </c>
      <c r="E163" s="2"/>
      <c r="F163" s="2"/>
      <c r="G163" s="2"/>
      <c r="H163" s="2"/>
      <c r="I163" s="2"/>
      <c r="J163" s="2"/>
      <c r="K163" s="2">
        <v>0.1</v>
      </c>
      <c r="L163" s="2">
        <v>0</v>
      </c>
      <c r="M163" s="2">
        <v>0</v>
      </c>
      <c r="N163" s="2">
        <v>0</v>
      </c>
      <c r="O163" s="2">
        <v>4.2</v>
      </c>
      <c r="P163" s="2">
        <v>0.42</v>
      </c>
      <c r="Q163" s="2">
        <v>0</v>
      </c>
      <c r="R163" s="2">
        <v>0</v>
      </c>
      <c r="S163" s="2">
        <v>0</v>
      </c>
      <c r="T163" s="2" t="s">
        <v>548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>
        <v>163</v>
      </c>
      <c r="B164" s="2" t="s">
        <v>170</v>
      </c>
      <c r="C164" s="2">
        <v>3.4</v>
      </c>
      <c r="D164" s="2">
        <v>0</v>
      </c>
      <c r="E164" s="2"/>
      <c r="F164" s="2"/>
      <c r="G164" s="2"/>
      <c r="H164" s="2"/>
      <c r="I164" s="2"/>
      <c r="J164" s="2"/>
      <c r="K164" s="2">
        <v>3.8</v>
      </c>
      <c r="L164" s="2">
        <v>2.9</v>
      </c>
      <c r="M164" s="2">
        <v>1.5</v>
      </c>
      <c r="N164" s="2">
        <v>0</v>
      </c>
      <c r="O164" s="2">
        <v>0.9</v>
      </c>
      <c r="P164" s="2">
        <v>3.42</v>
      </c>
      <c r="Q164" s="2">
        <v>2.61</v>
      </c>
      <c r="R164" s="2">
        <v>1.35</v>
      </c>
      <c r="S164" s="2">
        <v>0</v>
      </c>
      <c r="T164" s="2" t="s">
        <v>665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0.43850454227812602</v>
      </c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>
        <v>164</v>
      </c>
      <c r="B165" s="2" t="s">
        <v>171</v>
      </c>
      <c r="C165" s="2">
        <v>7</v>
      </c>
      <c r="D165" s="2">
        <v>0</v>
      </c>
      <c r="E165" s="2"/>
      <c r="F165" s="2"/>
      <c r="G165" s="2"/>
      <c r="H165" s="2"/>
      <c r="I165" s="2"/>
      <c r="J165" s="2"/>
      <c r="K165" s="2">
        <v>3.7</v>
      </c>
      <c r="L165" s="2">
        <v>3.2</v>
      </c>
      <c r="M165" s="2">
        <v>5</v>
      </c>
      <c r="N165" s="2">
        <v>0</v>
      </c>
      <c r="O165" s="2">
        <v>1.4</v>
      </c>
      <c r="P165" s="2">
        <v>5.18</v>
      </c>
      <c r="Q165" s="2">
        <v>4.4800000000000004</v>
      </c>
      <c r="R165" s="2">
        <v>7</v>
      </c>
      <c r="S165" s="2">
        <v>0</v>
      </c>
      <c r="T165" s="2" t="s">
        <v>665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1.06743535988819</v>
      </c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>
        <v>165</v>
      </c>
      <c r="B166" s="2" t="s">
        <v>172</v>
      </c>
      <c r="C166" s="2">
        <v>50.2</v>
      </c>
      <c r="D166" s="2">
        <v>75.2</v>
      </c>
      <c r="E166" s="2" t="s">
        <v>658</v>
      </c>
      <c r="F166" s="2" t="s">
        <v>661</v>
      </c>
      <c r="G166" s="2"/>
      <c r="H166" s="2">
        <v>1</v>
      </c>
      <c r="I166" s="2">
        <v>2</v>
      </c>
      <c r="J166" s="2"/>
      <c r="K166" s="2">
        <v>8.8000000000000007</v>
      </c>
      <c r="L166" s="2">
        <v>3.8</v>
      </c>
      <c r="M166" s="2">
        <v>5.5</v>
      </c>
      <c r="N166" s="2">
        <v>8</v>
      </c>
      <c r="O166" s="2">
        <v>5.7</v>
      </c>
      <c r="P166" s="2">
        <v>50.16</v>
      </c>
      <c r="Q166" s="2">
        <v>21.66</v>
      </c>
      <c r="R166" s="2">
        <v>31.35</v>
      </c>
      <c r="S166" s="2">
        <v>45.6</v>
      </c>
      <c r="T166" s="2" t="s">
        <v>548</v>
      </c>
      <c r="U166" s="2">
        <v>50.16</v>
      </c>
      <c r="V166" s="2">
        <v>21.66</v>
      </c>
      <c r="W166" s="2">
        <v>31.35</v>
      </c>
      <c r="X166" s="2">
        <v>45.6</v>
      </c>
      <c r="Y166" s="2">
        <v>75.239999999999995</v>
      </c>
      <c r="Z166" s="2">
        <v>21.66</v>
      </c>
      <c r="AA166" s="2">
        <v>47.024999999999999</v>
      </c>
      <c r="AB166" s="2">
        <v>68.400000000000006</v>
      </c>
      <c r="AC166" s="2">
        <v>10</v>
      </c>
      <c r="AD166" s="2">
        <v>8.6146051712089502</v>
      </c>
      <c r="AE166" s="2" t="s">
        <v>761</v>
      </c>
      <c r="AF166" s="2" t="s">
        <v>667</v>
      </c>
      <c r="AG166" s="2" t="s">
        <v>668</v>
      </c>
      <c r="AH166" s="2" t="s">
        <v>715</v>
      </c>
      <c r="AI166" s="2">
        <v>0</v>
      </c>
      <c r="AJ166" s="2" t="s">
        <v>762</v>
      </c>
      <c r="AK166" s="2" t="s">
        <v>763</v>
      </c>
      <c r="AL166" s="2" t="s">
        <v>664</v>
      </c>
      <c r="AM166" s="2">
        <v>3.4</v>
      </c>
      <c r="AN166" s="2">
        <v>3</v>
      </c>
      <c r="AO166" s="2">
        <v>0</v>
      </c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>
        <v>166</v>
      </c>
      <c r="B167" s="2" t="s">
        <v>172</v>
      </c>
      <c r="C167" s="2">
        <v>50.2</v>
      </c>
      <c r="D167" s="2">
        <v>75.2</v>
      </c>
      <c r="E167" s="2" t="s">
        <v>658</v>
      </c>
      <c r="F167" s="2" t="s">
        <v>661</v>
      </c>
      <c r="G167" s="2"/>
      <c r="H167" s="2">
        <v>1</v>
      </c>
      <c r="I167" s="2">
        <v>2</v>
      </c>
      <c r="J167" s="2"/>
      <c r="K167" s="2">
        <v>8.8000000000000007</v>
      </c>
      <c r="L167" s="2">
        <v>3.8</v>
      </c>
      <c r="M167" s="2">
        <v>5.5</v>
      </c>
      <c r="N167" s="2">
        <v>8</v>
      </c>
      <c r="O167" s="2">
        <v>5.7</v>
      </c>
      <c r="P167" s="2">
        <v>50.16</v>
      </c>
      <c r="Q167" s="2">
        <v>21.66</v>
      </c>
      <c r="R167" s="2">
        <v>31.35</v>
      </c>
      <c r="S167" s="2">
        <v>45.6</v>
      </c>
      <c r="T167" s="2" t="s">
        <v>548</v>
      </c>
      <c r="U167" s="2">
        <v>50.16</v>
      </c>
      <c r="V167" s="2">
        <v>21.66</v>
      </c>
      <c r="W167" s="2">
        <v>31.35</v>
      </c>
      <c r="X167" s="2">
        <v>45.6</v>
      </c>
      <c r="Y167" s="2">
        <v>75.239999999999995</v>
      </c>
      <c r="Z167" s="2">
        <v>21.66</v>
      </c>
      <c r="AA167" s="2">
        <v>47.024999999999999</v>
      </c>
      <c r="AB167" s="2">
        <v>68.400000000000006</v>
      </c>
      <c r="AC167" s="2">
        <v>10</v>
      </c>
      <c r="AD167" s="2">
        <v>8.6146051712089502</v>
      </c>
      <c r="AE167" s="2" t="s">
        <v>764</v>
      </c>
      <c r="AF167" s="2" t="s">
        <v>667</v>
      </c>
      <c r="AG167" s="2" t="s">
        <v>668</v>
      </c>
      <c r="AH167" s="2" t="s">
        <v>711</v>
      </c>
      <c r="AI167" s="2">
        <v>0</v>
      </c>
      <c r="AJ167" s="2" t="s">
        <v>762</v>
      </c>
      <c r="AK167" s="2" t="s">
        <v>763</v>
      </c>
      <c r="AL167" s="2" t="s">
        <v>664</v>
      </c>
      <c r="AM167" s="2">
        <v>3.4</v>
      </c>
      <c r="AN167" s="2">
        <v>3</v>
      </c>
      <c r="AO167" s="2">
        <v>0</v>
      </c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>
        <v>167</v>
      </c>
      <c r="B168" s="2" t="s">
        <v>173</v>
      </c>
      <c r="C168" s="2">
        <v>8.4</v>
      </c>
      <c r="D168" s="2">
        <v>10.1</v>
      </c>
      <c r="E168" s="2"/>
      <c r="F168" s="2"/>
      <c r="G168" s="2" t="s">
        <v>660</v>
      </c>
      <c r="H168" s="2"/>
      <c r="I168" s="2"/>
      <c r="J168" s="2">
        <v>4</v>
      </c>
      <c r="K168" s="2">
        <v>3</v>
      </c>
      <c r="L168" s="2">
        <v>2.4</v>
      </c>
      <c r="M168" s="2">
        <v>1.3</v>
      </c>
      <c r="N168" s="2">
        <v>0</v>
      </c>
      <c r="O168" s="2">
        <v>2.8</v>
      </c>
      <c r="P168" s="2">
        <v>8.4</v>
      </c>
      <c r="Q168" s="2">
        <v>6.72</v>
      </c>
      <c r="R168" s="2">
        <v>3.64</v>
      </c>
      <c r="S168" s="2">
        <v>0</v>
      </c>
      <c r="T168" s="2" t="s">
        <v>548</v>
      </c>
      <c r="U168" s="2">
        <v>8.4</v>
      </c>
      <c r="V168" s="2">
        <v>6.72</v>
      </c>
      <c r="W168" s="2">
        <v>0</v>
      </c>
      <c r="X168" s="2">
        <v>0</v>
      </c>
      <c r="Y168" s="2">
        <v>8.4</v>
      </c>
      <c r="Z168" s="2">
        <v>10.08</v>
      </c>
      <c r="AA168" s="2">
        <v>0</v>
      </c>
      <c r="AB168" s="2">
        <v>0</v>
      </c>
      <c r="AC168" s="2">
        <v>1.3474751517577199</v>
      </c>
      <c r="AD168" s="2">
        <v>1.31201956673655</v>
      </c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>
        <v>168</v>
      </c>
      <c r="B169" s="2" t="s">
        <v>174</v>
      </c>
      <c r="C169" s="2">
        <v>27.5</v>
      </c>
      <c r="D169" s="2">
        <v>27.5</v>
      </c>
      <c r="E169" s="2"/>
      <c r="F169" s="2"/>
      <c r="G169" s="2"/>
      <c r="H169" s="2"/>
      <c r="I169" s="2"/>
      <c r="J169" s="2"/>
      <c r="K169" s="2">
        <v>6.4</v>
      </c>
      <c r="L169" s="2">
        <v>0</v>
      </c>
      <c r="M169" s="2">
        <v>4.5999999999999996</v>
      </c>
      <c r="N169" s="2">
        <v>0</v>
      </c>
      <c r="O169" s="2">
        <v>4.3</v>
      </c>
      <c r="P169" s="2">
        <v>27.52</v>
      </c>
      <c r="Q169" s="2">
        <v>0</v>
      </c>
      <c r="R169" s="2">
        <v>19.78</v>
      </c>
      <c r="S169" s="2">
        <v>0</v>
      </c>
      <c r="T169" s="2" t="s">
        <v>548</v>
      </c>
      <c r="U169" s="2">
        <v>27.52</v>
      </c>
      <c r="V169" s="2">
        <v>0</v>
      </c>
      <c r="W169" s="2">
        <v>19.78</v>
      </c>
      <c r="X169" s="2">
        <v>0</v>
      </c>
      <c r="Y169" s="2">
        <v>27.52</v>
      </c>
      <c r="Z169" s="2">
        <v>0</v>
      </c>
      <c r="AA169" s="2">
        <v>19.78</v>
      </c>
      <c r="AB169" s="2">
        <v>0</v>
      </c>
      <c r="AC169" s="2">
        <v>3.6688679874591399</v>
      </c>
      <c r="AD169" s="2">
        <v>4.6488469601677096</v>
      </c>
      <c r="AE169" s="2" t="s">
        <v>765</v>
      </c>
      <c r="AF169" s="2" t="s">
        <v>667</v>
      </c>
      <c r="AG169" s="2" t="s">
        <v>668</v>
      </c>
      <c r="AH169" s="2" t="s">
        <v>701</v>
      </c>
      <c r="AI169" s="2">
        <v>0</v>
      </c>
      <c r="AJ169" s="2" t="s">
        <v>682</v>
      </c>
      <c r="AK169" s="2" t="s">
        <v>683</v>
      </c>
      <c r="AL169" s="2" t="s">
        <v>679</v>
      </c>
      <c r="AM169" s="2">
        <v>3.6</v>
      </c>
      <c r="AN169" s="2">
        <v>3</v>
      </c>
      <c r="AO169" s="2">
        <v>0</v>
      </c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>
        <v>169</v>
      </c>
      <c r="B170" s="2" t="s">
        <v>175</v>
      </c>
      <c r="C170" s="2">
        <v>49.4</v>
      </c>
      <c r="D170" s="2">
        <v>49.4</v>
      </c>
      <c r="E170" s="2"/>
      <c r="F170" s="2"/>
      <c r="G170" s="2"/>
      <c r="H170" s="2"/>
      <c r="I170" s="2"/>
      <c r="J170" s="2"/>
      <c r="K170" s="2">
        <v>7.2</v>
      </c>
      <c r="L170" s="2">
        <v>9.5</v>
      </c>
      <c r="M170" s="2">
        <v>4.0999999999999996</v>
      </c>
      <c r="N170" s="2">
        <v>0</v>
      </c>
      <c r="O170" s="2">
        <v>5.2</v>
      </c>
      <c r="P170" s="2">
        <v>37.44</v>
      </c>
      <c r="Q170" s="2">
        <v>49.4</v>
      </c>
      <c r="R170" s="2">
        <v>21.32</v>
      </c>
      <c r="S170" s="2">
        <v>0</v>
      </c>
      <c r="T170" s="2" t="s">
        <v>548</v>
      </c>
      <c r="U170" s="2">
        <v>37.44</v>
      </c>
      <c r="V170" s="2">
        <v>49.4</v>
      </c>
      <c r="W170" s="2">
        <v>21.32</v>
      </c>
      <c r="X170" s="2">
        <v>0</v>
      </c>
      <c r="Y170" s="2">
        <v>37.44</v>
      </c>
      <c r="Z170" s="2">
        <v>49.4</v>
      </c>
      <c r="AA170" s="2">
        <v>21.32</v>
      </c>
      <c r="AB170" s="2">
        <v>0</v>
      </c>
      <c r="AC170" s="2">
        <v>6.59062103929024</v>
      </c>
      <c r="AD170" s="2">
        <v>8.4748427672956002</v>
      </c>
      <c r="AE170" s="2" t="s">
        <v>761</v>
      </c>
      <c r="AF170" s="2" t="s">
        <v>667</v>
      </c>
      <c r="AG170" s="2" t="s">
        <v>668</v>
      </c>
      <c r="AH170" s="2" t="s">
        <v>715</v>
      </c>
      <c r="AI170" s="2">
        <v>0</v>
      </c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>
        <v>170</v>
      </c>
      <c r="B171" s="2" t="s">
        <v>175</v>
      </c>
      <c r="C171" s="2">
        <v>49.4</v>
      </c>
      <c r="D171" s="2">
        <v>49.4</v>
      </c>
      <c r="E171" s="2"/>
      <c r="F171" s="2"/>
      <c r="G171" s="2"/>
      <c r="H171" s="2"/>
      <c r="I171" s="2"/>
      <c r="J171" s="2"/>
      <c r="K171" s="2">
        <v>7.2</v>
      </c>
      <c r="L171" s="2">
        <v>9.5</v>
      </c>
      <c r="M171" s="2">
        <v>4.0999999999999996</v>
      </c>
      <c r="N171" s="2">
        <v>0</v>
      </c>
      <c r="O171" s="2">
        <v>5.2</v>
      </c>
      <c r="P171" s="2">
        <v>37.44</v>
      </c>
      <c r="Q171" s="2">
        <v>49.4</v>
      </c>
      <c r="R171" s="2">
        <v>21.32</v>
      </c>
      <c r="S171" s="2">
        <v>0</v>
      </c>
      <c r="T171" s="2" t="s">
        <v>548</v>
      </c>
      <c r="U171" s="2">
        <v>37.44</v>
      </c>
      <c r="V171" s="2">
        <v>49.4</v>
      </c>
      <c r="W171" s="2">
        <v>21.32</v>
      </c>
      <c r="X171" s="2">
        <v>0</v>
      </c>
      <c r="Y171" s="2">
        <v>37.44</v>
      </c>
      <c r="Z171" s="2">
        <v>49.4</v>
      </c>
      <c r="AA171" s="2">
        <v>21.32</v>
      </c>
      <c r="AB171" s="2">
        <v>0</v>
      </c>
      <c r="AC171" s="2">
        <v>6.59062103929024</v>
      </c>
      <c r="AD171" s="2">
        <v>8.4748427672956002</v>
      </c>
      <c r="AE171" s="2" t="s">
        <v>766</v>
      </c>
      <c r="AF171" s="2" t="s">
        <v>672</v>
      </c>
      <c r="AG171" s="2" t="s">
        <v>681</v>
      </c>
      <c r="AH171" s="2" t="s">
        <v>715</v>
      </c>
      <c r="AI171" s="2">
        <v>10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>
        <v>171</v>
      </c>
      <c r="B172" s="2" t="s">
        <v>175</v>
      </c>
      <c r="C172" s="2">
        <v>49.4</v>
      </c>
      <c r="D172" s="2">
        <v>49.4</v>
      </c>
      <c r="E172" s="2"/>
      <c r="F172" s="2"/>
      <c r="G172" s="2"/>
      <c r="H172" s="2"/>
      <c r="I172" s="2"/>
      <c r="J172" s="2"/>
      <c r="K172" s="2">
        <v>7.2</v>
      </c>
      <c r="L172" s="2">
        <v>9.5</v>
      </c>
      <c r="M172" s="2">
        <v>4.0999999999999996</v>
      </c>
      <c r="N172" s="2">
        <v>0</v>
      </c>
      <c r="O172" s="2">
        <v>5.2</v>
      </c>
      <c r="P172" s="2">
        <v>37.44</v>
      </c>
      <c r="Q172" s="2">
        <v>49.4</v>
      </c>
      <c r="R172" s="2">
        <v>21.32</v>
      </c>
      <c r="S172" s="2">
        <v>0</v>
      </c>
      <c r="T172" s="2" t="s">
        <v>548</v>
      </c>
      <c r="U172" s="2">
        <v>37.44</v>
      </c>
      <c r="V172" s="2">
        <v>49.4</v>
      </c>
      <c r="W172" s="2">
        <v>21.32</v>
      </c>
      <c r="X172" s="2">
        <v>0</v>
      </c>
      <c r="Y172" s="2">
        <v>37.44</v>
      </c>
      <c r="Z172" s="2">
        <v>49.4</v>
      </c>
      <c r="AA172" s="2">
        <v>21.32</v>
      </c>
      <c r="AB172" s="2">
        <v>0</v>
      </c>
      <c r="AC172" s="2">
        <v>6.59062103929024</v>
      </c>
      <c r="AD172" s="2">
        <v>8.4748427672956002</v>
      </c>
      <c r="AE172" s="2" t="s">
        <v>767</v>
      </c>
      <c r="AF172" s="2" t="s">
        <v>667</v>
      </c>
      <c r="AG172" s="2" t="s">
        <v>668</v>
      </c>
      <c r="AH172" s="2" t="s">
        <v>711</v>
      </c>
      <c r="AI172" s="2">
        <v>0</v>
      </c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>
        <v>172</v>
      </c>
      <c r="B173" s="2" t="s">
        <v>176</v>
      </c>
      <c r="C173" s="2">
        <v>11.3</v>
      </c>
      <c r="D173" s="2">
        <v>11.3</v>
      </c>
      <c r="E173" s="2"/>
      <c r="F173" s="2"/>
      <c r="G173" s="2"/>
      <c r="H173" s="2"/>
      <c r="I173" s="2"/>
      <c r="J173" s="2"/>
      <c r="K173" s="2">
        <v>0.1</v>
      </c>
      <c r="L173" s="2">
        <v>4.9000000000000004</v>
      </c>
      <c r="M173" s="2">
        <v>0</v>
      </c>
      <c r="N173" s="2">
        <v>0</v>
      </c>
      <c r="O173" s="2">
        <v>2.2999999999999998</v>
      </c>
      <c r="P173" s="2">
        <v>0.23</v>
      </c>
      <c r="Q173" s="2">
        <v>11.27</v>
      </c>
      <c r="R173" s="2">
        <v>0</v>
      </c>
      <c r="S173" s="2">
        <v>0</v>
      </c>
      <c r="T173" s="2" t="s">
        <v>548</v>
      </c>
      <c r="U173" s="2">
        <v>0</v>
      </c>
      <c r="V173" s="2">
        <v>11.27</v>
      </c>
      <c r="W173" s="2">
        <v>0</v>
      </c>
      <c r="X173" s="2">
        <v>0</v>
      </c>
      <c r="Y173" s="2">
        <v>0</v>
      </c>
      <c r="Z173" s="2">
        <v>11.27</v>
      </c>
      <c r="AA173" s="2">
        <v>0</v>
      </c>
      <c r="AB173" s="2">
        <v>0</v>
      </c>
      <c r="AC173" s="2">
        <v>1.5075712093922999</v>
      </c>
      <c r="AD173" s="2">
        <v>1.8186582809224301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>
        <v>173</v>
      </c>
      <c r="B174" s="2" t="s">
        <v>177</v>
      </c>
      <c r="C174" s="2">
        <v>25.5</v>
      </c>
      <c r="D174" s="2">
        <v>13.3</v>
      </c>
      <c r="E174" s="2" t="s">
        <v>658</v>
      </c>
      <c r="F174" s="2" t="s">
        <v>661</v>
      </c>
      <c r="G174" s="2"/>
      <c r="H174" s="2">
        <v>1</v>
      </c>
      <c r="I174" s="2">
        <v>2</v>
      </c>
      <c r="J174" s="2"/>
      <c r="K174" s="2">
        <v>5</v>
      </c>
      <c r="L174" s="2">
        <v>2.6</v>
      </c>
      <c r="M174" s="2">
        <v>2.5</v>
      </c>
      <c r="N174" s="2">
        <v>0</v>
      </c>
      <c r="O174" s="2">
        <v>5.0999999999999996</v>
      </c>
      <c r="P174" s="2">
        <v>25.5</v>
      </c>
      <c r="Q174" s="2">
        <v>13.26</v>
      </c>
      <c r="R174" s="2">
        <v>12.75</v>
      </c>
      <c r="S174" s="2">
        <v>0</v>
      </c>
      <c r="T174" s="2" t="s">
        <v>548</v>
      </c>
      <c r="U174" s="2">
        <v>0</v>
      </c>
      <c r="V174" s="2">
        <v>13.26</v>
      </c>
      <c r="W174" s="2">
        <v>0</v>
      </c>
      <c r="X174" s="2">
        <v>0</v>
      </c>
      <c r="Y174" s="2">
        <v>0</v>
      </c>
      <c r="Z174" s="2">
        <v>13.26</v>
      </c>
      <c r="AA174" s="2">
        <v>0</v>
      </c>
      <c r="AB174" s="2">
        <v>0</v>
      </c>
      <c r="AC174" s="2">
        <v>1.7743979721166001</v>
      </c>
      <c r="AD174" s="2">
        <v>4.2994409503843496</v>
      </c>
      <c r="AE174" s="2" t="s">
        <v>768</v>
      </c>
      <c r="AF174" s="2" t="s">
        <v>667</v>
      </c>
      <c r="AG174" s="2" t="s">
        <v>668</v>
      </c>
      <c r="AH174" s="2" t="s">
        <v>701</v>
      </c>
      <c r="AI174" s="2">
        <v>0</v>
      </c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>
        <v>174</v>
      </c>
      <c r="B175" s="2" t="s">
        <v>178</v>
      </c>
      <c r="C175" s="2">
        <v>8.5</v>
      </c>
      <c r="D175" s="2">
        <v>0</v>
      </c>
      <c r="E175" s="2"/>
      <c r="F175" s="2"/>
      <c r="G175" s="2"/>
      <c r="H175" s="2"/>
      <c r="I175" s="2"/>
      <c r="J175" s="2"/>
      <c r="K175" s="2">
        <v>6.1</v>
      </c>
      <c r="L175" s="2">
        <v>0</v>
      </c>
      <c r="M175" s="2">
        <v>1.8</v>
      </c>
      <c r="N175" s="2">
        <v>0</v>
      </c>
      <c r="O175" s="2">
        <v>1.4</v>
      </c>
      <c r="P175" s="2">
        <v>8.5399999999999991</v>
      </c>
      <c r="Q175" s="2">
        <v>0</v>
      </c>
      <c r="R175" s="2">
        <v>2.52</v>
      </c>
      <c r="S175" s="2">
        <v>0</v>
      </c>
      <c r="T175" s="2" t="s">
        <v>665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1.32948986722572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>
        <v>175</v>
      </c>
      <c r="B176" s="2" t="s">
        <v>233</v>
      </c>
      <c r="C176" s="2">
        <v>16.8</v>
      </c>
      <c r="D176" s="2">
        <v>25.2</v>
      </c>
      <c r="E176" s="2" t="s">
        <v>658</v>
      </c>
      <c r="F176" s="2" t="s">
        <v>659</v>
      </c>
      <c r="G176" s="2" t="s">
        <v>660</v>
      </c>
      <c r="H176" s="2">
        <v>1</v>
      </c>
      <c r="I176" s="2">
        <v>3</v>
      </c>
      <c r="J176" s="2">
        <v>4</v>
      </c>
      <c r="K176" s="2">
        <v>0.1</v>
      </c>
      <c r="L176" s="2">
        <v>8.4</v>
      </c>
      <c r="M176" s="2">
        <v>0</v>
      </c>
      <c r="N176" s="2">
        <v>0</v>
      </c>
      <c r="O176" s="2">
        <v>2</v>
      </c>
      <c r="P176" s="2">
        <v>0.2</v>
      </c>
      <c r="Q176" s="2">
        <v>16.8</v>
      </c>
      <c r="R176" s="2">
        <v>0</v>
      </c>
      <c r="S176" s="2">
        <v>0</v>
      </c>
      <c r="T176" s="2" t="s">
        <v>548</v>
      </c>
      <c r="U176" s="2">
        <v>0</v>
      </c>
      <c r="V176" s="2">
        <v>16.8</v>
      </c>
      <c r="W176" s="2">
        <v>0</v>
      </c>
      <c r="X176" s="2">
        <v>0</v>
      </c>
      <c r="Y176" s="2">
        <v>0</v>
      </c>
      <c r="Z176" s="2">
        <v>25.2</v>
      </c>
      <c r="AA176" s="2">
        <v>0</v>
      </c>
      <c r="AB176" s="2">
        <v>0</v>
      </c>
      <c r="AC176" s="2">
        <v>3.3620172103261998</v>
      </c>
      <c r="AD176" s="2">
        <v>2.7795248078266899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>
        <v>176</v>
      </c>
      <c r="B177" s="2" t="s">
        <v>179</v>
      </c>
      <c r="C177" s="2">
        <v>40.700000000000003</v>
      </c>
      <c r="D177" s="2">
        <v>40.700000000000003</v>
      </c>
      <c r="E177" s="2"/>
      <c r="F177" s="2"/>
      <c r="G177" s="2"/>
      <c r="H177" s="2"/>
      <c r="I177" s="2"/>
      <c r="J177" s="2"/>
      <c r="K177" s="2">
        <v>7.4</v>
      </c>
      <c r="L177" s="2">
        <v>6.5</v>
      </c>
      <c r="M177" s="2">
        <v>3.3</v>
      </c>
      <c r="N177" s="2">
        <v>0</v>
      </c>
      <c r="O177" s="2">
        <v>5.5</v>
      </c>
      <c r="P177" s="2">
        <v>40.700000000000003</v>
      </c>
      <c r="Q177" s="2">
        <v>35.75</v>
      </c>
      <c r="R177" s="2">
        <v>18.149999999999999</v>
      </c>
      <c r="S177" s="2">
        <v>0</v>
      </c>
      <c r="T177" s="2" t="s">
        <v>548</v>
      </c>
      <c r="U177" s="2">
        <v>40.700000000000003</v>
      </c>
      <c r="V177" s="2">
        <v>35.75</v>
      </c>
      <c r="W177" s="2">
        <v>0</v>
      </c>
      <c r="X177" s="2">
        <v>0</v>
      </c>
      <c r="Y177" s="2">
        <v>40.700000000000003</v>
      </c>
      <c r="Z177" s="2">
        <v>35.75</v>
      </c>
      <c r="AA177" s="2">
        <v>0</v>
      </c>
      <c r="AB177" s="2">
        <v>0</v>
      </c>
      <c r="AC177" s="2">
        <v>5.4299246214395298</v>
      </c>
      <c r="AD177" s="2">
        <v>6.9549266247379498</v>
      </c>
      <c r="AE177" s="2"/>
      <c r="AF177" s="2"/>
      <c r="AG177" s="2"/>
      <c r="AH177" s="2"/>
      <c r="AI177" s="2"/>
      <c r="AJ177" s="2" t="s">
        <v>769</v>
      </c>
      <c r="AK177" s="2" t="s">
        <v>770</v>
      </c>
      <c r="AL177" s="2" t="s">
        <v>664</v>
      </c>
      <c r="AM177" s="2">
        <v>4.0999999999999996</v>
      </c>
      <c r="AN177" s="2">
        <v>3</v>
      </c>
      <c r="AO177" s="2">
        <v>0</v>
      </c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>
        <v>177</v>
      </c>
      <c r="B178" s="2" t="s">
        <v>180</v>
      </c>
      <c r="C178" s="2">
        <v>4.0999999999999996</v>
      </c>
      <c r="D178" s="2">
        <v>0</v>
      </c>
      <c r="E178" s="2"/>
      <c r="F178" s="2"/>
      <c r="G178" s="2"/>
      <c r="H178" s="2"/>
      <c r="I178" s="2"/>
      <c r="J178" s="2"/>
      <c r="K178" s="2">
        <v>3.7</v>
      </c>
      <c r="L178" s="2">
        <v>0.3</v>
      </c>
      <c r="M178" s="2">
        <v>2.5</v>
      </c>
      <c r="N178" s="2">
        <v>0</v>
      </c>
      <c r="O178" s="2">
        <v>1.1000000000000001</v>
      </c>
      <c r="P178" s="2">
        <v>4.07</v>
      </c>
      <c r="Q178" s="2">
        <v>0.33</v>
      </c>
      <c r="R178" s="2">
        <v>2.75</v>
      </c>
      <c r="S178" s="2">
        <v>0</v>
      </c>
      <c r="T178" s="2" t="s">
        <v>665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0.56079664570230603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>
        <v>178</v>
      </c>
      <c r="B179" s="2" t="s">
        <v>181</v>
      </c>
      <c r="C179" s="2">
        <v>16.3</v>
      </c>
      <c r="D179" s="2">
        <v>0</v>
      </c>
      <c r="E179" s="2"/>
      <c r="F179" s="2"/>
      <c r="G179" s="2"/>
      <c r="H179" s="2"/>
      <c r="I179" s="2"/>
      <c r="J179" s="2"/>
      <c r="K179" s="2">
        <v>4.8</v>
      </c>
      <c r="L179" s="2">
        <v>0</v>
      </c>
      <c r="M179" s="2">
        <v>3.5</v>
      </c>
      <c r="N179" s="2">
        <v>0</v>
      </c>
      <c r="O179" s="2">
        <v>3.4</v>
      </c>
      <c r="P179" s="2">
        <v>16.32</v>
      </c>
      <c r="Q179" s="2">
        <v>0</v>
      </c>
      <c r="R179" s="2">
        <v>11.9</v>
      </c>
      <c r="S179" s="2">
        <v>0</v>
      </c>
      <c r="T179" s="2" t="s">
        <v>665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2.6921733053808499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>
        <v>179</v>
      </c>
      <c r="B180" s="2" t="s">
        <v>234</v>
      </c>
      <c r="C180" s="2">
        <v>11.3</v>
      </c>
      <c r="D180" s="2">
        <v>17</v>
      </c>
      <c r="E180" s="2" t="s">
        <v>658</v>
      </c>
      <c r="F180" s="2" t="s">
        <v>661</v>
      </c>
      <c r="G180" s="2"/>
      <c r="H180" s="2">
        <v>1</v>
      </c>
      <c r="I180" s="2">
        <v>2</v>
      </c>
      <c r="J180" s="2"/>
      <c r="K180" s="2">
        <v>1.8</v>
      </c>
      <c r="L180" s="2">
        <v>0</v>
      </c>
      <c r="M180" s="2">
        <v>0</v>
      </c>
      <c r="N180" s="2">
        <v>0</v>
      </c>
      <c r="O180" s="2">
        <v>6.3</v>
      </c>
      <c r="P180" s="2">
        <v>11.34</v>
      </c>
      <c r="Q180" s="2">
        <v>0</v>
      </c>
      <c r="R180" s="2">
        <v>0</v>
      </c>
      <c r="S180" s="2">
        <v>0</v>
      </c>
      <c r="T180" s="2" t="s">
        <v>548</v>
      </c>
      <c r="U180" s="2">
        <v>11.34</v>
      </c>
      <c r="V180" s="2">
        <v>0</v>
      </c>
      <c r="W180" s="2">
        <v>0</v>
      </c>
      <c r="X180" s="2">
        <v>0</v>
      </c>
      <c r="Y180" s="2">
        <v>17.010000000000002</v>
      </c>
      <c r="Z180" s="2">
        <v>0</v>
      </c>
      <c r="AA180" s="2">
        <v>0</v>
      </c>
      <c r="AB180" s="2">
        <v>0</v>
      </c>
      <c r="AC180" s="2">
        <v>2.2680274831565601</v>
      </c>
      <c r="AD180" s="2">
        <v>1.8186582809224301</v>
      </c>
      <c r="AE180" s="2"/>
      <c r="AF180" s="2"/>
      <c r="AG180" s="2"/>
      <c r="AH180" s="2"/>
      <c r="AI180" s="2"/>
      <c r="AJ180" s="2" t="s">
        <v>771</v>
      </c>
      <c r="AK180" s="2" t="s">
        <v>772</v>
      </c>
      <c r="AL180" s="2" t="s">
        <v>676</v>
      </c>
      <c r="AM180" s="2">
        <v>3.4</v>
      </c>
      <c r="AN180" s="2">
        <v>3</v>
      </c>
      <c r="AO180" s="2">
        <v>0</v>
      </c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>
        <v>180</v>
      </c>
      <c r="B181" s="2" t="s">
        <v>182</v>
      </c>
      <c r="C181" s="2">
        <v>3.1</v>
      </c>
      <c r="D181" s="2">
        <v>0</v>
      </c>
      <c r="E181" s="2"/>
      <c r="F181" s="2"/>
      <c r="G181" s="2"/>
      <c r="H181" s="2"/>
      <c r="I181" s="2"/>
      <c r="J181" s="2"/>
      <c r="K181" s="2">
        <v>0</v>
      </c>
      <c r="L181" s="2">
        <v>0</v>
      </c>
      <c r="M181" s="2">
        <v>3.1</v>
      </c>
      <c r="N181" s="2">
        <v>0</v>
      </c>
      <c r="O181" s="2">
        <v>1</v>
      </c>
      <c r="P181" s="2">
        <v>0</v>
      </c>
      <c r="Q181" s="2">
        <v>0</v>
      </c>
      <c r="R181" s="2">
        <v>3.1</v>
      </c>
      <c r="S181" s="2">
        <v>0</v>
      </c>
      <c r="T181" s="2" t="s">
        <v>665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0.38609364081062097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>
        <v>181</v>
      </c>
      <c r="B182" s="2" t="s">
        <v>183</v>
      </c>
      <c r="C182" s="2">
        <v>11.9</v>
      </c>
      <c r="D182" s="2">
        <v>0</v>
      </c>
      <c r="E182" s="2"/>
      <c r="F182" s="2"/>
      <c r="G182" s="2"/>
      <c r="H182" s="2"/>
      <c r="I182" s="2"/>
      <c r="J182" s="2"/>
      <c r="K182" s="2">
        <v>7</v>
      </c>
      <c r="L182" s="2">
        <v>0</v>
      </c>
      <c r="M182" s="2">
        <v>2.8</v>
      </c>
      <c r="N182" s="2">
        <v>0</v>
      </c>
      <c r="O182" s="2">
        <v>1.7</v>
      </c>
      <c r="P182" s="2">
        <v>11.9</v>
      </c>
      <c r="Q182" s="2">
        <v>0</v>
      </c>
      <c r="R182" s="2">
        <v>4.76</v>
      </c>
      <c r="S182" s="2">
        <v>0</v>
      </c>
      <c r="T182" s="2" t="s">
        <v>665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1.92348008385744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>
        <v>182</v>
      </c>
      <c r="B183" s="2" t="s">
        <v>184</v>
      </c>
      <c r="C183" s="2">
        <v>19.3</v>
      </c>
      <c r="D183" s="2">
        <v>19.3</v>
      </c>
      <c r="E183" s="2"/>
      <c r="F183" s="2"/>
      <c r="G183" s="2"/>
      <c r="H183" s="2"/>
      <c r="I183" s="2"/>
      <c r="J183" s="2"/>
      <c r="K183" s="2">
        <v>8.4</v>
      </c>
      <c r="L183" s="2">
        <v>3.8</v>
      </c>
      <c r="M183" s="2">
        <v>5.3</v>
      </c>
      <c r="N183" s="2">
        <v>0</v>
      </c>
      <c r="O183" s="2">
        <v>2.2999999999999998</v>
      </c>
      <c r="P183" s="2">
        <v>19.32</v>
      </c>
      <c r="Q183" s="2">
        <v>8.74</v>
      </c>
      <c r="R183" s="2">
        <v>12.19</v>
      </c>
      <c r="S183" s="2">
        <v>0</v>
      </c>
      <c r="T183" s="2" t="s">
        <v>548</v>
      </c>
      <c r="U183" s="2">
        <v>19.32</v>
      </c>
      <c r="V183" s="2">
        <v>0</v>
      </c>
      <c r="W183" s="2">
        <v>12.19</v>
      </c>
      <c r="X183" s="2">
        <v>0</v>
      </c>
      <c r="Y183" s="2">
        <v>19.32</v>
      </c>
      <c r="Z183" s="2">
        <v>0</v>
      </c>
      <c r="AA183" s="2">
        <v>12.19</v>
      </c>
      <c r="AB183" s="2">
        <v>0</v>
      </c>
      <c r="AC183" s="2">
        <v>2.5748782602895099</v>
      </c>
      <c r="AD183" s="2">
        <v>3.2162823200559001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>
        <v>183</v>
      </c>
      <c r="B184" s="2" t="s">
        <v>185</v>
      </c>
      <c r="C184" s="2">
        <v>31.1</v>
      </c>
      <c r="D184" s="2">
        <v>46.7</v>
      </c>
      <c r="E184" s="2" t="s">
        <v>658</v>
      </c>
      <c r="F184" s="2" t="s">
        <v>659</v>
      </c>
      <c r="G184" s="2"/>
      <c r="H184" s="2">
        <v>1</v>
      </c>
      <c r="I184" s="2">
        <v>3</v>
      </c>
      <c r="J184" s="2"/>
      <c r="K184" s="2">
        <v>4.4000000000000004</v>
      </c>
      <c r="L184" s="2">
        <v>0</v>
      </c>
      <c r="M184" s="2">
        <v>5.0999999999999996</v>
      </c>
      <c r="N184" s="2">
        <v>0</v>
      </c>
      <c r="O184" s="2">
        <v>6.1</v>
      </c>
      <c r="P184" s="2">
        <v>26.84</v>
      </c>
      <c r="Q184" s="2">
        <v>0</v>
      </c>
      <c r="R184" s="2">
        <v>31.11</v>
      </c>
      <c r="S184" s="2">
        <v>0</v>
      </c>
      <c r="T184" s="2" t="s">
        <v>548</v>
      </c>
      <c r="U184" s="2">
        <v>26.84</v>
      </c>
      <c r="V184" s="2">
        <v>0</v>
      </c>
      <c r="W184" s="2">
        <v>31.11</v>
      </c>
      <c r="X184" s="2">
        <v>0</v>
      </c>
      <c r="Y184" s="2">
        <v>26.84</v>
      </c>
      <c r="Z184" s="2">
        <v>0</v>
      </c>
      <c r="AA184" s="2">
        <v>46.664999999999999</v>
      </c>
      <c r="AB184" s="2">
        <v>0</v>
      </c>
      <c r="AC184" s="2">
        <v>6.2304049096124396</v>
      </c>
      <c r="AD184" s="2">
        <v>5.2777777777777803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>
        <v>184</v>
      </c>
      <c r="B185" s="2" t="s">
        <v>186</v>
      </c>
      <c r="C185" s="2">
        <v>4.9000000000000004</v>
      </c>
      <c r="D185" s="2">
        <v>0</v>
      </c>
      <c r="E185" s="2"/>
      <c r="F185" s="2"/>
      <c r="G185" s="2"/>
      <c r="H185" s="2"/>
      <c r="I185" s="2"/>
      <c r="J185" s="2"/>
      <c r="K185" s="2">
        <v>3.7</v>
      </c>
      <c r="L185" s="2">
        <v>0</v>
      </c>
      <c r="M185" s="2">
        <v>4.0999999999999996</v>
      </c>
      <c r="N185" s="2">
        <v>0</v>
      </c>
      <c r="O185" s="2">
        <v>1.2</v>
      </c>
      <c r="P185" s="2">
        <v>4.4400000000000004</v>
      </c>
      <c r="Q185" s="2">
        <v>0</v>
      </c>
      <c r="R185" s="2">
        <v>4.92</v>
      </c>
      <c r="S185" s="2">
        <v>0</v>
      </c>
      <c r="T185" s="2" t="s">
        <v>665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0.70055904961565396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>
        <v>185</v>
      </c>
      <c r="B186" s="2" t="s">
        <v>187</v>
      </c>
      <c r="C186" s="2">
        <v>64.8</v>
      </c>
      <c r="D186" s="2">
        <v>74.5</v>
      </c>
      <c r="E186" s="2" t="s">
        <v>658</v>
      </c>
      <c r="F186" s="2" t="s">
        <v>659</v>
      </c>
      <c r="G186" s="2"/>
      <c r="H186" s="2">
        <v>1</v>
      </c>
      <c r="I186" s="2">
        <v>3</v>
      </c>
      <c r="J186" s="2"/>
      <c r="K186" s="2">
        <v>8</v>
      </c>
      <c r="L186" s="2">
        <v>0</v>
      </c>
      <c r="M186" s="2">
        <v>6.9</v>
      </c>
      <c r="N186" s="2">
        <v>9</v>
      </c>
      <c r="O186" s="2">
        <v>7.2</v>
      </c>
      <c r="P186" s="2">
        <v>57.6</v>
      </c>
      <c r="Q186" s="2">
        <v>0</v>
      </c>
      <c r="R186" s="2">
        <v>49.68</v>
      </c>
      <c r="S186" s="2">
        <v>64.8</v>
      </c>
      <c r="T186" s="2" t="s">
        <v>548</v>
      </c>
      <c r="U186" s="2">
        <v>57.6</v>
      </c>
      <c r="V186" s="2">
        <v>0</v>
      </c>
      <c r="W186" s="2">
        <v>49.68</v>
      </c>
      <c r="X186" s="2">
        <v>64.8</v>
      </c>
      <c r="Y186" s="2">
        <v>57.6</v>
      </c>
      <c r="Z186" s="2">
        <v>0</v>
      </c>
      <c r="AA186" s="2">
        <v>74.52</v>
      </c>
      <c r="AB186" s="2">
        <v>64.8</v>
      </c>
      <c r="AC186" s="2">
        <v>9.9392969114802199</v>
      </c>
      <c r="AD186" s="2">
        <v>10</v>
      </c>
      <c r="AE186" s="2" t="s">
        <v>773</v>
      </c>
      <c r="AF186" s="2" t="s">
        <v>667</v>
      </c>
      <c r="AG186" s="2" t="s">
        <v>668</v>
      </c>
      <c r="AH186" s="2" t="s">
        <v>711</v>
      </c>
      <c r="AI186" s="2">
        <v>0</v>
      </c>
      <c r="AJ186" s="2" t="s">
        <v>774</v>
      </c>
      <c r="AK186" s="2" t="s">
        <v>775</v>
      </c>
      <c r="AL186" s="2" t="s">
        <v>664</v>
      </c>
      <c r="AM186" s="2">
        <v>4.5999999999999996</v>
      </c>
      <c r="AN186" s="2">
        <v>3</v>
      </c>
      <c r="AO186" s="2">
        <v>0</v>
      </c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>
        <v>186</v>
      </c>
      <c r="B187" s="2" t="s">
        <v>187</v>
      </c>
      <c r="C187" s="2">
        <v>64.8</v>
      </c>
      <c r="D187" s="2">
        <v>74.5</v>
      </c>
      <c r="E187" s="2" t="s">
        <v>658</v>
      </c>
      <c r="F187" s="2" t="s">
        <v>659</v>
      </c>
      <c r="G187" s="2"/>
      <c r="H187" s="2">
        <v>1</v>
      </c>
      <c r="I187" s="2">
        <v>3</v>
      </c>
      <c r="J187" s="2"/>
      <c r="K187" s="2">
        <v>8</v>
      </c>
      <c r="L187" s="2">
        <v>0</v>
      </c>
      <c r="M187" s="2">
        <v>6.9</v>
      </c>
      <c r="N187" s="2">
        <v>9</v>
      </c>
      <c r="O187" s="2">
        <v>7.2</v>
      </c>
      <c r="P187" s="2">
        <v>57.6</v>
      </c>
      <c r="Q187" s="2">
        <v>0</v>
      </c>
      <c r="R187" s="2">
        <v>49.68</v>
      </c>
      <c r="S187" s="2">
        <v>64.8</v>
      </c>
      <c r="T187" s="2" t="s">
        <v>548</v>
      </c>
      <c r="U187" s="2">
        <v>57.6</v>
      </c>
      <c r="V187" s="2">
        <v>0</v>
      </c>
      <c r="W187" s="2">
        <v>49.68</v>
      </c>
      <c r="X187" s="2">
        <v>64.8</v>
      </c>
      <c r="Y187" s="2">
        <v>57.6</v>
      </c>
      <c r="Z187" s="2">
        <v>0</v>
      </c>
      <c r="AA187" s="2">
        <v>74.52</v>
      </c>
      <c r="AB187" s="2">
        <v>64.8</v>
      </c>
      <c r="AC187" s="2">
        <v>9.9392969114802199</v>
      </c>
      <c r="AD187" s="2">
        <v>10</v>
      </c>
      <c r="AE187" s="2" t="s">
        <v>773</v>
      </c>
      <c r="AF187" s="2" t="s">
        <v>667</v>
      </c>
      <c r="AG187" s="2" t="s">
        <v>668</v>
      </c>
      <c r="AH187" s="2" t="s">
        <v>711</v>
      </c>
      <c r="AI187" s="2">
        <v>0</v>
      </c>
      <c r="AJ187" s="2" t="s">
        <v>776</v>
      </c>
      <c r="AK187" s="2" t="s">
        <v>777</v>
      </c>
      <c r="AL187" s="2" t="s">
        <v>699</v>
      </c>
      <c r="AM187" s="2">
        <v>3.5</v>
      </c>
      <c r="AN187" s="2">
        <v>3</v>
      </c>
      <c r="AO187" s="2">
        <v>0</v>
      </c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>
        <v>187</v>
      </c>
      <c r="B188" s="2" t="s">
        <v>188</v>
      </c>
      <c r="C188" s="2">
        <v>38.299999999999997</v>
      </c>
      <c r="D188" s="2">
        <v>38.299999999999997</v>
      </c>
      <c r="E188" s="2"/>
      <c r="F188" s="2"/>
      <c r="G188" s="2"/>
      <c r="H188" s="2"/>
      <c r="I188" s="2"/>
      <c r="J188" s="2"/>
      <c r="K188" s="2">
        <v>4.8</v>
      </c>
      <c r="L188" s="2">
        <v>0</v>
      </c>
      <c r="M188" s="2">
        <v>7.5</v>
      </c>
      <c r="N188" s="2">
        <v>7</v>
      </c>
      <c r="O188" s="2">
        <v>5.0999999999999996</v>
      </c>
      <c r="P188" s="2">
        <v>24.48</v>
      </c>
      <c r="Q188" s="2">
        <v>0</v>
      </c>
      <c r="R188" s="2">
        <v>38.25</v>
      </c>
      <c r="S188" s="2">
        <v>35.700000000000003</v>
      </c>
      <c r="T188" s="2" t="s">
        <v>548</v>
      </c>
      <c r="U188" s="2">
        <v>24.48</v>
      </c>
      <c r="V188" s="2">
        <v>0</v>
      </c>
      <c r="W188" s="2">
        <v>38.25</v>
      </c>
      <c r="X188" s="2">
        <v>35.700000000000003</v>
      </c>
      <c r="Y188" s="2">
        <v>24.48</v>
      </c>
      <c r="Z188" s="2">
        <v>0</v>
      </c>
      <c r="AA188" s="2">
        <v>38.25</v>
      </c>
      <c r="AB188" s="2">
        <v>35.700000000000003</v>
      </c>
      <c r="AC188" s="2">
        <v>5.1097325061703698</v>
      </c>
      <c r="AD188" s="2">
        <v>6.5356394129978996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>
        <v>188</v>
      </c>
      <c r="B189" s="2" t="s">
        <v>189</v>
      </c>
      <c r="C189" s="2">
        <v>0</v>
      </c>
      <c r="D189" s="2">
        <v>0</v>
      </c>
      <c r="E189" s="2"/>
      <c r="F189" s="2"/>
      <c r="G189" s="2"/>
      <c r="H189" s="2"/>
      <c r="I189" s="2"/>
      <c r="J189" s="2"/>
      <c r="K189" s="2">
        <v>0.1</v>
      </c>
      <c r="L189" s="2">
        <v>0</v>
      </c>
      <c r="M189" s="2">
        <v>0</v>
      </c>
      <c r="N189" s="2">
        <v>0</v>
      </c>
      <c r="O189" s="2">
        <v>0.3</v>
      </c>
      <c r="P189" s="2">
        <v>0.03</v>
      </c>
      <c r="Q189" s="2">
        <v>0</v>
      </c>
      <c r="R189" s="2">
        <v>0</v>
      </c>
      <c r="S189" s="2">
        <v>0</v>
      </c>
      <c r="T189" s="2" t="s">
        <v>665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>
        <v>189</v>
      </c>
      <c r="B190" s="2" t="s">
        <v>190</v>
      </c>
      <c r="C190" s="2">
        <v>16.399999999999999</v>
      </c>
      <c r="D190" s="2">
        <v>16.399999999999999</v>
      </c>
      <c r="E190" s="2"/>
      <c r="F190" s="2"/>
      <c r="G190" s="2"/>
      <c r="H190" s="2"/>
      <c r="I190" s="2"/>
      <c r="J190" s="2"/>
      <c r="K190" s="2">
        <v>0.1</v>
      </c>
      <c r="L190" s="2">
        <v>4.0999999999999996</v>
      </c>
      <c r="M190" s="2">
        <v>3.3</v>
      </c>
      <c r="N190" s="2">
        <v>0</v>
      </c>
      <c r="O190" s="2">
        <v>4</v>
      </c>
      <c r="P190" s="2">
        <v>0.4</v>
      </c>
      <c r="Q190" s="2">
        <v>16.399999999999999</v>
      </c>
      <c r="R190" s="2">
        <v>13.2</v>
      </c>
      <c r="S190" s="2">
        <v>0</v>
      </c>
      <c r="T190" s="2" t="s">
        <v>548</v>
      </c>
      <c r="U190" s="2">
        <v>0</v>
      </c>
      <c r="V190" s="2">
        <v>16.399999999999999</v>
      </c>
      <c r="W190" s="2">
        <v>0</v>
      </c>
      <c r="X190" s="2">
        <v>0</v>
      </c>
      <c r="Y190" s="2">
        <v>0</v>
      </c>
      <c r="Z190" s="2">
        <v>16.399999999999999</v>
      </c>
      <c r="AA190" s="2">
        <v>0</v>
      </c>
      <c r="AB190" s="2">
        <v>0</v>
      </c>
      <c r="AC190" s="2">
        <v>2.1879794543392701</v>
      </c>
      <c r="AD190" s="2">
        <v>2.7096436058700202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>
        <v>190</v>
      </c>
      <c r="B191" s="2" t="s">
        <v>191</v>
      </c>
      <c r="C191" s="2">
        <v>24.8</v>
      </c>
      <c r="D191" s="2">
        <v>37.299999999999997</v>
      </c>
      <c r="E191" s="2" t="s">
        <v>658</v>
      </c>
      <c r="F191" s="2" t="s">
        <v>661</v>
      </c>
      <c r="G191" s="2"/>
      <c r="H191" s="2">
        <v>1</v>
      </c>
      <c r="I191" s="2">
        <v>2</v>
      </c>
      <c r="J191" s="2"/>
      <c r="K191" s="2">
        <v>4.5999999999999996</v>
      </c>
      <c r="L191" s="2">
        <v>0</v>
      </c>
      <c r="M191" s="2">
        <v>1</v>
      </c>
      <c r="N191" s="2">
        <v>0</v>
      </c>
      <c r="O191" s="2">
        <v>5.4</v>
      </c>
      <c r="P191" s="2">
        <v>24.84</v>
      </c>
      <c r="Q191" s="2">
        <v>0</v>
      </c>
      <c r="R191" s="2">
        <v>5.4</v>
      </c>
      <c r="S191" s="2">
        <v>0</v>
      </c>
      <c r="T191" s="2" t="s">
        <v>548</v>
      </c>
      <c r="U191" s="2">
        <v>24.84</v>
      </c>
      <c r="V191" s="2">
        <v>0</v>
      </c>
      <c r="W191" s="2">
        <v>0</v>
      </c>
      <c r="X191" s="2">
        <v>0</v>
      </c>
      <c r="Y191" s="2">
        <v>37.26</v>
      </c>
      <c r="Z191" s="2">
        <v>0</v>
      </c>
      <c r="AA191" s="2">
        <v>0</v>
      </c>
      <c r="AB191" s="2">
        <v>0</v>
      </c>
      <c r="AC191" s="2">
        <v>4.9763191248082199</v>
      </c>
      <c r="AD191" s="2">
        <v>4.1771488469601703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>
        <v>191</v>
      </c>
      <c r="B192" s="2" t="s">
        <v>192</v>
      </c>
      <c r="C192" s="2">
        <v>11.1</v>
      </c>
      <c r="D192" s="2">
        <v>16.7</v>
      </c>
      <c r="E192" s="2"/>
      <c r="F192" s="2"/>
      <c r="G192" s="2" t="s">
        <v>660</v>
      </c>
      <c r="H192" s="2"/>
      <c r="I192" s="2"/>
      <c r="J192" s="2">
        <v>4</v>
      </c>
      <c r="K192" s="2">
        <v>3</v>
      </c>
      <c r="L192" s="2">
        <v>3.7</v>
      </c>
      <c r="M192" s="2">
        <v>3.7</v>
      </c>
      <c r="N192" s="2">
        <v>0</v>
      </c>
      <c r="O192" s="2">
        <v>3</v>
      </c>
      <c r="P192" s="2">
        <v>9</v>
      </c>
      <c r="Q192" s="2">
        <v>11.1</v>
      </c>
      <c r="R192" s="2">
        <v>11.1</v>
      </c>
      <c r="S192" s="2">
        <v>0</v>
      </c>
      <c r="T192" s="2" t="s">
        <v>548</v>
      </c>
      <c r="U192" s="2">
        <v>9</v>
      </c>
      <c r="V192" s="2">
        <v>11.1</v>
      </c>
      <c r="W192" s="2">
        <v>11.1</v>
      </c>
      <c r="X192" s="2">
        <v>0</v>
      </c>
      <c r="Y192" s="2">
        <v>9</v>
      </c>
      <c r="Z192" s="2">
        <v>16.649999999999999</v>
      </c>
      <c r="AA192" s="2">
        <v>11.1</v>
      </c>
      <c r="AB192" s="2">
        <v>0</v>
      </c>
      <c r="AC192" s="2">
        <v>2.2280034687479202</v>
      </c>
      <c r="AD192" s="2">
        <v>1.7837176799440999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>
        <v>192</v>
      </c>
      <c r="B193" s="2" t="s">
        <v>194</v>
      </c>
      <c r="C193" s="2">
        <v>91</v>
      </c>
      <c r="D193" s="2">
        <v>136.5</v>
      </c>
      <c r="E193" s="2" t="s">
        <v>658</v>
      </c>
      <c r="F193" s="2" t="s">
        <v>659</v>
      </c>
      <c r="G193" s="2"/>
      <c r="H193" s="2">
        <v>1</v>
      </c>
      <c r="I193" s="2">
        <v>3</v>
      </c>
      <c r="J193" s="2"/>
      <c r="K193" s="2">
        <v>7.5</v>
      </c>
      <c r="L193" s="2">
        <v>1</v>
      </c>
      <c r="M193" s="2">
        <v>10</v>
      </c>
      <c r="N193" s="2">
        <v>10</v>
      </c>
      <c r="O193" s="2">
        <v>9.1</v>
      </c>
      <c r="P193" s="2">
        <v>68.25</v>
      </c>
      <c r="Q193" s="2">
        <v>9.1</v>
      </c>
      <c r="R193" s="2">
        <v>91</v>
      </c>
      <c r="S193" s="2">
        <v>91</v>
      </c>
      <c r="T193" s="2" t="s">
        <v>548</v>
      </c>
      <c r="U193" s="2">
        <v>68.25</v>
      </c>
      <c r="V193" s="2">
        <v>0</v>
      </c>
      <c r="W193" s="2">
        <v>91</v>
      </c>
      <c r="X193" s="2">
        <v>91</v>
      </c>
      <c r="Y193" s="2">
        <v>68.25</v>
      </c>
      <c r="Z193" s="2">
        <v>0</v>
      </c>
      <c r="AA193" s="2">
        <v>136.5</v>
      </c>
      <c r="AB193" s="2">
        <v>91</v>
      </c>
      <c r="AC193" s="2">
        <v>10</v>
      </c>
      <c r="AD193" s="2">
        <v>10</v>
      </c>
      <c r="AE193" s="2"/>
      <c r="AF193" s="2"/>
      <c r="AG193" s="2"/>
      <c r="AH193" s="2"/>
      <c r="AI193" s="2"/>
      <c r="AJ193" s="2" t="s">
        <v>778</v>
      </c>
      <c r="AK193" s="2" t="s">
        <v>779</v>
      </c>
      <c r="AL193" s="2" t="s">
        <v>664</v>
      </c>
      <c r="AM193" s="2">
        <v>4.5</v>
      </c>
      <c r="AN193" s="2">
        <v>3</v>
      </c>
      <c r="AO193" s="2">
        <v>0</v>
      </c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>
        <v>193</v>
      </c>
      <c r="B194" s="2" t="s">
        <v>195</v>
      </c>
      <c r="C194" s="2">
        <v>20.5</v>
      </c>
      <c r="D194" s="2">
        <v>0</v>
      </c>
      <c r="E194" s="2"/>
      <c r="F194" s="2"/>
      <c r="G194" s="2"/>
      <c r="H194" s="2"/>
      <c r="I194" s="2"/>
      <c r="J194" s="2"/>
      <c r="K194" s="2">
        <v>8.9</v>
      </c>
      <c r="L194" s="2">
        <v>0</v>
      </c>
      <c r="M194" s="2">
        <v>2.6</v>
      </c>
      <c r="N194" s="2">
        <v>0</v>
      </c>
      <c r="O194" s="2">
        <v>2.2999999999999998</v>
      </c>
      <c r="P194" s="2">
        <v>20.47</v>
      </c>
      <c r="Q194" s="2">
        <v>0</v>
      </c>
      <c r="R194" s="2">
        <v>5.98</v>
      </c>
      <c r="S194" s="2">
        <v>0</v>
      </c>
      <c r="T194" s="2" t="s">
        <v>665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3.42592592592593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>
        <v>194</v>
      </c>
      <c r="B195" s="2" t="s">
        <v>196</v>
      </c>
      <c r="C195" s="2">
        <v>68</v>
      </c>
      <c r="D195" s="2">
        <v>102</v>
      </c>
      <c r="E195" s="2" t="s">
        <v>658</v>
      </c>
      <c r="F195" s="2" t="s">
        <v>661</v>
      </c>
      <c r="G195" s="2"/>
      <c r="H195" s="2">
        <v>1</v>
      </c>
      <c r="I195" s="2">
        <v>2</v>
      </c>
      <c r="J195" s="2"/>
      <c r="K195" s="2">
        <v>7.1</v>
      </c>
      <c r="L195" s="2">
        <v>0</v>
      </c>
      <c r="M195" s="2">
        <v>3.7</v>
      </c>
      <c r="N195" s="2">
        <v>8</v>
      </c>
      <c r="O195" s="2">
        <v>8.5</v>
      </c>
      <c r="P195" s="2">
        <v>60.35</v>
      </c>
      <c r="Q195" s="2">
        <v>0</v>
      </c>
      <c r="R195" s="2">
        <v>31.45</v>
      </c>
      <c r="S195" s="2">
        <v>68</v>
      </c>
      <c r="T195" s="2" t="s">
        <v>548</v>
      </c>
      <c r="U195" s="2">
        <v>60.35</v>
      </c>
      <c r="V195" s="2">
        <v>0</v>
      </c>
      <c r="W195" s="2">
        <v>31.45</v>
      </c>
      <c r="X195" s="2">
        <v>68</v>
      </c>
      <c r="Y195" s="2">
        <v>90.525000000000006</v>
      </c>
      <c r="Z195" s="2">
        <v>0</v>
      </c>
      <c r="AA195" s="2">
        <v>47.174999999999997</v>
      </c>
      <c r="AB195" s="2">
        <v>102</v>
      </c>
      <c r="AC195" s="2">
        <v>10</v>
      </c>
      <c r="AD195" s="2">
        <v>10</v>
      </c>
      <c r="AE195" s="2" t="s">
        <v>761</v>
      </c>
      <c r="AF195" s="2" t="s">
        <v>667</v>
      </c>
      <c r="AG195" s="2" t="s">
        <v>681</v>
      </c>
      <c r="AH195" s="2" t="s">
        <v>711</v>
      </c>
      <c r="AI195" s="2">
        <v>0</v>
      </c>
      <c r="AJ195" s="2" t="s">
        <v>780</v>
      </c>
      <c r="AK195" s="2" t="s">
        <v>781</v>
      </c>
      <c r="AL195" s="2" t="s">
        <v>664</v>
      </c>
      <c r="AM195" s="2">
        <v>4</v>
      </c>
      <c r="AN195" s="2">
        <v>3</v>
      </c>
      <c r="AO195" s="2">
        <v>0</v>
      </c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>
        <v>195</v>
      </c>
      <c r="B196" s="2" t="s">
        <v>197</v>
      </c>
      <c r="C196" s="2">
        <v>0.4</v>
      </c>
      <c r="D196" s="2">
        <v>0.4</v>
      </c>
      <c r="E196" s="2"/>
      <c r="F196" s="2"/>
      <c r="G196" s="2"/>
      <c r="H196" s="2"/>
      <c r="I196" s="2"/>
      <c r="J196" s="2"/>
      <c r="K196" s="2">
        <v>0.1</v>
      </c>
      <c r="L196" s="2">
        <v>0</v>
      </c>
      <c r="M196" s="2">
        <v>0</v>
      </c>
      <c r="N196" s="2">
        <v>0</v>
      </c>
      <c r="O196" s="2">
        <v>3.5</v>
      </c>
      <c r="P196" s="2">
        <v>0.35</v>
      </c>
      <c r="Q196" s="2">
        <v>0</v>
      </c>
      <c r="R196" s="2">
        <v>0</v>
      </c>
      <c r="S196" s="2">
        <v>0</v>
      </c>
      <c r="T196" s="2" t="s">
        <v>665</v>
      </c>
      <c r="U196" s="2">
        <v>0.35</v>
      </c>
      <c r="V196" s="2">
        <v>0</v>
      </c>
      <c r="W196" s="2">
        <v>0</v>
      </c>
      <c r="X196" s="2">
        <v>0</v>
      </c>
      <c r="Y196" s="2">
        <v>0.35</v>
      </c>
      <c r="Z196" s="2">
        <v>0</v>
      </c>
      <c r="AA196" s="2">
        <v>0</v>
      </c>
      <c r="AB196" s="2">
        <v>0</v>
      </c>
      <c r="AC196" s="2">
        <v>5.3365352544860301E-2</v>
      </c>
      <c r="AD196" s="2">
        <v>0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>
        <v>196</v>
      </c>
      <c r="B197" s="2" t="s">
        <v>198</v>
      </c>
      <c r="C197" s="2">
        <v>24.9</v>
      </c>
      <c r="D197" s="2">
        <v>0</v>
      </c>
      <c r="E197" s="2"/>
      <c r="F197" s="2"/>
      <c r="G197" s="2"/>
      <c r="H197" s="2"/>
      <c r="I197" s="2"/>
      <c r="J197" s="2"/>
      <c r="K197" s="2">
        <v>8.6</v>
      </c>
      <c r="L197" s="2">
        <v>0</v>
      </c>
      <c r="M197" s="2">
        <v>1.5</v>
      </c>
      <c r="N197" s="2">
        <v>0</v>
      </c>
      <c r="O197" s="2">
        <v>2.9</v>
      </c>
      <c r="P197" s="2">
        <v>24.94</v>
      </c>
      <c r="Q197" s="2">
        <v>0</v>
      </c>
      <c r="R197" s="2">
        <v>4.3499999999999996</v>
      </c>
      <c r="S197" s="2">
        <v>0</v>
      </c>
      <c r="T197" s="2" t="s">
        <v>548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4.1946191474493402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>
        <v>197</v>
      </c>
      <c r="B198" s="2" t="s">
        <v>199</v>
      </c>
      <c r="C198" s="2">
        <v>6</v>
      </c>
      <c r="D198" s="2">
        <v>0</v>
      </c>
      <c r="E198" s="2"/>
      <c r="F198" s="2"/>
      <c r="G198" s="2"/>
      <c r="H198" s="2"/>
      <c r="I198" s="2"/>
      <c r="J198" s="2"/>
      <c r="K198" s="2">
        <v>6.7</v>
      </c>
      <c r="L198" s="2">
        <v>0</v>
      </c>
      <c r="M198" s="2">
        <v>2</v>
      </c>
      <c r="N198" s="2">
        <v>0</v>
      </c>
      <c r="O198" s="2">
        <v>0.9</v>
      </c>
      <c r="P198" s="2">
        <v>6.03</v>
      </c>
      <c r="Q198" s="2">
        <v>0</v>
      </c>
      <c r="R198" s="2">
        <v>1.8</v>
      </c>
      <c r="S198" s="2">
        <v>0</v>
      </c>
      <c r="T198" s="2" t="s">
        <v>665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0.89273235499650605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>
        <v>198</v>
      </c>
      <c r="B199" s="2" t="s">
        <v>200</v>
      </c>
      <c r="C199" s="2">
        <v>2.4</v>
      </c>
      <c r="D199" s="2">
        <v>0</v>
      </c>
      <c r="E199" s="2"/>
      <c r="F199" s="2"/>
      <c r="G199" s="2"/>
      <c r="H199" s="2"/>
      <c r="I199" s="2"/>
      <c r="J199" s="2"/>
      <c r="K199" s="2">
        <v>4</v>
      </c>
      <c r="L199" s="2">
        <v>0</v>
      </c>
      <c r="M199" s="2">
        <v>1.5</v>
      </c>
      <c r="N199" s="2">
        <v>0</v>
      </c>
      <c r="O199" s="2">
        <v>0.6</v>
      </c>
      <c r="P199" s="2">
        <v>2.4</v>
      </c>
      <c r="Q199" s="2">
        <v>0</v>
      </c>
      <c r="R199" s="2">
        <v>0.9</v>
      </c>
      <c r="S199" s="2">
        <v>0</v>
      </c>
      <c r="T199" s="2" t="s">
        <v>665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0.26380153738644202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>
        <v>199</v>
      </c>
      <c r="B200" s="2" t="s">
        <v>201</v>
      </c>
      <c r="C200" s="2">
        <v>9.9</v>
      </c>
      <c r="D200" s="2">
        <v>0</v>
      </c>
      <c r="E200" s="2"/>
      <c r="F200" s="2"/>
      <c r="G200" s="2"/>
      <c r="H200" s="2"/>
      <c r="I200" s="2"/>
      <c r="J200" s="2"/>
      <c r="K200" s="2">
        <v>3.2</v>
      </c>
      <c r="L200" s="2">
        <v>0</v>
      </c>
      <c r="M200" s="2">
        <v>1.5</v>
      </c>
      <c r="N200" s="2">
        <v>0</v>
      </c>
      <c r="O200" s="2">
        <v>3.1</v>
      </c>
      <c r="P200" s="2">
        <v>9.92</v>
      </c>
      <c r="Q200" s="2">
        <v>0</v>
      </c>
      <c r="R200" s="2">
        <v>4.6500000000000004</v>
      </c>
      <c r="S200" s="2">
        <v>0</v>
      </c>
      <c r="T200" s="2" t="s">
        <v>665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1.57407407407407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x14ac:dyDescent="0.15">
      <c r="A201">
        <v>200</v>
      </c>
      <c r="B201" t="s">
        <v>202</v>
      </c>
      <c r="C201">
        <v>27.6</v>
      </c>
      <c r="D201">
        <v>27.6</v>
      </c>
      <c r="K201">
        <v>4.2</v>
      </c>
      <c r="L201">
        <v>0.2</v>
      </c>
      <c r="M201">
        <v>5.2</v>
      </c>
      <c r="N201">
        <v>0</v>
      </c>
      <c r="O201">
        <v>5.3</v>
      </c>
      <c r="P201">
        <v>22.26</v>
      </c>
      <c r="Q201">
        <v>1.06</v>
      </c>
      <c r="R201">
        <v>27.56</v>
      </c>
      <c r="S201">
        <v>0</v>
      </c>
      <c r="T201" t="s">
        <v>665</v>
      </c>
      <c r="U201">
        <v>22.26</v>
      </c>
      <c r="V201">
        <v>0</v>
      </c>
      <c r="W201">
        <v>27.56</v>
      </c>
      <c r="X201">
        <v>0</v>
      </c>
      <c r="Y201">
        <v>22.26</v>
      </c>
      <c r="Z201">
        <v>0</v>
      </c>
      <c r="AA201">
        <v>27.56</v>
      </c>
      <c r="AB201">
        <v>0</v>
      </c>
      <c r="AC201">
        <v>3.6822093255953599</v>
      </c>
      <c r="AD201">
        <v>4.6663172606568804</v>
      </c>
      <c r="AJ201" t="s">
        <v>744</v>
      </c>
      <c r="AK201" t="s">
        <v>745</v>
      </c>
      <c r="AL201" t="s">
        <v>679</v>
      </c>
      <c r="AM201">
        <v>3.7</v>
      </c>
      <c r="AN201">
        <v>3</v>
      </c>
      <c r="AO201">
        <v>0</v>
      </c>
    </row>
    <row r="202" spans="1:50" x14ac:dyDescent="0.15">
      <c r="A202">
        <v>201</v>
      </c>
      <c r="B202" t="s">
        <v>275</v>
      </c>
      <c r="C202">
        <v>16.8</v>
      </c>
      <c r="D202">
        <v>25.2</v>
      </c>
      <c r="E202" t="s">
        <v>658</v>
      </c>
      <c r="F202" t="s">
        <v>659</v>
      </c>
      <c r="G202" t="s">
        <v>660</v>
      </c>
      <c r="H202">
        <v>1</v>
      </c>
      <c r="I202">
        <v>3</v>
      </c>
      <c r="J202">
        <v>4</v>
      </c>
      <c r="K202">
        <v>0.1</v>
      </c>
      <c r="L202">
        <v>8.4</v>
      </c>
      <c r="M202">
        <v>0</v>
      </c>
      <c r="N202">
        <v>0</v>
      </c>
      <c r="O202">
        <v>2</v>
      </c>
      <c r="P202">
        <v>0.2</v>
      </c>
      <c r="Q202">
        <v>16.8</v>
      </c>
      <c r="R202">
        <v>0</v>
      </c>
      <c r="S202">
        <v>0</v>
      </c>
      <c r="T202" t="s">
        <v>548</v>
      </c>
      <c r="U202">
        <v>0</v>
      </c>
      <c r="V202">
        <v>16.8</v>
      </c>
      <c r="W202">
        <v>0</v>
      </c>
      <c r="X202">
        <v>0</v>
      </c>
      <c r="Y202">
        <v>0</v>
      </c>
      <c r="Z202">
        <v>25.2</v>
      </c>
      <c r="AA202">
        <v>0</v>
      </c>
      <c r="AB202">
        <v>0</v>
      </c>
      <c r="AC202">
        <v>3.3620172103261998</v>
      </c>
      <c r="AD202">
        <v>2.7795248078266899</v>
      </c>
    </row>
    <row r="203" spans="1:50" x14ac:dyDescent="0.15">
      <c r="A203">
        <v>202</v>
      </c>
      <c r="B203" t="s">
        <v>203</v>
      </c>
      <c r="C203">
        <v>0.2</v>
      </c>
      <c r="D203">
        <v>0</v>
      </c>
      <c r="K203">
        <v>0.1</v>
      </c>
      <c r="L203">
        <v>0</v>
      </c>
      <c r="M203">
        <v>0</v>
      </c>
      <c r="N203">
        <v>0</v>
      </c>
      <c r="O203">
        <v>1.8</v>
      </c>
      <c r="P203">
        <v>0.18</v>
      </c>
      <c r="Q203">
        <v>0</v>
      </c>
      <c r="R203">
        <v>0</v>
      </c>
      <c r="S203">
        <v>0</v>
      </c>
      <c r="T203" t="s">
        <v>665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50" x14ac:dyDescent="0.15">
      <c r="A204">
        <v>203</v>
      </c>
      <c r="B204" t="s">
        <v>204</v>
      </c>
      <c r="C204">
        <v>56.2</v>
      </c>
      <c r="D204">
        <v>84.2</v>
      </c>
      <c r="E204" t="s">
        <v>658</v>
      </c>
      <c r="F204" t="s">
        <v>661</v>
      </c>
      <c r="H204">
        <v>1</v>
      </c>
      <c r="I204">
        <v>2</v>
      </c>
      <c r="K204">
        <v>5.2</v>
      </c>
      <c r="L204">
        <v>0</v>
      </c>
      <c r="M204">
        <v>7.2</v>
      </c>
      <c r="N204">
        <v>0</v>
      </c>
      <c r="O204">
        <v>7.8</v>
      </c>
      <c r="P204">
        <v>40.56</v>
      </c>
      <c r="Q204">
        <v>0</v>
      </c>
      <c r="R204">
        <v>56.16</v>
      </c>
      <c r="S204">
        <v>0</v>
      </c>
      <c r="T204" t="s">
        <v>548</v>
      </c>
      <c r="U204">
        <v>40.56</v>
      </c>
      <c r="V204">
        <v>0</v>
      </c>
      <c r="W204">
        <v>56.16</v>
      </c>
      <c r="X204">
        <v>0</v>
      </c>
      <c r="Y204">
        <v>60.84</v>
      </c>
      <c r="Z204">
        <v>0</v>
      </c>
      <c r="AA204">
        <v>84.24</v>
      </c>
      <c r="AB204">
        <v>0</v>
      </c>
      <c r="AC204">
        <v>10</v>
      </c>
      <c r="AD204">
        <v>9.6628232005590498</v>
      </c>
      <c r="AJ204" t="s">
        <v>703</v>
      </c>
      <c r="AK204" t="s">
        <v>704</v>
      </c>
      <c r="AL204" t="s">
        <v>679</v>
      </c>
      <c r="AM204">
        <v>4.2</v>
      </c>
      <c r="AN204">
        <v>3</v>
      </c>
      <c r="AO204">
        <v>0</v>
      </c>
    </row>
    <row r="205" spans="1:50" x14ac:dyDescent="0.15">
      <c r="A205">
        <v>204</v>
      </c>
      <c r="B205" t="s">
        <v>276</v>
      </c>
      <c r="C205">
        <v>16.8</v>
      </c>
      <c r="D205">
        <v>25.2</v>
      </c>
      <c r="E205" t="s">
        <v>658</v>
      </c>
      <c r="F205" t="s">
        <v>659</v>
      </c>
      <c r="G205" t="s">
        <v>660</v>
      </c>
      <c r="H205">
        <v>1</v>
      </c>
      <c r="I205">
        <v>3</v>
      </c>
      <c r="J205">
        <v>4</v>
      </c>
      <c r="K205">
        <v>0.1</v>
      </c>
      <c r="L205">
        <v>8.4</v>
      </c>
      <c r="M205">
        <v>0</v>
      </c>
      <c r="N205">
        <v>0</v>
      </c>
      <c r="O205">
        <v>2</v>
      </c>
      <c r="P205">
        <v>0.2</v>
      </c>
      <c r="Q205">
        <v>16.8</v>
      </c>
      <c r="R205">
        <v>0</v>
      </c>
      <c r="S205">
        <v>0</v>
      </c>
      <c r="T205" t="s">
        <v>548</v>
      </c>
      <c r="U205">
        <v>0</v>
      </c>
      <c r="V205">
        <v>16.8</v>
      </c>
      <c r="W205">
        <v>0</v>
      </c>
      <c r="X205">
        <v>0</v>
      </c>
      <c r="Y205">
        <v>0</v>
      </c>
      <c r="Z205">
        <v>25.2</v>
      </c>
      <c r="AA205">
        <v>0</v>
      </c>
      <c r="AB205">
        <v>0</v>
      </c>
      <c r="AC205">
        <v>3.3620172103261998</v>
      </c>
      <c r="AD205">
        <v>2.7795248078266899</v>
      </c>
    </row>
    <row r="206" spans="1:50" x14ac:dyDescent="0.15">
      <c r="A206">
        <v>205</v>
      </c>
      <c r="B206" t="s">
        <v>205</v>
      </c>
      <c r="C206">
        <v>60.8</v>
      </c>
      <c r="D206">
        <v>68</v>
      </c>
      <c r="E206" t="s">
        <v>658</v>
      </c>
      <c r="H206">
        <v>1</v>
      </c>
      <c r="I206">
        <v>5</v>
      </c>
      <c r="K206">
        <v>7.5</v>
      </c>
      <c r="L206">
        <v>0</v>
      </c>
      <c r="M206">
        <v>5.6</v>
      </c>
      <c r="N206">
        <v>7</v>
      </c>
      <c r="O206">
        <v>8.1</v>
      </c>
      <c r="P206">
        <v>60.75</v>
      </c>
      <c r="Q206">
        <v>0</v>
      </c>
      <c r="R206">
        <v>45.36</v>
      </c>
      <c r="S206">
        <v>56.7</v>
      </c>
      <c r="T206" t="s">
        <v>548</v>
      </c>
      <c r="U206">
        <v>60.75</v>
      </c>
      <c r="V206">
        <v>0</v>
      </c>
      <c r="W206">
        <v>45.36</v>
      </c>
      <c r="X206">
        <v>56.7</v>
      </c>
      <c r="Y206">
        <v>60.75</v>
      </c>
      <c r="Z206">
        <v>0</v>
      </c>
      <c r="AA206">
        <v>68.040000000000006</v>
      </c>
      <c r="AB206">
        <v>56.7</v>
      </c>
      <c r="AC206">
        <v>9.0721099326262404</v>
      </c>
      <c r="AD206">
        <v>10</v>
      </c>
      <c r="AJ206" t="s">
        <v>782</v>
      </c>
      <c r="AK206" t="s">
        <v>783</v>
      </c>
      <c r="AL206" t="s">
        <v>690</v>
      </c>
      <c r="AM206">
        <v>3.9</v>
      </c>
      <c r="AN206">
        <v>3</v>
      </c>
      <c r="AO206">
        <v>0</v>
      </c>
    </row>
    <row r="207" spans="1:50" x14ac:dyDescent="0.15">
      <c r="A207">
        <v>206</v>
      </c>
      <c r="B207" t="s">
        <v>205</v>
      </c>
      <c r="C207">
        <v>60.8</v>
      </c>
      <c r="D207">
        <v>68</v>
      </c>
      <c r="E207" t="s">
        <v>658</v>
      </c>
      <c r="H207">
        <v>1</v>
      </c>
      <c r="I207">
        <v>5</v>
      </c>
      <c r="K207">
        <v>7.5</v>
      </c>
      <c r="L207">
        <v>0</v>
      </c>
      <c r="M207">
        <v>5.6</v>
      </c>
      <c r="N207">
        <v>7</v>
      </c>
      <c r="O207">
        <v>8.1</v>
      </c>
      <c r="P207">
        <v>60.75</v>
      </c>
      <c r="Q207">
        <v>0</v>
      </c>
      <c r="R207">
        <v>45.36</v>
      </c>
      <c r="S207">
        <v>56.7</v>
      </c>
      <c r="T207" t="s">
        <v>548</v>
      </c>
      <c r="U207">
        <v>60.75</v>
      </c>
      <c r="V207">
        <v>0</v>
      </c>
      <c r="W207">
        <v>45.36</v>
      </c>
      <c r="X207">
        <v>56.7</v>
      </c>
      <c r="Y207">
        <v>60.75</v>
      </c>
      <c r="Z207">
        <v>0</v>
      </c>
      <c r="AA207">
        <v>68.040000000000006</v>
      </c>
      <c r="AB207">
        <v>56.7</v>
      </c>
      <c r="AC207">
        <v>9.0721099326262404</v>
      </c>
      <c r="AD207">
        <v>10</v>
      </c>
      <c r="AJ207" t="s">
        <v>686</v>
      </c>
      <c r="AK207" t="s">
        <v>687</v>
      </c>
      <c r="AL207" t="s">
        <v>679</v>
      </c>
      <c r="AM207">
        <v>3.8</v>
      </c>
      <c r="AN207">
        <v>3</v>
      </c>
      <c r="AO207">
        <v>0</v>
      </c>
    </row>
    <row r="208" spans="1:50" x14ac:dyDescent="0.15">
      <c r="A208">
        <v>207</v>
      </c>
      <c r="B208" t="s">
        <v>205</v>
      </c>
      <c r="C208">
        <v>60.8</v>
      </c>
      <c r="D208">
        <v>68</v>
      </c>
      <c r="E208" t="s">
        <v>658</v>
      </c>
      <c r="H208">
        <v>1</v>
      </c>
      <c r="I208">
        <v>5</v>
      </c>
      <c r="K208">
        <v>7.5</v>
      </c>
      <c r="L208">
        <v>0</v>
      </c>
      <c r="M208">
        <v>5.6</v>
      </c>
      <c r="N208">
        <v>7</v>
      </c>
      <c r="O208">
        <v>8.1</v>
      </c>
      <c r="P208">
        <v>60.75</v>
      </c>
      <c r="Q208">
        <v>0</v>
      </c>
      <c r="R208">
        <v>45.36</v>
      </c>
      <c r="S208">
        <v>56.7</v>
      </c>
      <c r="T208" t="s">
        <v>548</v>
      </c>
      <c r="U208">
        <v>60.75</v>
      </c>
      <c r="V208">
        <v>0</v>
      </c>
      <c r="W208">
        <v>45.36</v>
      </c>
      <c r="X208">
        <v>56.7</v>
      </c>
      <c r="Y208">
        <v>60.75</v>
      </c>
      <c r="Z208">
        <v>0</v>
      </c>
      <c r="AA208">
        <v>68.040000000000006</v>
      </c>
      <c r="AB208">
        <v>56.7</v>
      </c>
      <c r="AC208">
        <v>9.0721099326262404</v>
      </c>
      <c r="AD208">
        <v>10</v>
      </c>
      <c r="AJ208" t="s">
        <v>784</v>
      </c>
      <c r="AK208" t="s">
        <v>785</v>
      </c>
      <c r="AL208" t="s">
        <v>676</v>
      </c>
      <c r="AM208">
        <v>3.1</v>
      </c>
      <c r="AN208">
        <v>3</v>
      </c>
      <c r="AO208">
        <v>0</v>
      </c>
    </row>
    <row r="209" spans="1:41" x14ac:dyDescent="0.15">
      <c r="A209">
        <v>208</v>
      </c>
      <c r="B209" t="s">
        <v>205</v>
      </c>
      <c r="C209">
        <v>60.8</v>
      </c>
      <c r="D209">
        <v>68</v>
      </c>
      <c r="E209" t="s">
        <v>658</v>
      </c>
      <c r="H209">
        <v>1</v>
      </c>
      <c r="I209">
        <v>5</v>
      </c>
      <c r="K209">
        <v>7.5</v>
      </c>
      <c r="L209">
        <v>0</v>
      </c>
      <c r="M209">
        <v>5.6</v>
      </c>
      <c r="N209">
        <v>7</v>
      </c>
      <c r="O209">
        <v>8.1</v>
      </c>
      <c r="P209">
        <v>60.75</v>
      </c>
      <c r="Q209">
        <v>0</v>
      </c>
      <c r="R209">
        <v>45.36</v>
      </c>
      <c r="S209">
        <v>56.7</v>
      </c>
      <c r="T209" t="s">
        <v>548</v>
      </c>
      <c r="U209">
        <v>60.75</v>
      </c>
      <c r="V209">
        <v>0</v>
      </c>
      <c r="W209">
        <v>45.36</v>
      </c>
      <c r="X209">
        <v>56.7</v>
      </c>
      <c r="Y209">
        <v>60.75</v>
      </c>
      <c r="Z209">
        <v>0</v>
      </c>
      <c r="AA209">
        <v>68.040000000000006</v>
      </c>
      <c r="AB209">
        <v>56.7</v>
      </c>
      <c r="AC209">
        <v>9.0721099326262404</v>
      </c>
      <c r="AD209">
        <v>10</v>
      </c>
      <c r="AJ209" t="s">
        <v>786</v>
      </c>
      <c r="AK209" t="s">
        <v>787</v>
      </c>
      <c r="AL209" t="s">
        <v>699</v>
      </c>
      <c r="AM209">
        <v>3.1</v>
      </c>
      <c r="AN209">
        <v>3</v>
      </c>
      <c r="AO209">
        <v>0</v>
      </c>
    </row>
    <row r="210" spans="1:41" x14ac:dyDescent="0.15">
      <c r="A210">
        <v>209</v>
      </c>
      <c r="B210" t="s">
        <v>205</v>
      </c>
      <c r="C210">
        <v>60.8</v>
      </c>
      <c r="D210">
        <v>68</v>
      </c>
      <c r="E210" t="s">
        <v>658</v>
      </c>
      <c r="H210">
        <v>1</v>
      </c>
      <c r="I210">
        <v>5</v>
      </c>
      <c r="K210">
        <v>7.5</v>
      </c>
      <c r="L210">
        <v>0</v>
      </c>
      <c r="M210">
        <v>5.6</v>
      </c>
      <c r="N210">
        <v>7</v>
      </c>
      <c r="O210">
        <v>8.1</v>
      </c>
      <c r="P210">
        <v>60.75</v>
      </c>
      <c r="Q210">
        <v>0</v>
      </c>
      <c r="R210">
        <v>45.36</v>
      </c>
      <c r="S210">
        <v>56.7</v>
      </c>
      <c r="T210" t="s">
        <v>548</v>
      </c>
      <c r="U210">
        <v>60.75</v>
      </c>
      <c r="V210">
        <v>0</v>
      </c>
      <c r="W210">
        <v>45.36</v>
      </c>
      <c r="X210">
        <v>56.7</v>
      </c>
      <c r="Y210">
        <v>60.75</v>
      </c>
      <c r="Z210">
        <v>0</v>
      </c>
      <c r="AA210">
        <v>68.040000000000006</v>
      </c>
      <c r="AB210">
        <v>56.7</v>
      </c>
      <c r="AC210">
        <v>9.0721099326262404</v>
      </c>
      <c r="AD210">
        <v>10</v>
      </c>
      <c r="AJ210" t="s">
        <v>788</v>
      </c>
      <c r="AK210" t="s">
        <v>789</v>
      </c>
      <c r="AL210" t="s">
        <v>699</v>
      </c>
      <c r="AM210">
        <v>3.1</v>
      </c>
      <c r="AN210">
        <v>3</v>
      </c>
      <c r="AO210">
        <v>0</v>
      </c>
    </row>
    <row r="211" spans="1:41" x14ac:dyDescent="0.15">
      <c r="A211">
        <v>210</v>
      </c>
      <c r="B211" t="s">
        <v>206</v>
      </c>
      <c r="C211">
        <v>22.4</v>
      </c>
      <c r="D211">
        <v>22.4</v>
      </c>
      <c r="K211">
        <v>4.3</v>
      </c>
      <c r="L211">
        <v>0</v>
      </c>
      <c r="M211">
        <v>2.5</v>
      </c>
      <c r="N211">
        <v>0</v>
      </c>
      <c r="O211">
        <v>5.2</v>
      </c>
      <c r="P211">
        <v>22.36</v>
      </c>
      <c r="Q211">
        <v>0</v>
      </c>
      <c r="R211">
        <v>13</v>
      </c>
      <c r="S211">
        <v>0</v>
      </c>
      <c r="T211" t="s">
        <v>548</v>
      </c>
      <c r="U211">
        <v>22.36</v>
      </c>
      <c r="V211">
        <v>0</v>
      </c>
      <c r="W211">
        <v>0</v>
      </c>
      <c r="X211">
        <v>0</v>
      </c>
      <c r="Y211">
        <v>22.36</v>
      </c>
      <c r="Z211">
        <v>0</v>
      </c>
      <c r="AA211">
        <v>0</v>
      </c>
      <c r="AB211">
        <v>0</v>
      </c>
      <c r="AC211">
        <v>2.9884597425121702</v>
      </c>
      <c r="AD211">
        <v>3.7578616352201299</v>
      </c>
    </row>
    <row r="212" spans="1:41" x14ac:dyDescent="0.15">
      <c r="A212">
        <v>211</v>
      </c>
      <c r="B212" t="s">
        <v>207</v>
      </c>
      <c r="C212">
        <v>28.2</v>
      </c>
      <c r="D212">
        <v>28.2</v>
      </c>
      <c r="K212">
        <v>8.8000000000000007</v>
      </c>
      <c r="L212">
        <v>4.9000000000000004</v>
      </c>
      <c r="M212">
        <v>5.7</v>
      </c>
      <c r="N212">
        <v>0</v>
      </c>
      <c r="O212">
        <v>3.2</v>
      </c>
      <c r="P212">
        <v>28.16</v>
      </c>
      <c r="Q212">
        <v>15.68</v>
      </c>
      <c r="R212">
        <v>18.239999999999998</v>
      </c>
      <c r="S212">
        <v>0</v>
      </c>
      <c r="T212" t="s">
        <v>665</v>
      </c>
      <c r="U212">
        <v>28.16</v>
      </c>
      <c r="V212">
        <v>0</v>
      </c>
      <c r="W212">
        <v>0</v>
      </c>
      <c r="X212">
        <v>0</v>
      </c>
      <c r="Y212">
        <v>28.16</v>
      </c>
      <c r="Z212">
        <v>0</v>
      </c>
      <c r="AA212">
        <v>0</v>
      </c>
      <c r="AB212">
        <v>0</v>
      </c>
      <c r="AC212">
        <v>3.7622573544126499</v>
      </c>
      <c r="AD212">
        <v>4.7711390635918898</v>
      </c>
    </row>
    <row r="213" spans="1:41" x14ac:dyDescent="0.15">
      <c r="A213">
        <v>212</v>
      </c>
      <c r="B213" t="s">
        <v>208</v>
      </c>
      <c r="C213">
        <v>26.6</v>
      </c>
      <c r="D213">
        <v>39.9</v>
      </c>
      <c r="E213" t="s">
        <v>658</v>
      </c>
      <c r="F213" t="s">
        <v>661</v>
      </c>
      <c r="H213">
        <v>1</v>
      </c>
      <c r="I213">
        <v>2</v>
      </c>
      <c r="K213">
        <v>5.4</v>
      </c>
      <c r="L213">
        <v>0</v>
      </c>
      <c r="M213">
        <v>7.6</v>
      </c>
      <c r="N213">
        <v>0</v>
      </c>
      <c r="O213">
        <v>3.5</v>
      </c>
      <c r="P213">
        <v>18.899999999999999</v>
      </c>
      <c r="Q213">
        <v>0</v>
      </c>
      <c r="R213">
        <v>26.6</v>
      </c>
      <c r="S213">
        <v>0</v>
      </c>
      <c r="T213" t="s">
        <v>548</v>
      </c>
      <c r="U213">
        <v>18.899999999999999</v>
      </c>
      <c r="V213">
        <v>0</v>
      </c>
      <c r="W213">
        <v>26.6</v>
      </c>
      <c r="X213">
        <v>0</v>
      </c>
      <c r="Y213">
        <v>28.35</v>
      </c>
      <c r="Z213">
        <v>0</v>
      </c>
      <c r="AA213">
        <v>39.9</v>
      </c>
      <c r="AB213">
        <v>0</v>
      </c>
      <c r="AC213">
        <v>5.3231939163498101</v>
      </c>
      <c r="AD213">
        <v>4.4916142557652003</v>
      </c>
    </row>
    <row r="214" spans="1:41" x14ac:dyDescent="0.15">
      <c r="A214">
        <v>213</v>
      </c>
      <c r="B214" t="s">
        <v>209</v>
      </c>
      <c r="C214">
        <v>7</v>
      </c>
      <c r="D214">
        <v>0</v>
      </c>
      <c r="K214">
        <v>6.4</v>
      </c>
      <c r="L214">
        <v>0</v>
      </c>
      <c r="M214">
        <v>4.5999999999999996</v>
      </c>
      <c r="N214">
        <v>0</v>
      </c>
      <c r="O214">
        <v>1.1000000000000001</v>
      </c>
      <c r="P214">
        <v>7.04</v>
      </c>
      <c r="Q214">
        <v>0</v>
      </c>
      <c r="R214">
        <v>5.0599999999999996</v>
      </c>
      <c r="S214">
        <v>0</v>
      </c>
      <c r="T214" t="s">
        <v>665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1.06743535988819</v>
      </c>
    </row>
    <row r="215" spans="1:41" x14ac:dyDescent="0.15">
      <c r="A215">
        <v>214</v>
      </c>
      <c r="B215" t="s">
        <v>210</v>
      </c>
      <c r="C215">
        <v>14.8</v>
      </c>
      <c r="D215">
        <v>14.8</v>
      </c>
      <c r="K215">
        <v>1.7</v>
      </c>
      <c r="L215">
        <v>3.6</v>
      </c>
      <c r="M215">
        <v>1.5</v>
      </c>
      <c r="N215">
        <v>0</v>
      </c>
      <c r="O215">
        <v>4.0999999999999996</v>
      </c>
      <c r="P215">
        <v>6.97</v>
      </c>
      <c r="Q215">
        <v>14.76</v>
      </c>
      <c r="R215">
        <v>6.15</v>
      </c>
      <c r="S215">
        <v>0</v>
      </c>
      <c r="T215" t="s">
        <v>548</v>
      </c>
      <c r="U215">
        <v>6.97</v>
      </c>
      <c r="V215">
        <v>14.76</v>
      </c>
      <c r="W215">
        <v>6.15</v>
      </c>
      <c r="X215">
        <v>0</v>
      </c>
      <c r="Y215">
        <v>6.97</v>
      </c>
      <c r="Z215">
        <v>14.76</v>
      </c>
      <c r="AA215">
        <v>6.15</v>
      </c>
      <c r="AB215">
        <v>0</v>
      </c>
      <c r="AC215">
        <v>1.97451804415983</v>
      </c>
      <c r="AD215">
        <v>2.4301187980433299</v>
      </c>
    </row>
    <row r="216" spans="1:41" x14ac:dyDescent="0.15">
      <c r="A216">
        <v>215</v>
      </c>
      <c r="B216" t="s">
        <v>211</v>
      </c>
      <c r="C216">
        <v>28.5</v>
      </c>
      <c r="D216">
        <v>28.5</v>
      </c>
      <c r="K216">
        <v>0.1</v>
      </c>
      <c r="L216">
        <v>6.2</v>
      </c>
      <c r="M216">
        <v>0.5</v>
      </c>
      <c r="N216">
        <v>0</v>
      </c>
      <c r="O216">
        <v>4.5999999999999996</v>
      </c>
      <c r="P216">
        <v>0.46</v>
      </c>
      <c r="Q216">
        <v>28.52</v>
      </c>
      <c r="R216">
        <v>2.2999999999999998</v>
      </c>
      <c r="S216">
        <v>0</v>
      </c>
      <c r="T216" t="s">
        <v>548</v>
      </c>
      <c r="U216">
        <v>0</v>
      </c>
      <c r="V216">
        <v>28.52</v>
      </c>
      <c r="W216">
        <v>0</v>
      </c>
      <c r="X216">
        <v>0</v>
      </c>
      <c r="Y216">
        <v>0</v>
      </c>
      <c r="Z216">
        <v>28.52</v>
      </c>
      <c r="AA216">
        <v>0</v>
      </c>
      <c r="AB216">
        <v>0</v>
      </c>
      <c r="AC216">
        <v>3.8022813688212902</v>
      </c>
      <c r="AD216">
        <v>4.8235499650594003</v>
      </c>
    </row>
    <row r="217" spans="1:41" x14ac:dyDescent="0.15">
      <c r="A217">
        <v>216</v>
      </c>
      <c r="B217" t="s">
        <v>212</v>
      </c>
      <c r="C217">
        <v>6.7</v>
      </c>
      <c r="D217">
        <v>10.1</v>
      </c>
      <c r="E217" t="s">
        <v>658</v>
      </c>
      <c r="F217" t="s">
        <v>659</v>
      </c>
      <c r="G217" t="s">
        <v>660</v>
      </c>
      <c r="H217">
        <v>1</v>
      </c>
      <c r="I217">
        <v>3</v>
      </c>
      <c r="J217">
        <v>4</v>
      </c>
      <c r="K217">
        <v>0.3</v>
      </c>
      <c r="L217">
        <v>2.4</v>
      </c>
      <c r="M217">
        <v>2.2999999999999998</v>
      </c>
      <c r="N217">
        <v>0</v>
      </c>
      <c r="O217">
        <v>2.8</v>
      </c>
      <c r="P217">
        <v>0.84</v>
      </c>
      <c r="Q217">
        <v>6.72</v>
      </c>
      <c r="R217">
        <v>6.44</v>
      </c>
      <c r="S217">
        <v>0</v>
      </c>
      <c r="T217" t="s">
        <v>548</v>
      </c>
      <c r="U217">
        <v>0</v>
      </c>
      <c r="V217">
        <v>6.72</v>
      </c>
      <c r="W217">
        <v>0</v>
      </c>
      <c r="X217">
        <v>0</v>
      </c>
      <c r="Y217">
        <v>0</v>
      </c>
      <c r="Z217">
        <v>10.08</v>
      </c>
      <c r="AA217">
        <v>0</v>
      </c>
      <c r="AB217">
        <v>0</v>
      </c>
      <c r="AC217">
        <v>1.3474751517577199</v>
      </c>
      <c r="AD217">
        <v>1.01502445842069</v>
      </c>
      <c r="AJ217" t="s">
        <v>682</v>
      </c>
      <c r="AK217" t="s">
        <v>683</v>
      </c>
      <c r="AL217" t="s">
        <v>679</v>
      </c>
      <c r="AM217">
        <v>3.6</v>
      </c>
      <c r="AN217">
        <v>3</v>
      </c>
      <c r="AO217">
        <v>0</v>
      </c>
    </row>
    <row r="218" spans="1:41" x14ac:dyDescent="0.15">
      <c r="A218">
        <v>217</v>
      </c>
      <c r="B218" t="s">
        <v>213</v>
      </c>
      <c r="C218">
        <v>9</v>
      </c>
      <c r="D218">
        <v>13.5</v>
      </c>
      <c r="E218" t="s">
        <v>658</v>
      </c>
      <c r="H218">
        <v>1</v>
      </c>
      <c r="K218">
        <v>3.8</v>
      </c>
      <c r="L218">
        <v>0</v>
      </c>
      <c r="M218">
        <v>5.3</v>
      </c>
      <c r="N218">
        <v>0</v>
      </c>
      <c r="O218">
        <v>1.7</v>
      </c>
      <c r="P218">
        <v>6.46</v>
      </c>
      <c r="Q218">
        <v>0</v>
      </c>
      <c r="R218">
        <v>9.01</v>
      </c>
      <c r="S218">
        <v>0</v>
      </c>
      <c r="T218" t="s">
        <v>665</v>
      </c>
      <c r="U218">
        <v>6.46</v>
      </c>
      <c r="V218">
        <v>0</v>
      </c>
      <c r="W218">
        <v>9.01</v>
      </c>
      <c r="X218">
        <v>0</v>
      </c>
      <c r="Y218">
        <v>6.46</v>
      </c>
      <c r="Z218">
        <v>0</v>
      </c>
      <c r="AA218">
        <v>13.515000000000001</v>
      </c>
      <c r="AB218">
        <v>0</v>
      </c>
      <c r="AC218">
        <v>1.80108064838903</v>
      </c>
      <c r="AD218">
        <v>1.41684136967156</v>
      </c>
    </row>
    <row r="219" spans="1:41" x14ac:dyDescent="0.15">
      <c r="A219">
        <v>218</v>
      </c>
      <c r="B219" t="s">
        <v>214</v>
      </c>
      <c r="C219">
        <v>29.1</v>
      </c>
      <c r="D219">
        <v>0</v>
      </c>
      <c r="E219" t="s">
        <v>658</v>
      </c>
      <c r="F219" t="s">
        <v>661</v>
      </c>
      <c r="H219">
        <v>1</v>
      </c>
      <c r="I219">
        <v>2</v>
      </c>
      <c r="K219">
        <v>5.7</v>
      </c>
      <c r="L219">
        <v>0</v>
      </c>
      <c r="M219">
        <v>2.6</v>
      </c>
      <c r="N219">
        <v>0</v>
      </c>
      <c r="O219">
        <v>5.0999999999999996</v>
      </c>
      <c r="P219">
        <v>29.07</v>
      </c>
      <c r="Q219">
        <v>0</v>
      </c>
      <c r="R219">
        <v>13.26</v>
      </c>
      <c r="S219">
        <v>0</v>
      </c>
      <c r="T219" t="s">
        <v>665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4.9283717679944097</v>
      </c>
      <c r="AJ219" t="s">
        <v>703</v>
      </c>
      <c r="AK219" t="s">
        <v>704</v>
      </c>
      <c r="AL219" t="s">
        <v>679</v>
      </c>
      <c r="AM219">
        <v>4.2</v>
      </c>
      <c r="AN219">
        <v>3</v>
      </c>
      <c r="AO219">
        <v>0</v>
      </c>
    </row>
    <row r="220" spans="1:41" x14ac:dyDescent="0.15">
      <c r="A220">
        <v>219</v>
      </c>
      <c r="B220" t="s">
        <v>215</v>
      </c>
      <c r="C220">
        <v>1.9</v>
      </c>
      <c r="D220">
        <v>0.4</v>
      </c>
      <c r="K220">
        <v>0.1</v>
      </c>
      <c r="L220">
        <v>0.1</v>
      </c>
      <c r="M220">
        <v>0.5</v>
      </c>
      <c r="N220">
        <v>0</v>
      </c>
      <c r="O220">
        <v>3.7</v>
      </c>
      <c r="P220">
        <v>0.37</v>
      </c>
      <c r="Q220">
        <v>0.37</v>
      </c>
      <c r="R220">
        <v>1.85</v>
      </c>
      <c r="S220">
        <v>0</v>
      </c>
      <c r="T220" t="s">
        <v>548</v>
      </c>
      <c r="U220">
        <v>0</v>
      </c>
      <c r="V220">
        <v>0.37</v>
      </c>
      <c r="W220">
        <v>0</v>
      </c>
      <c r="X220">
        <v>0</v>
      </c>
      <c r="Y220">
        <v>0</v>
      </c>
      <c r="Z220">
        <v>0.37</v>
      </c>
      <c r="AA220">
        <v>0</v>
      </c>
      <c r="AB220">
        <v>0</v>
      </c>
      <c r="AC220">
        <v>5.3365352544860301E-2</v>
      </c>
      <c r="AD220">
        <v>0.17645003494060099</v>
      </c>
    </row>
    <row r="221" spans="1:41" x14ac:dyDescent="0.15">
      <c r="A221">
        <v>220</v>
      </c>
      <c r="B221" t="s">
        <v>216</v>
      </c>
      <c r="C221">
        <v>33.6</v>
      </c>
      <c r="D221">
        <v>42.6</v>
      </c>
      <c r="E221" t="s">
        <v>658</v>
      </c>
      <c r="F221" t="s">
        <v>659</v>
      </c>
      <c r="H221">
        <v>1</v>
      </c>
      <c r="I221">
        <v>3</v>
      </c>
      <c r="K221">
        <v>5.8</v>
      </c>
      <c r="L221">
        <v>0.8</v>
      </c>
      <c r="M221">
        <v>4.9000000000000004</v>
      </c>
      <c r="N221">
        <v>5</v>
      </c>
      <c r="O221">
        <v>5.8</v>
      </c>
      <c r="P221">
        <v>33.64</v>
      </c>
      <c r="Q221">
        <v>4.6399999999999997</v>
      </c>
      <c r="R221">
        <v>28.42</v>
      </c>
      <c r="S221">
        <v>29</v>
      </c>
      <c r="T221" t="s">
        <v>548</v>
      </c>
      <c r="U221">
        <v>33.64</v>
      </c>
      <c r="V221">
        <v>0</v>
      </c>
      <c r="W221">
        <v>28.42</v>
      </c>
      <c r="X221">
        <v>29</v>
      </c>
      <c r="Y221">
        <v>33.64</v>
      </c>
      <c r="Z221">
        <v>0</v>
      </c>
      <c r="AA221">
        <v>42.63</v>
      </c>
      <c r="AB221">
        <v>29</v>
      </c>
      <c r="AC221">
        <v>5.6834100460276202</v>
      </c>
      <c r="AD221">
        <v>5.7145352900069897</v>
      </c>
      <c r="AE221" t="s">
        <v>761</v>
      </c>
      <c r="AF221" t="s">
        <v>667</v>
      </c>
      <c r="AG221" t="s">
        <v>668</v>
      </c>
      <c r="AH221" t="s">
        <v>715</v>
      </c>
      <c r="AI221">
        <v>0</v>
      </c>
      <c r="AJ221" t="s">
        <v>744</v>
      </c>
      <c r="AK221" t="s">
        <v>745</v>
      </c>
      <c r="AL221" t="s">
        <v>679</v>
      </c>
      <c r="AM221">
        <v>3.7</v>
      </c>
      <c r="AN221">
        <v>3</v>
      </c>
      <c r="AO221">
        <v>0</v>
      </c>
    </row>
    <row r="222" spans="1:41" x14ac:dyDescent="0.15">
      <c r="A222">
        <v>221</v>
      </c>
      <c r="B222" t="s">
        <v>217</v>
      </c>
      <c r="C222">
        <v>63</v>
      </c>
      <c r="D222">
        <v>94.5</v>
      </c>
      <c r="E222" t="s">
        <v>658</v>
      </c>
      <c r="F222" t="s">
        <v>661</v>
      </c>
      <c r="H222">
        <v>1</v>
      </c>
      <c r="I222">
        <v>2</v>
      </c>
      <c r="K222">
        <v>5.0999999999999996</v>
      </c>
      <c r="L222">
        <v>0</v>
      </c>
      <c r="M222">
        <v>5.2</v>
      </c>
      <c r="N222">
        <v>9</v>
      </c>
      <c r="O222">
        <v>7</v>
      </c>
      <c r="P222">
        <v>35.700000000000003</v>
      </c>
      <c r="Q222">
        <v>0</v>
      </c>
      <c r="R222">
        <v>36.4</v>
      </c>
      <c r="S222">
        <v>63</v>
      </c>
      <c r="T222" t="s">
        <v>548</v>
      </c>
      <c r="U222">
        <v>35.700000000000003</v>
      </c>
      <c r="V222">
        <v>0</v>
      </c>
      <c r="W222">
        <v>36.4</v>
      </c>
      <c r="X222">
        <v>63</v>
      </c>
      <c r="Y222">
        <v>53.55</v>
      </c>
      <c r="Z222">
        <v>0</v>
      </c>
      <c r="AA222">
        <v>54.6</v>
      </c>
      <c r="AB222">
        <v>94.5</v>
      </c>
      <c r="AC222">
        <v>10</v>
      </c>
      <c r="AD222">
        <v>10</v>
      </c>
    </row>
    <row r="223" spans="1:41" x14ac:dyDescent="0.15">
      <c r="A223">
        <v>222</v>
      </c>
      <c r="B223" t="s">
        <v>218</v>
      </c>
      <c r="C223">
        <v>27.7</v>
      </c>
      <c r="D223">
        <v>0</v>
      </c>
      <c r="K223">
        <v>7.1</v>
      </c>
      <c r="L223">
        <v>0</v>
      </c>
      <c r="M223">
        <v>3.3</v>
      </c>
      <c r="N223">
        <v>0</v>
      </c>
      <c r="O223">
        <v>3.9</v>
      </c>
      <c r="P223">
        <v>27.69</v>
      </c>
      <c r="Q223">
        <v>0</v>
      </c>
      <c r="R223">
        <v>12.87</v>
      </c>
      <c r="S223">
        <v>0</v>
      </c>
      <c r="T223" t="s">
        <v>665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4.6837875611460502</v>
      </c>
      <c r="AJ223" t="s">
        <v>790</v>
      </c>
      <c r="AK223" t="s">
        <v>791</v>
      </c>
      <c r="AL223" t="s">
        <v>676</v>
      </c>
      <c r="AM223">
        <v>3.3</v>
      </c>
      <c r="AN223">
        <v>3</v>
      </c>
      <c r="AO223">
        <v>0</v>
      </c>
    </row>
    <row r="224" spans="1:41" x14ac:dyDescent="0.15">
      <c r="A224">
        <v>223</v>
      </c>
      <c r="B224" t="s">
        <v>219</v>
      </c>
      <c r="C224">
        <v>7.8</v>
      </c>
      <c r="D224">
        <v>0</v>
      </c>
      <c r="K224">
        <v>3.9</v>
      </c>
      <c r="L224">
        <v>0</v>
      </c>
      <c r="M224">
        <v>2.5</v>
      </c>
      <c r="N224">
        <v>0</v>
      </c>
      <c r="O224">
        <v>2</v>
      </c>
      <c r="P224">
        <v>7.8</v>
      </c>
      <c r="Q224">
        <v>0</v>
      </c>
      <c r="R224">
        <v>5</v>
      </c>
      <c r="S224">
        <v>0</v>
      </c>
      <c r="T224" t="s">
        <v>548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1.2071977638015401</v>
      </c>
    </row>
    <row r="225" spans="1:41" x14ac:dyDescent="0.15">
      <c r="A225">
        <v>224</v>
      </c>
      <c r="B225" t="s">
        <v>220</v>
      </c>
      <c r="C225">
        <v>22</v>
      </c>
      <c r="D225">
        <v>0</v>
      </c>
      <c r="K225">
        <v>6.4</v>
      </c>
      <c r="L225">
        <v>7.6</v>
      </c>
      <c r="M225">
        <v>4.5</v>
      </c>
      <c r="N225">
        <v>0</v>
      </c>
      <c r="O225">
        <v>2.9</v>
      </c>
      <c r="P225">
        <v>18.559999999999999</v>
      </c>
      <c r="Q225">
        <v>22.04</v>
      </c>
      <c r="R225">
        <v>13.05</v>
      </c>
      <c r="S225">
        <v>0</v>
      </c>
      <c r="T225" t="s">
        <v>665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3.68798043326345</v>
      </c>
      <c r="AE225" t="s">
        <v>792</v>
      </c>
      <c r="AF225" t="s">
        <v>672</v>
      </c>
      <c r="AG225" t="s">
        <v>668</v>
      </c>
      <c r="AH225" t="s">
        <v>715</v>
      </c>
      <c r="AI225">
        <v>0</v>
      </c>
    </row>
    <row r="226" spans="1:41" x14ac:dyDescent="0.15">
      <c r="A226">
        <v>225</v>
      </c>
      <c r="B226" t="s">
        <v>220</v>
      </c>
      <c r="C226">
        <v>22</v>
      </c>
      <c r="D226">
        <v>0</v>
      </c>
      <c r="K226">
        <v>6.4</v>
      </c>
      <c r="L226">
        <v>7.6</v>
      </c>
      <c r="M226">
        <v>4.5</v>
      </c>
      <c r="N226">
        <v>0</v>
      </c>
      <c r="O226">
        <v>2.9</v>
      </c>
      <c r="P226">
        <v>18.559999999999999</v>
      </c>
      <c r="Q226">
        <v>22.04</v>
      </c>
      <c r="R226">
        <v>13.05</v>
      </c>
      <c r="S226">
        <v>0</v>
      </c>
      <c r="T226" t="s">
        <v>665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3.68798043326345</v>
      </c>
      <c r="AE226" t="s">
        <v>732</v>
      </c>
      <c r="AF226" t="s">
        <v>667</v>
      </c>
      <c r="AG226" t="s">
        <v>668</v>
      </c>
      <c r="AH226" t="s">
        <v>715</v>
      </c>
      <c r="AI226">
        <v>0</v>
      </c>
    </row>
    <row r="227" spans="1:41" x14ac:dyDescent="0.15">
      <c r="A227">
        <v>226</v>
      </c>
      <c r="B227" t="s">
        <v>220</v>
      </c>
      <c r="C227">
        <v>22</v>
      </c>
      <c r="D227">
        <v>0</v>
      </c>
      <c r="K227">
        <v>6.4</v>
      </c>
      <c r="L227">
        <v>7.6</v>
      </c>
      <c r="M227">
        <v>4.5</v>
      </c>
      <c r="N227">
        <v>0</v>
      </c>
      <c r="O227">
        <v>2.9</v>
      </c>
      <c r="P227">
        <v>18.559999999999999</v>
      </c>
      <c r="Q227">
        <v>22.04</v>
      </c>
      <c r="R227">
        <v>13.05</v>
      </c>
      <c r="S227">
        <v>0</v>
      </c>
      <c r="T227" t="s">
        <v>665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3.68798043326345</v>
      </c>
      <c r="AE227" t="s">
        <v>793</v>
      </c>
      <c r="AF227" t="s">
        <v>667</v>
      </c>
      <c r="AG227" t="s">
        <v>668</v>
      </c>
      <c r="AH227" t="s">
        <v>715</v>
      </c>
      <c r="AI227">
        <v>0</v>
      </c>
    </row>
    <row r="228" spans="1:41" x14ac:dyDescent="0.15">
      <c r="A228">
        <v>227</v>
      </c>
      <c r="B228" t="s">
        <v>220</v>
      </c>
      <c r="C228">
        <v>22</v>
      </c>
      <c r="D228">
        <v>0</v>
      </c>
      <c r="K228">
        <v>6.4</v>
      </c>
      <c r="L228">
        <v>7.6</v>
      </c>
      <c r="M228">
        <v>4.5</v>
      </c>
      <c r="N228">
        <v>0</v>
      </c>
      <c r="O228">
        <v>2.9</v>
      </c>
      <c r="P228">
        <v>18.559999999999999</v>
      </c>
      <c r="Q228">
        <v>22.04</v>
      </c>
      <c r="R228">
        <v>13.05</v>
      </c>
      <c r="S228">
        <v>0</v>
      </c>
      <c r="T228" t="s">
        <v>665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3.68798043326345</v>
      </c>
      <c r="AE228" t="s">
        <v>671</v>
      </c>
      <c r="AF228" t="s">
        <v>672</v>
      </c>
      <c r="AG228" t="s">
        <v>668</v>
      </c>
      <c r="AH228" t="s">
        <v>669</v>
      </c>
      <c r="AI228">
        <v>0</v>
      </c>
    </row>
    <row r="229" spans="1:41" x14ac:dyDescent="0.15">
      <c r="A229">
        <v>228</v>
      </c>
      <c r="B229" t="s">
        <v>221</v>
      </c>
      <c r="C229">
        <v>13.9</v>
      </c>
      <c r="D229">
        <v>0</v>
      </c>
      <c r="K229">
        <v>6.3</v>
      </c>
      <c r="L229">
        <v>0</v>
      </c>
      <c r="M229">
        <v>6.6</v>
      </c>
      <c r="N229">
        <v>0</v>
      </c>
      <c r="O229">
        <v>2.1</v>
      </c>
      <c r="P229">
        <v>13.23</v>
      </c>
      <c r="Q229">
        <v>0</v>
      </c>
      <c r="R229">
        <v>13.86</v>
      </c>
      <c r="S229">
        <v>0</v>
      </c>
      <c r="T229" t="s">
        <v>665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2.27288609364081</v>
      </c>
    </row>
    <row r="230" spans="1:41" x14ac:dyDescent="0.15">
      <c r="A230">
        <v>229</v>
      </c>
      <c r="B230" t="s">
        <v>222</v>
      </c>
      <c r="C230">
        <v>7.3</v>
      </c>
      <c r="D230">
        <v>11</v>
      </c>
      <c r="E230" t="s">
        <v>658</v>
      </c>
      <c r="F230" t="s">
        <v>659</v>
      </c>
      <c r="G230" t="s">
        <v>660</v>
      </c>
      <c r="H230">
        <v>1</v>
      </c>
      <c r="I230">
        <v>3</v>
      </c>
      <c r="J230">
        <v>4</v>
      </c>
      <c r="K230">
        <v>0.1</v>
      </c>
      <c r="L230">
        <v>4.3</v>
      </c>
      <c r="M230">
        <v>0.5</v>
      </c>
      <c r="N230">
        <v>0</v>
      </c>
      <c r="O230">
        <v>1.7</v>
      </c>
      <c r="P230">
        <v>0.17</v>
      </c>
      <c r="Q230">
        <v>7.31</v>
      </c>
      <c r="R230">
        <v>0.85</v>
      </c>
      <c r="S230">
        <v>0</v>
      </c>
      <c r="T230" t="s">
        <v>548</v>
      </c>
      <c r="U230">
        <v>0</v>
      </c>
      <c r="V230">
        <v>7.31</v>
      </c>
      <c r="W230">
        <v>0</v>
      </c>
      <c r="X230">
        <v>0</v>
      </c>
      <c r="Y230">
        <v>0</v>
      </c>
      <c r="Z230">
        <v>10.965</v>
      </c>
      <c r="AA230">
        <v>0</v>
      </c>
      <c r="AB230">
        <v>0</v>
      </c>
      <c r="AC230">
        <v>1.46754719498366</v>
      </c>
      <c r="AD230">
        <v>1.1198462613557001</v>
      </c>
    </row>
    <row r="231" spans="1:41" x14ac:dyDescent="0.15">
      <c r="A231">
        <v>230</v>
      </c>
      <c r="B231" t="s">
        <v>223</v>
      </c>
      <c r="C231">
        <v>20.7</v>
      </c>
      <c r="D231">
        <v>17</v>
      </c>
      <c r="K231">
        <v>5.6</v>
      </c>
      <c r="L231">
        <v>4.5999999999999996</v>
      </c>
      <c r="M231">
        <v>1.3</v>
      </c>
      <c r="N231">
        <v>0</v>
      </c>
      <c r="O231">
        <v>3.7</v>
      </c>
      <c r="P231">
        <v>20.72</v>
      </c>
      <c r="Q231">
        <v>17.02</v>
      </c>
      <c r="R231">
        <v>4.8099999999999996</v>
      </c>
      <c r="S231">
        <v>0</v>
      </c>
      <c r="T231" t="s">
        <v>548</v>
      </c>
      <c r="U231">
        <v>0</v>
      </c>
      <c r="V231">
        <v>17.02</v>
      </c>
      <c r="W231">
        <v>0</v>
      </c>
      <c r="X231">
        <v>0</v>
      </c>
      <c r="Y231">
        <v>0</v>
      </c>
      <c r="Z231">
        <v>17.02</v>
      </c>
      <c r="AA231">
        <v>0</v>
      </c>
      <c r="AB231">
        <v>0</v>
      </c>
      <c r="AC231">
        <v>2.2680274831565601</v>
      </c>
      <c r="AD231">
        <v>3.46086652690426</v>
      </c>
      <c r="AJ231" t="s">
        <v>794</v>
      </c>
      <c r="AK231" t="s">
        <v>795</v>
      </c>
      <c r="AL231" t="s">
        <v>664</v>
      </c>
      <c r="AM231">
        <v>4</v>
      </c>
      <c r="AN231">
        <v>3</v>
      </c>
      <c r="AO231">
        <v>0</v>
      </c>
    </row>
    <row r="232" spans="1:41" x14ac:dyDescent="0.15">
      <c r="A232">
        <v>231</v>
      </c>
      <c r="B232" t="s">
        <v>223</v>
      </c>
      <c r="C232">
        <v>20.7</v>
      </c>
      <c r="D232">
        <v>17</v>
      </c>
      <c r="K232">
        <v>5.6</v>
      </c>
      <c r="L232">
        <v>4.5999999999999996</v>
      </c>
      <c r="M232">
        <v>1.3</v>
      </c>
      <c r="N232">
        <v>0</v>
      </c>
      <c r="O232">
        <v>3.7</v>
      </c>
      <c r="P232">
        <v>20.72</v>
      </c>
      <c r="Q232">
        <v>17.02</v>
      </c>
      <c r="R232">
        <v>4.8099999999999996</v>
      </c>
      <c r="S232">
        <v>0</v>
      </c>
      <c r="T232" t="s">
        <v>548</v>
      </c>
      <c r="U232">
        <v>0</v>
      </c>
      <c r="V232">
        <v>17.02</v>
      </c>
      <c r="W232">
        <v>0</v>
      </c>
      <c r="X232">
        <v>0</v>
      </c>
      <c r="Y232">
        <v>0</v>
      </c>
      <c r="Z232">
        <v>17.02</v>
      </c>
      <c r="AA232">
        <v>0</v>
      </c>
      <c r="AB232">
        <v>0</v>
      </c>
      <c r="AC232">
        <v>2.2680274831565601</v>
      </c>
      <c r="AD232">
        <v>3.46086652690426</v>
      </c>
      <c r="AJ232" t="s">
        <v>682</v>
      </c>
      <c r="AK232" t="s">
        <v>683</v>
      </c>
      <c r="AL232" t="s">
        <v>679</v>
      </c>
      <c r="AM232">
        <v>3.6</v>
      </c>
      <c r="AN232">
        <v>3</v>
      </c>
      <c r="AO232">
        <v>0</v>
      </c>
    </row>
    <row r="233" spans="1:41" x14ac:dyDescent="0.15">
      <c r="A233">
        <v>232</v>
      </c>
      <c r="B233" t="s">
        <v>616</v>
      </c>
      <c r="C233">
        <v>16.8</v>
      </c>
      <c r="D233">
        <v>25.2</v>
      </c>
      <c r="E233" t="s">
        <v>658</v>
      </c>
      <c r="F233" t="s">
        <v>659</v>
      </c>
      <c r="G233" t="s">
        <v>660</v>
      </c>
      <c r="H233">
        <v>1</v>
      </c>
      <c r="I233">
        <v>3</v>
      </c>
      <c r="J233">
        <v>4</v>
      </c>
      <c r="K233">
        <v>0.1</v>
      </c>
      <c r="L233">
        <v>8.4</v>
      </c>
      <c r="M233">
        <v>0</v>
      </c>
      <c r="N233">
        <v>0</v>
      </c>
      <c r="O233">
        <v>2</v>
      </c>
      <c r="P233">
        <v>0.2</v>
      </c>
      <c r="Q233">
        <v>16.8</v>
      </c>
      <c r="R233">
        <v>0</v>
      </c>
      <c r="S233">
        <v>0</v>
      </c>
      <c r="T233" t="s">
        <v>548</v>
      </c>
      <c r="U233">
        <v>0</v>
      </c>
      <c r="V233">
        <v>16.8</v>
      </c>
      <c r="W233">
        <v>0</v>
      </c>
      <c r="X233">
        <v>0</v>
      </c>
      <c r="Y233">
        <v>0</v>
      </c>
      <c r="Z233">
        <v>25.2</v>
      </c>
      <c r="AA233">
        <v>0</v>
      </c>
      <c r="AB233">
        <v>0</v>
      </c>
      <c r="AC233">
        <v>3.3620172103261998</v>
      </c>
      <c r="AD233">
        <v>2.7795248078266899</v>
      </c>
    </row>
    <row r="234" spans="1:41" x14ac:dyDescent="0.15">
      <c r="A234">
        <v>233</v>
      </c>
      <c r="B234" t="s">
        <v>279</v>
      </c>
      <c r="C234">
        <v>16.8</v>
      </c>
      <c r="D234">
        <v>25.2</v>
      </c>
      <c r="E234" t="s">
        <v>658</v>
      </c>
      <c r="F234" t="s">
        <v>659</v>
      </c>
      <c r="G234" t="s">
        <v>660</v>
      </c>
      <c r="H234">
        <v>1</v>
      </c>
      <c r="I234">
        <v>3</v>
      </c>
      <c r="J234">
        <v>4</v>
      </c>
      <c r="K234">
        <v>0.1</v>
      </c>
      <c r="L234">
        <v>8.4</v>
      </c>
      <c r="M234">
        <v>0</v>
      </c>
      <c r="N234">
        <v>0</v>
      </c>
      <c r="O234">
        <v>2</v>
      </c>
      <c r="P234">
        <v>0.2</v>
      </c>
      <c r="Q234">
        <v>16.8</v>
      </c>
      <c r="R234">
        <v>0</v>
      </c>
      <c r="S234">
        <v>0</v>
      </c>
      <c r="T234" t="s">
        <v>548</v>
      </c>
      <c r="U234">
        <v>0</v>
      </c>
      <c r="V234">
        <v>16.8</v>
      </c>
      <c r="W234">
        <v>0</v>
      </c>
      <c r="X234">
        <v>0</v>
      </c>
      <c r="Y234">
        <v>0</v>
      </c>
      <c r="Z234">
        <v>25.2</v>
      </c>
      <c r="AA234">
        <v>0</v>
      </c>
      <c r="AB234">
        <v>0</v>
      </c>
      <c r="AC234">
        <v>3.3620172103261998</v>
      </c>
      <c r="AD234">
        <v>2.7795248078266899</v>
      </c>
    </row>
    <row r="235" spans="1:41" x14ac:dyDescent="0.15">
      <c r="A235">
        <v>234</v>
      </c>
      <c r="B235" t="s">
        <v>224</v>
      </c>
      <c r="C235">
        <v>22</v>
      </c>
      <c r="D235">
        <v>22</v>
      </c>
      <c r="E235" t="s">
        <v>658</v>
      </c>
      <c r="F235" t="s">
        <v>659</v>
      </c>
      <c r="H235">
        <v>1</v>
      </c>
      <c r="I235">
        <v>3</v>
      </c>
      <c r="K235">
        <v>10</v>
      </c>
      <c r="L235">
        <v>7.9</v>
      </c>
      <c r="M235">
        <v>3.4</v>
      </c>
      <c r="N235">
        <v>0</v>
      </c>
      <c r="O235">
        <v>2.2000000000000002</v>
      </c>
      <c r="P235">
        <v>22</v>
      </c>
      <c r="Q235">
        <v>17.38</v>
      </c>
      <c r="R235">
        <v>7.48</v>
      </c>
      <c r="S235">
        <v>0</v>
      </c>
      <c r="T235" t="s">
        <v>665</v>
      </c>
      <c r="U235">
        <v>22</v>
      </c>
      <c r="V235">
        <v>17.38</v>
      </c>
      <c r="W235">
        <v>0</v>
      </c>
      <c r="X235">
        <v>0</v>
      </c>
      <c r="Y235">
        <v>22</v>
      </c>
      <c r="Z235">
        <v>17.38</v>
      </c>
      <c r="AA235">
        <v>0</v>
      </c>
      <c r="AB235">
        <v>0</v>
      </c>
      <c r="AC235">
        <v>2.9350943899673099</v>
      </c>
      <c r="AD235">
        <v>3.68798043326345</v>
      </c>
    </row>
    <row r="236" spans="1:41" x14ac:dyDescent="0.15">
      <c r="A236">
        <v>235</v>
      </c>
      <c r="B236" t="s">
        <v>225</v>
      </c>
      <c r="C236">
        <v>18.899999999999999</v>
      </c>
      <c r="D236">
        <v>18.899999999999999</v>
      </c>
      <c r="K236">
        <v>0.1</v>
      </c>
      <c r="L236">
        <v>4.5</v>
      </c>
      <c r="M236">
        <v>1.5</v>
      </c>
      <c r="N236">
        <v>0</v>
      </c>
      <c r="O236">
        <v>4.2</v>
      </c>
      <c r="P236">
        <v>0.42</v>
      </c>
      <c r="Q236">
        <v>18.899999999999999</v>
      </c>
      <c r="R236">
        <v>6.3</v>
      </c>
      <c r="S236">
        <v>0</v>
      </c>
      <c r="T236" t="s">
        <v>548</v>
      </c>
      <c r="U236">
        <v>0</v>
      </c>
      <c r="V236">
        <v>18.899999999999999</v>
      </c>
      <c r="W236">
        <v>0</v>
      </c>
      <c r="X236">
        <v>0</v>
      </c>
      <c r="Y236">
        <v>0</v>
      </c>
      <c r="Z236">
        <v>18.899999999999999</v>
      </c>
      <c r="AA236">
        <v>0</v>
      </c>
      <c r="AB236">
        <v>0</v>
      </c>
      <c r="AC236">
        <v>2.5215129077446501</v>
      </c>
      <c r="AD236">
        <v>3.14640111809923</v>
      </c>
    </row>
    <row r="237" spans="1:41" x14ac:dyDescent="0.15">
      <c r="A237">
        <v>236</v>
      </c>
      <c r="B237" t="s">
        <v>226</v>
      </c>
      <c r="C237">
        <v>14.5</v>
      </c>
      <c r="D237">
        <v>14.5</v>
      </c>
      <c r="K237">
        <v>0.1</v>
      </c>
      <c r="L237">
        <v>4.4000000000000004</v>
      </c>
      <c r="M237">
        <v>0.5</v>
      </c>
      <c r="N237">
        <v>0</v>
      </c>
      <c r="O237">
        <v>3.3</v>
      </c>
      <c r="P237">
        <v>0.33</v>
      </c>
      <c r="Q237">
        <v>14.52</v>
      </c>
      <c r="R237">
        <v>1.65</v>
      </c>
      <c r="S237">
        <v>0</v>
      </c>
      <c r="T237" t="s">
        <v>548</v>
      </c>
      <c r="U237">
        <v>0</v>
      </c>
      <c r="V237">
        <v>14.52</v>
      </c>
      <c r="W237">
        <v>0</v>
      </c>
      <c r="X237">
        <v>0</v>
      </c>
      <c r="Y237">
        <v>0</v>
      </c>
      <c r="Z237">
        <v>14.52</v>
      </c>
      <c r="AA237">
        <v>0</v>
      </c>
      <c r="AB237">
        <v>0</v>
      </c>
      <c r="AC237">
        <v>1.9344940297511899</v>
      </c>
      <c r="AD237">
        <v>2.3777078965758198</v>
      </c>
    </row>
    <row r="238" spans="1:41" x14ac:dyDescent="0.15">
      <c r="A238">
        <v>237</v>
      </c>
      <c r="B238" t="s">
        <v>227</v>
      </c>
      <c r="C238">
        <v>64</v>
      </c>
      <c r="D238">
        <v>64</v>
      </c>
      <c r="E238" t="s">
        <v>658</v>
      </c>
      <c r="F238" t="s">
        <v>702</v>
      </c>
      <c r="H238">
        <v>1</v>
      </c>
      <c r="I238">
        <v>5</v>
      </c>
      <c r="K238">
        <v>4.8</v>
      </c>
      <c r="L238">
        <v>0</v>
      </c>
      <c r="M238">
        <v>2.6</v>
      </c>
      <c r="N238">
        <v>8</v>
      </c>
      <c r="O238">
        <v>8</v>
      </c>
      <c r="P238">
        <v>38.4</v>
      </c>
      <c r="Q238">
        <v>0</v>
      </c>
      <c r="R238">
        <v>20.8</v>
      </c>
      <c r="S238">
        <v>64</v>
      </c>
      <c r="T238" t="s">
        <v>548</v>
      </c>
      <c r="U238">
        <v>38.4</v>
      </c>
      <c r="V238">
        <v>0</v>
      </c>
      <c r="W238">
        <v>20.8</v>
      </c>
      <c r="X238">
        <v>64</v>
      </c>
      <c r="Y238">
        <v>38.4</v>
      </c>
      <c r="Z238">
        <v>0</v>
      </c>
      <c r="AA238">
        <v>31.2</v>
      </c>
      <c r="AB238">
        <v>64</v>
      </c>
      <c r="AC238">
        <v>8.5384564071776392</v>
      </c>
      <c r="AD238">
        <v>10</v>
      </c>
      <c r="AE238" t="s">
        <v>773</v>
      </c>
      <c r="AF238" t="s">
        <v>667</v>
      </c>
      <c r="AG238" t="s">
        <v>668</v>
      </c>
      <c r="AH238" t="s">
        <v>711</v>
      </c>
      <c r="AI238">
        <v>0</v>
      </c>
      <c r="AJ238" t="s">
        <v>796</v>
      </c>
      <c r="AK238" t="s">
        <v>797</v>
      </c>
      <c r="AL238" t="s">
        <v>664</v>
      </c>
      <c r="AM238">
        <v>4.5</v>
      </c>
      <c r="AN238">
        <v>3</v>
      </c>
      <c r="AO238">
        <v>0</v>
      </c>
    </row>
    <row r="239" spans="1:41" x14ac:dyDescent="0.15">
      <c r="A239">
        <v>238</v>
      </c>
      <c r="B239" t="s">
        <v>228</v>
      </c>
      <c r="C239">
        <v>41.4</v>
      </c>
      <c r="D239">
        <v>23.5</v>
      </c>
      <c r="E239" t="s">
        <v>658</v>
      </c>
      <c r="F239" t="s">
        <v>659</v>
      </c>
      <c r="H239">
        <v>1</v>
      </c>
      <c r="I239">
        <v>3</v>
      </c>
      <c r="K239">
        <v>5</v>
      </c>
      <c r="L239">
        <v>0.4</v>
      </c>
      <c r="M239">
        <v>8.8000000000000007</v>
      </c>
      <c r="N239">
        <v>0</v>
      </c>
      <c r="O239">
        <v>4.7</v>
      </c>
      <c r="P239">
        <v>23.5</v>
      </c>
      <c r="Q239">
        <v>1.88</v>
      </c>
      <c r="R239">
        <v>41.36</v>
      </c>
      <c r="S239">
        <v>0</v>
      </c>
      <c r="T239" t="s">
        <v>665</v>
      </c>
      <c r="U239">
        <v>23.5</v>
      </c>
      <c r="V239">
        <v>0</v>
      </c>
      <c r="W239">
        <v>0</v>
      </c>
      <c r="X239">
        <v>0</v>
      </c>
      <c r="Y239">
        <v>23.5</v>
      </c>
      <c r="Z239">
        <v>0</v>
      </c>
      <c r="AA239">
        <v>0</v>
      </c>
      <c r="AB239">
        <v>0</v>
      </c>
      <c r="AC239">
        <v>3.13521446201054</v>
      </c>
      <c r="AD239">
        <v>7.0772187281621202</v>
      </c>
      <c r="AE239" t="s">
        <v>671</v>
      </c>
      <c r="AF239" t="s">
        <v>672</v>
      </c>
      <c r="AG239" t="s">
        <v>681</v>
      </c>
      <c r="AH239" t="s">
        <v>669</v>
      </c>
      <c r="AI239">
        <v>10</v>
      </c>
    </row>
    <row r="240" spans="1:41" x14ac:dyDescent="0.15">
      <c r="A240">
        <v>239</v>
      </c>
      <c r="B240" t="s">
        <v>229</v>
      </c>
      <c r="C240">
        <v>33</v>
      </c>
      <c r="D240">
        <v>33</v>
      </c>
      <c r="E240" t="s">
        <v>702</v>
      </c>
      <c r="F240" t="s">
        <v>659</v>
      </c>
      <c r="H240">
        <v>5</v>
      </c>
      <c r="I240">
        <v>3</v>
      </c>
      <c r="K240">
        <v>5.5</v>
      </c>
      <c r="L240">
        <v>0</v>
      </c>
      <c r="M240">
        <v>3.3</v>
      </c>
      <c r="N240">
        <v>0</v>
      </c>
      <c r="O240">
        <v>6</v>
      </c>
      <c r="P240">
        <v>33</v>
      </c>
      <c r="Q240">
        <v>0</v>
      </c>
      <c r="R240">
        <v>19.8</v>
      </c>
      <c r="S240">
        <v>0</v>
      </c>
      <c r="T240" t="s">
        <v>548</v>
      </c>
      <c r="U240">
        <v>33</v>
      </c>
      <c r="V240">
        <v>0</v>
      </c>
      <c r="W240">
        <v>19.8</v>
      </c>
      <c r="X240">
        <v>0</v>
      </c>
      <c r="Y240">
        <v>33</v>
      </c>
      <c r="Z240">
        <v>0</v>
      </c>
      <c r="AA240">
        <v>29.7</v>
      </c>
      <c r="AB240">
        <v>0</v>
      </c>
      <c r="AC240">
        <v>4.4026415849509704</v>
      </c>
      <c r="AD240">
        <v>5.6097134870719803</v>
      </c>
      <c r="AJ240" t="s">
        <v>744</v>
      </c>
      <c r="AK240" t="s">
        <v>745</v>
      </c>
      <c r="AL240" t="s">
        <v>679</v>
      </c>
      <c r="AM240">
        <v>3.7</v>
      </c>
      <c r="AN240">
        <v>3</v>
      </c>
      <c r="AO240">
        <v>0</v>
      </c>
    </row>
    <row r="241" spans="1:41" x14ac:dyDescent="0.15">
      <c r="A241">
        <v>240</v>
      </c>
      <c r="B241" t="s">
        <v>230</v>
      </c>
      <c r="C241">
        <v>55.8</v>
      </c>
      <c r="D241">
        <v>83.7</v>
      </c>
      <c r="E241" t="s">
        <v>658</v>
      </c>
      <c r="F241" t="s">
        <v>659</v>
      </c>
      <c r="H241">
        <v>1</v>
      </c>
      <c r="I241">
        <v>3</v>
      </c>
      <c r="K241">
        <v>6</v>
      </c>
      <c r="L241">
        <v>0.4</v>
      </c>
      <c r="M241">
        <v>9</v>
      </c>
      <c r="N241">
        <v>0</v>
      </c>
      <c r="O241">
        <v>6.2</v>
      </c>
      <c r="P241">
        <v>37.200000000000003</v>
      </c>
      <c r="Q241">
        <v>2.48</v>
      </c>
      <c r="R241">
        <v>55.8</v>
      </c>
      <c r="S241">
        <v>0</v>
      </c>
      <c r="T241" t="s">
        <v>548</v>
      </c>
      <c r="U241">
        <v>37.200000000000003</v>
      </c>
      <c r="V241">
        <v>0</v>
      </c>
      <c r="W241">
        <v>55.8</v>
      </c>
      <c r="X241">
        <v>0</v>
      </c>
      <c r="Y241">
        <v>37.200000000000003</v>
      </c>
      <c r="Z241">
        <v>0</v>
      </c>
      <c r="AA241">
        <v>83.7</v>
      </c>
      <c r="AB241">
        <v>0</v>
      </c>
      <c r="AC241">
        <v>10</v>
      </c>
      <c r="AD241">
        <v>9.5929419986023792</v>
      </c>
      <c r="AJ241" t="s">
        <v>744</v>
      </c>
      <c r="AK241" t="s">
        <v>745</v>
      </c>
      <c r="AL241" t="s">
        <v>679</v>
      </c>
      <c r="AM241">
        <v>3.7</v>
      </c>
      <c r="AN241">
        <v>3</v>
      </c>
      <c r="AO241">
        <v>0</v>
      </c>
    </row>
    <row r="242" spans="1:41" x14ac:dyDescent="0.15">
      <c r="A242">
        <v>241</v>
      </c>
      <c r="B242" t="s">
        <v>230</v>
      </c>
      <c r="C242">
        <v>55.8</v>
      </c>
      <c r="D242">
        <v>83.7</v>
      </c>
      <c r="E242" t="s">
        <v>658</v>
      </c>
      <c r="F242" t="s">
        <v>659</v>
      </c>
      <c r="H242">
        <v>1</v>
      </c>
      <c r="I242">
        <v>3</v>
      </c>
      <c r="K242">
        <v>6</v>
      </c>
      <c r="L242">
        <v>0.4</v>
      </c>
      <c r="M242">
        <v>9</v>
      </c>
      <c r="N242">
        <v>0</v>
      </c>
      <c r="O242">
        <v>6.2</v>
      </c>
      <c r="P242">
        <v>37.200000000000003</v>
      </c>
      <c r="Q242">
        <v>2.48</v>
      </c>
      <c r="R242">
        <v>55.8</v>
      </c>
      <c r="S242">
        <v>0</v>
      </c>
      <c r="T242" t="s">
        <v>548</v>
      </c>
      <c r="U242">
        <v>37.200000000000003</v>
      </c>
      <c r="V242">
        <v>0</v>
      </c>
      <c r="W242">
        <v>55.8</v>
      </c>
      <c r="X242">
        <v>0</v>
      </c>
      <c r="Y242">
        <v>37.200000000000003</v>
      </c>
      <c r="Z242">
        <v>0</v>
      </c>
      <c r="AA242">
        <v>83.7</v>
      </c>
      <c r="AB242">
        <v>0</v>
      </c>
      <c r="AC242">
        <v>10</v>
      </c>
      <c r="AD242">
        <v>9.5929419986023792</v>
      </c>
      <c r="AJ242" t="s">
        <v>798</v>
      </c>
      <c r="AK242" t="s">
        <v>799</v>
      </c>
      <c r="AL242" t="s">
        <v>664</v>
      </c>
      <c r="AM242">
        <v>3.3</v>
      </c>
      <c r="AN242">
        <v>3</v>
      </c>
      <c r="AO242">
        <v>0</v>
      </c>
    </row>
  </sheetData>
  <conditionalFormatting sqref="AC1:AD200">
    <cfRule type="expression" dxfId="15" priority="12">
      <formula>AC1=10</formula>
    </cfRule>
    <cfRule type="cellIs" dxfId="14" priority="11" operator="between">
      <formula>7</formula>
      <formula>9.99</formula>
    </cfRule>
    <cfRule type="cellIs" dxfId="13" priority="10" operator="between">
      <formula>0</formula>
      <formula>6.99</formula>
    </cfRule>
    <cfRule type="expression" dxfId="12" priority="9">
      <formula>AC1=""</formula>
    </cfRule>
  </conditionalFormatting>
  <conditionalFormatting sqref="AI1:AI200">
    <cfRule type="expression" dxfId="11" priority="8">
      <formula>AI1=10</formula>
    </cfRule>
    <cfRule type="cellIs" dxfId="10" priority="7" operator="between">
      <formula>7</formula>
      <formula>9.99</formula>
    </cfRule>
    <cfRule type="cellIs" dxfId="9" priority="6" operator="between">
      <formula>0</formula>
      <formula>6.99</formula>
    </cfRule>
    <cfRule type="expression" dxfId="8" priority="5">
      <formula>AI1=""</formula>
    </cfRule>
  </conditionalFormatting>
  <conditionalFormatting sqref="AO1:AO200">
    <cfRule type="expression" dxfId="7" priority="4">
      <formula>AO1=10</formula>
    </cfRule>
    <cfRule type="cellIs" dxfId="6" priority="3" operator="between">
      <formula>7</formula>
      <formula>9.99</formula>
    </cfRule>
    <cfRule type="cellIs" dxfId="5" priority="2" operator="between">
      <formula>0</formula>
      <formula>6.99</formula>
    </cfRule>
    <cfRule type="expression" dxfId="4" priority="1">
      <formula>AO1=""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DD8E6"/>
  </sheetPr>
  <dimension ref="A1:AX200"/>
  <sheetViews>
    <sheetView workbookViewId="0"/>
  </sheetViews>
  <sheetFormatPr baseColWidth="10" defaultColWidth="8.83203125" defaultRowHeight="13" x14ac:dyDescent="0.15"/>
  <cols>
    <col min="1" max="50" width="22.6640625" customWidth="1"/>
  </cols>
  <sheetData>
    <row r="1" spans="1:50" ht="70" x14ac:dyDescent="0.15">
      <c r="A1" s="1" t="s">
        <v>281</v>
      </c>
      <c r="B1" s="1" t="s">
        <v>0</v>
      </c>
      <c r="C1" s="1" t="s">
        <v>800</v>
      </c>
      <c r="D1" s="1" t="s">
        <v>801</v>
      </c>
      <c r="E1" s="1" t="s">
        <v>802</v>
      </c>
      <c r="F1" s="1" t="s">
        <v>803</v>
      </c>
      <c r="G1" s="1" t="s">
        <v>804</v>
      </c>
      <c r="H1" s="1" t="s">
        <v>805</v>
      </c>
      <c r="I1" s="1" t="s">
        <v>806</v>
      </c>
      <c r="J1" s="1" t="s">
        <v>807</v>
      </c>
      <c r="K1" s="1" t="s">
        <v>808</v>
      </c>
      <c r="L1" s="1" t="s">
        <v>809</v>
      </c>
      <c r="M1" s="1" t="s">
        <v>810</v>
      </c>
      <c r="N1" s="1" t="s">
        <v>811</v>
      </c>
      <c r="O1" s="1" t="s">
        <v>812</v>
      </c>
      <c r="P1" s="1" t="s">
        <v>813</v>
      </c>
      <c r="Q1" s="1" t="s">
        <v>814</v>
      </c>
      <c r="R1" s="1" t="s">
        <v>815</v>
      </c>
      <c r="S1" s="1" t="s">
        <v>816</v>
      </c>
      <c r="T1" s="1" t="s">
        <v>817</v>
      </c>
      <c r="U1" s="1" t="s">
        <v>818</v>
      </c>
      <c r="V1" s="1" t="s">
        <v>819</v>
      </c>
      <c r="W1" s="1" t="s">
        <v>820</v>
      </c>
      <c r="X1" s="1" t="s">
        <v>821</v>
      </c>
      <c r="Y1" s="1" t="s">
        <v>822</v>
      </c>
      <c r="Z1" s="1" t="s">
        <v>823</v>
      </c>
      <c r="AA1" s="1" t="s">
        <v>824</v>
      </c>
      <c r="AB1" s="1" t="s">
        <v>825</v>
      </c>
      <c r="AC1" s="1" t="s">
        <v>826</v>
      </c>
      <c r="AD1" s="1" t="s">
        <v>827</v>
      </c>
      <c r="AE1" s="1" t="s">
        <v>828</v>
      </c>
      <c r="AF1" s="1" t="s">
        <v>829</v>
      </c>
      <c r="AG1" s="1" t="s">
        <v>830</v>
      </c>
      <c r="AH1" s="1" t="s">
        <v>831</v>
      </c>
      <c r="AI1" s="1" t="s">
        <v>832</v>
      </c>
      <c r="AJ1" s="1" t="s">
        <v>833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s="2">
        <v>1</v>
      </c>
      <c r="B2" s="2" t="s">
        <v>33</v>
      </c>
      <c r="C2" s="2">
        <v>8.8205823270000003</v>
      </c>
      <c r="D2" s="2"/>
      <c r="E2" s="2">
        <v>0.9</v>
      </c>
      <c r="F2" s="2">
        <v>0</v>
      </c>
      <c r="G2" s="2">
        <v>0.9</v>
      </c>
      <c r="H2" s="2">
        <v>5.9</v>
      </c>
      <c r="I2" s="2">
        <v>2.5</v>
      </c>
      <c r="J2" s="2">
        <v>7.9</v>
      </c>
      <c r="K2" s="2">
        <v>10</v>
      </c>
      <c r="L2" s="2">
        <v>7</v>
      </c>
      <c r="M2" s="2">
        <v>7</v>
      </c>
      <c r="N2" s="2">
        <v>6.7</v>
      </c>
      <c r="O2" s="2">
        <v>1.9</v>
      </c>
      <c r="P2" s="2">
        <v>1</v>
      </c>
      <c r="Q2" s="2">
        <v>1.5</v>
      </c>
      <c r="R2" s="2">
        <v>4.0999999999999996</v>
      </c>
      <c r="S2" s="2">
        <v>8</v>
      </c>
      <c r="T2" s="2">
        <v>9</v>
      </c>
      <c r="U2" s="2"/>
      <c r="V2" s="2">
        <v>8.5</v>
      </c>
      <c r="W2" s="2">
        <v>27.9</v>
      </c>
      <c r="X2" s="2">
        <v>10</v>
      </c>
      <c r="Y2" s="2">
        <v>3</v>
      </c>
      <c r="Z2" s="2">
        <v>0.6</v>
      </c>
      <c r="AA2" s="2">
        <v>29.8</v>
      </c>
      <c r="AB2" s="2">
        <v>10</v>
      </c>
      <c r="AC2" s="2">
        <v>9.1999999999999993</v>
      </c>
      <c r="AD2" s="2">
        <v>4</v>
      </c>
      <c r="AE2" s="2">
        <v>5</v>
      </c>
      <c r="AF2" s="2">
        <v>3.4</v>
      </c>
      <c r="AG2" s="2">
        <v>5.6</v>
      </c>
      <c r="AH2" s="2">
        <v>5</v>
      </c>
      <c r="AI2" s="2">
        <v>4.5</v>
      </c>
      <c r="AJ2" s="2">
        <v>6.4583333333333304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15">
      <c r="A3" s="2">
        <v>2</v>
      </c>
      <c r="B3" s="2" t="s">
        <v>37</v>
      </c>
      <c r="C3" s="2"/>
      <c r="D3" s="2"/>
      <c r="E3" s="2"/>
      <c r="F3" s="2"/>
      <c r="G3" s="2"/>
      <c r="H3" s="2">
        <v>4.5999999999999996</v>
      </c>
      <c r="I3" s="2">
        <v>6.6</v>
      </c>
      <c r="J3" s="2">
        <v>5.4</v>
      </c>
      <c r="K3" s="2">
        <v>7</v>
      </c>
      <c r="L3" s="2">
        <v>0.2</v>
      </c>
      <c r="M3" s="2">
        <v>0.2</v>
      </c>
      <c r="N3" s="2">
        <v>4.8</v>
      </c>
      <c r="O3" s="2">
        <v>5.6</v>
      </c>
      <c r="P3" s="2">
        <v>0.3</v>
      </c>
      <c r="Q3" s="2">
        <v>3</v>
      </c>
      <c r="R3" s="2">
        <v>3.9</v>
      </c>
      <c r="S3" s="2">
        <v>6.4</v>
      </c>
      <c r="T3" s="2">
        <v>9.1</v>
      </c>
      <c r="U3" s="2">
        <v>3</v>
      </c>
      <c r="V3" s="2">
        <v>6.2</v>
      </c>
      <c r="W3" s="2">
        <v>0</v>
      </c>
      <c r="X3" s="2">
        <v>0</v>
      </c>
      <c r="Y3" s="2">
        <v>2</v>
      </c>
      <c r="Z3" s="2">
        <v>0</v>
      </c>
      <c r="AA3" s="2">
        <v>16.5</v>
      </c>
      <c r="AB3" s="2">
        <v>4.3</v>
      </c>
      <c r="AC3" s="2">
        <v>4.5</v>
      </c>
      <c r="AD3" s="2">
        <v>1.4</v>
      </c>
      <c r="AE3" s="2">
        <v>5</v>
      </c>
      <c r="AF3" s="2">
        <v>6.5</v>
      </c>
      <c r="AG3" s="2">
        <v>4.3</v>
      </c>
      <c r="AH3" s="2">
        <v>5.2</v>
      </c>
      <c r="AI3" s="2">
        <v>4.5</v>
      </c>
      <c r="AJ3" s="2">
        <v>6.4583333333333304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15">
      <c r="A4" s="2">
        <v>3</v>
      </c>
      <c r="B4" s="2" t="s">
        <v>38</v>
      </c>
      <c r="C4" s="2">
        <v>54.885509999999996</v>
      </c>
      <c r="D4" s="2">
        <v>27.989924370000001</v>
      </c>
      <c r="E4" s="2">
        <v>6.5</v>
      </c>
      <c r="F4" s="2">
        <v>5.0999999999999996</v>
      </c>
      <c r="G4" s="2">
        <v>6.5</v>
      </c>
      <c r="H4" s="2">
        <v>6.7</v>
      </c>
      <c r="I4" s="2">
        <v>6</v>
      </c>
      <c r="J4" s="2"/>
      <c r="K4" s="2">
        <v>4.5999999999999996</v>
      </c>
      <c r="L4" s="2">
        <v>0</v>
      </c>
      <c r="M4" s="2">
        <v>0</v>
      </c>
      <c r="N4" s="2">
        <v>4.3</v>
      </c>
      <c r="O4" s="2">
        <v>4.3</v>
      </c>
      <c r="P4" s="2">
        <v>6.9</v>
      </c>
      <c r="Q4" s="2">
        <v>5.6</v>
      </c>
      <c r="R4" s="2">
        <v>5</v>
      </c>
      <c r="S4" s="2">
        <v>2.2999999999999998</v>
      </c>
      <c r="T4" s="2">
        <v>2.5</v>
      </c>
      <c r="U4" s="2">
        <v>0.2</v>
      </c>
      <c r="V4" s="2">
        <v>1.7</v>
      </c>
      <c r="W4" s="2">
        <v>0</v>
      </c>
      <c r="X4" s="2">
        <v>0</v>
      </c>
      <c r="Y4" s="2">
        <v>14</v>
      </c>
      <c r="Z4" s="2">
        <v>6.7</v>
      </c>
      <c r="AA4" s="2">
        <v>17</v>
      </c>
      <c r="AB4" s="2">
        <v>4.7</v>
      </c>
      <c r="AC4" s="2">
        <v>9</v>
      </c>
      <c r="AD4" s="2">
        <v>3.9</v>
      </c>
      <c r="AE4" s="2">
        <v>6</v>
      </c>
      <c r="AF4" s="2">
        <v>0.4</v>
      </c>
      <c r="AG4" s="2">
        <v>3.8</v>
      </c>
      <c r="AH4" s="2">
        <v>4</v>
      </c>
      <c r="AI4" s="2">
        <v>4.5</v>
      </c>
      <c r="AJ4" s="2">
        <v>6.4583333333333304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15">
      <c r="A5" s="2">
        <v>4</v>
      </c>
      <c r="B5" s="2" t="s">
        <v>40</v>
      </c>
      <c r="C5" s="2"/>
      <c r="D5" s="2"/>
      <c r="E5" s="2"/>
      <c r="F5" s="2"/>
      <c r="G5" s="2"/>
      <c r="H5" s="2">
        <v>7.1</v>
      </c>
      <c r="I5" s="2">
        <v>8.6999999999999993</v>
      </c>
      <c r="J5" s="2"/>
      <c r="K5" s="2"/>
      <c r="L5" s="2">
        <v>0.1</v>
      </c>
      <c r="M5" s="2">
        <v>0.1</v>
      </c>
      <c r="N5" s="2">
        <v>5.3</v>
      </c>
      <c r="O5" s="2">
        <v>6.2</v>
      </c>
      <c r="P5" s="2">
        <v>4.7</v>
      </c>
      <c r="Q5" s="2">
        <v>5.5</v>
      </c>
      <c r="R5" s="2">
        <v>5.4</v>
      </c>
      <c r="S5" s="2">
        <v>0.7</v>
      </c>
      <c r="T5" s="2"/>
      <c r="U5" s="2">
        <v>0</v>
      </c>
      <c r="V5" s="2">
        <v>0.4</v>
      </c>
      <c r="W5" s="2">
        <v>0</v>
      </c>
      <c r="X5" s="2">
        <v>0</v>
      </c>
      <c r="Y5" s="2">
        <v>1</v>
      </c>
      <c r="Z5" s="2">
        <v>0</v>
      </c>
      <c r="AA5" s="2">
        <v>16.8</v>
      </c>
      <c r="AB5" s="2">
        <v>4.5</v>
      </c>
      <c r="AC5" s="2">
        <v>16.3</v>
      </c>
      <c r="AD5" s="2">
        <v>7.9</v>
      </c>
      <c r="AE5" s="2">
        <v>3</v>
      </c>
      <c r="AF5" s="2">
        <v>0</v>
      </c>
      <c r="AG5" s="2">
        <v>3.9</v>
      </c>
      <c r="AH5" s="2">
        <v>2.1</v>
      </c>
      <c r="AI5" s="2">
        <v>3.7</v>
      </c>
      <c r="AJ5" s="2">
        <v>3.125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15">
      <c r="A6" s="2">
        <v>5</v>
      </c>
      <c r="B6" s="2" t="s">
        <v>41</v>
      </c>
      <c r="C6" s="2">
        <v>46.360800449999999</v>
      </c>
      <c r="D6" s="2">
        <v>38.150376129999998</v>
      </c>
      <c r="E6" s="2">
        <v>5.4</v>
      </c>
      <c r="F6" s="2">
        <v>7.2</v>
      </c>
      <c r="G6" s="2">
        <v>5.4</v>
      </c>
      <c r="H6" s="2">
        <v>4</v>
      </c>
      <c r="I6" s="2">
        <v>9.1999999999999993</v>
      </c>
      <c r="J6" s="2">
        <v>1.6</v>
      </c>
      <c r="K6" s="2">
        <v>3.1</v>
      </c>
      <c r="L6" s="2">
        <v>0</v>
      </c>
      <c r="M6" s="2">
        <v>0</v>
      </c>
      <c r="N6" s="2">
        <v>3.6</v>
      </c>
      <c r="O6" s="2">
        <v>5.3</v>
      </c>
      <c r="P6" s="2">
        <v>1.8</v>
      </c>
      <c r="Q6" s="2">
        <v>3.6</v>
      </c>
      <c r="R6" s="2">
        <v>3.6</v>
      </c>
      <c r="S6" s="2">
        <v>1.5</v>
      </c>
      <c r="T6" s="2"/>
      <c r="U6" s="2">
        <v>0.1</v>
      </c>
      <c r="V6" s="2">
        <v>0.8</v>
      </c>
      <c r="W6" s="2">
        <v>0</v>
      </c>
      <c r="X6" s="2">
        <v>0</v>
      </c>
      <c r="Y6" s="2">
        <v>11</v>
      </c>
      <c r="Z6" s="2">
        <v>5</v>
      </c>
      <c r="AA6" s="2">
        <v>15.8</v>
      </c>
      <c r="AB6" s="2">
        <v>3.9</v>
      </c>
      <c r="AC6" s="2">
        <v>5.9</v>
      </c>
      <c r="AD6" s="2">
        <v>2.2000000000000002</v>
      </c>
      <c r="AE6" s="2">
        <v>3</v>
      </c>
      <c r="AF6" s="2">
        <v>0.5</v>
      </c>
      <c r="AG6" s="2">
        <v>2.4</v>
      </c>
      <c r="AH6" s="2">
        <v>2.9</v>
      </c>
      <c r="AI6" s="2">
        <v>3.2</v>
      </c>
      <c r="AJ6" s="2">
        <v>1.0416666666666701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15">
      <c r="A7" s="2">
        <v>6</v>
      </c>
      <c r="B7" s="2" t="s">
        <v>42</v>
      </c>
      <c r="C7" s="2"/>
      <c r="D7" s="2"/>
      <c r="E7" s="2"/>
      <c r="F7" s="2"/>
      <c r="G7" s="2"/>
      <c r="H7" s="2">
        <v>6.7</v>
      </c>
      <c r="I7" s="2">
        <v>6.3</v>
      </c>
      <c r="J7" s="2">
        <v>1</v>
      </c>
      <c r="K7" s="2">
        <v>5</v>
      </c>
      <c r="L7" s="2">
        <v>0.6</v>
      </c>
      <c r="M7" s="2">
        <v>0.6</v>
      </c>
      <c r="N7" s="2">
        <v>3.9</v>
      </c>
      <c r="O7" s="2">
        <v>4.3</v>
      </c>
      <c r="P7" s="2">
        <v>7</v>
      </c>
      <c r="Q7" s="2">
        <v>5.7</v>
      </c>
      <c r="R7" s="2">
        <v>4.8</v>
      </c>
      <c r="S7" s="2">
        <v>2.9</v>
      </c>
      <c r="T7" s="2">
        <v>0</v>
      </c>
      <c r="U7" s="2">
        <v>0.1</v>
      </c>
      <c r="V7" s="2">
        <v>1</v>
      </c>
      <c r="W7" s="2">
        <v>0</v>
      </c>
      <c r="X7" s="2">
        <v>0</v>
      </c>
      <c r="Y7" s="2">
        <v>11</v>
      </c>
      <c r="Z7" s="2">
        <v>5</v>
      </c>
      <c r="AA7" s="2">
        <v>22.3</v>
      </c>
      <c r="AB7" s="2">
        <v>8.1999999999999993</v>
      </c>
      <c r="AC7" s="2">
        <v>6.1</v>
      </c>
      <c r="AD7" s="2">
        <v>2.2999999999999998</v>
      </c>
      <c r="AE7" s="2">
        <v>4</v>
      </c>
      <c r="AF7" s="2">
        <v>0.7</v>
      </c>
      <c r="AG7" s="2">
        <v>3.8</v>
      </c>
      <c r="AH7" s="2">
        <v>2.4</v>
      </c>
      <c r="AI7" s="2">
        <v>3.6</v>
      </c>
      <c r="AJ7" s="2">
        <v>2.7083333333333299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15">
      <c r="A8" s="2">
        <v>7</v>
      </c>
      <c r="B8" s="2" t="s">
        <v>43</v>
      </c>
      <c r="C8" s="2"/>
      <c r="D8" s="2"/>
      <c r="E8" s="2"/>
      <c r="F8" s="2"/>
      <c r="G8" s="2"/>
      <c r="H8" s="2">
        <v>7.8</v>
      </c>
      <c r="I8" s="2">
        <v>2.5</v>
      </c>
      <c r="J8" s="2"/>
      <c r="K8" s="2"/>
      <c r="L8" s="2">
        <v>0</v>
      </c>
      <c r="M8" s="2">
        <v>0</v>
      </c>
      <c r="N8" s="2">
        <v>3.4</v>
      </c>
      <c r="O8" s="2">
        <v>4.7</v>
      </c>
      <c r="P8" s="2">
        <v>10</v>
      </c>
      <c r="Q8" s="2">
        <v>7.4</v>
      </c>
      <c r="R8" s="2">
        <v>5.4</v>
      </c>
      <c r="S8" s="2">
        <v>2.4</v>
      </c>
      <c r="T8" s="2"/>
      <c r="U8" s="2"/>
      <c r="V8" s="2">
        <v>2.4</v>
      </c>
      <c r="W8" s="2">
        <v>0</v>
      </c>
      <c r="X8" s="2">
        <v>0</v>
      </c>
      <c r="Y8" s="2">
        <v>9</v>
      </c>
      <c r="Z8" s="2">
        <v>3.9</v>
      </c>
      <c r="AA8" s="2">
        <v>22.6</v>
      </c>
      <c r="AB8" s="2">
        <v>8.4</v>
      </c>
      <c r="AC8" s="2">
        <v>13.1</v>
      </c>
      <c r="AD8" s="2">
        <v>6.2</v>
      </c>
      <c r="AE8" s="2">
        <v>4</v>
      </c>
      <c r="AF8" s="2">
        <v>0</v>
      </c>
      <c r="AG8" s="2">
        <v>4.7</v>
      </c>
      <c r="AH8" s="2">
        <v>3.5</v>
      </c>
      <c r="AI8" s="2">
        <v>4.5</v>
      </c>
      <c r="AJ8" s="2">
        <v>6.4583333333333304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15">
      <c r="A9" s="2">
        <v>8</v>
      </c>
      <c r="B9" s="2" t="s">
        <v>44</v>
      </c>
      <c r="C9" s="2"/>
      <c r="D9" s="2"/>
      <c r="E9" s="2"/>
      <c r="F9" s="2"/>
      <c r="G9" s="2"/>
      <c r="H9" s="2">
        <v>1.7</v>
      </c>
      <c r="I9" s="2">
        <v>8.6</v>
      </c>
      <c r="J9" s="2"/>
      <c r="K9" s="2">
        <v>1.3</v>
      </c>
      <c r="L9" s="2">
        <v>0.5</v>
      </c>
      <c r="M9" s="2">
        <v>0.5</v>
      </c>
      <c r="N9" s="2">
        <v>3</v>
      </c>
      <c r="O9" s="2">
        <v>3.5</v>
      </c>
      <c r="P9" s="2">
        <v>0.9</v>
      </c>
      <c r="Q9" s="2">
        <v>2.2000000000000002</v>
      </c>
      <c r="R9" s="2">
        <v>2.6</v>
      </c>
      <c r="S9" s="2">
        <v>0</v>
      </c>
      <c r="T9" s="2"/>
      <c r="U9" s="2">
        <v>0.1</v>
      </c>
      <c r="V9" s="2">
        <v>0</v>
      </c>
      <c r="W9" s="2">
        <v>0</v>
      </c>
      <c r="X9" s="2">
        <v>0</v>
      </c>
      <c r="Y9" s="2">
        <v>16</v>
      </c>
      <c r="Z9" s="2">
        <v>7.8</v>
      </c>
      <c r="AA9" s="2">
        <v>9.1</v>
      </c>
      <c r="AB9" s="2">
        <v>0</v>
      </c>
      <c r="AC9" s="2">
        <v>5.6</v>
      </c>
      <c r="AD9" s="2">
        <v>2</v>
      </c>
      <c r="AE9" s="2">
        <v>3</v>
      </c>
      <c r="AF9" s="2">
        <v>0.1</v>
      </c>
      <c r="AG9" s="2">
        <v>1.3</v>
      </c>
      <c r="AH9" s="2">
        <v>0.7</v>
      </c>
      <c r="AI9" s="2">
        <v>1.6</v>
      </c>
      <c r="AJ9" s="2"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15">
      <c r="A10" s="2">
        <v>9</v>
      </c>
      <c r="B10" s="2" t="s">
        <v>45</v>
      </c>
      <c r="C10" s="2"/>
      <c r="D10" s="2"/>
      <c r="E10" s="2"/>
      <c r="F10" s="2"/>
      <c r="G10" s="2"/>
      <c r="H10" s="2">
        <v>6.8</v>
      </c>
      <c r="I10" s="2">
        <v>5.8</v>
      </c>
      <c r="J10" s="2"/>
      <c r="K10" s="2">
        <v>0.7</v>
      </c>
      <c r="L10" s="2">
        <v>1.9</v>
      </c>
      <c r="M10" s="2">
        <v>1.9</v>
      </c>
      <c r="N10" s="2">
        <v>3.8</v>
      </c>
      <c r="O10" s="2">
        <v>5.8</v>
      </c>
      <c r="P10" s="2">
        <v>10</v>
      </c>
      <c r="Q10" s="2">
        <v>7.9</v>
      </c>
      <c r="R10" s="2">
        <v>5.9</v>
      </c>
      <c r="S10" s="2">
        <v>0</v>
      </c>
      <c r="T10" s="2"/>
      <c r="U10" s="2">
        <v>0</v>
      </c>
      <c r="V10" s="2">
        <v>0</v>
      </c>
      <c r="W10" s="2">
        <v>0</v>
      </c>
      <c r="X10" s="2">
        <v>0</v>
      </c>
      <c r="Y10" s="2">
        <v>19</v>
      </c>
      <c r="Z10" s="2">
        <v>9.4</v>
      </c>
      <c r="AA10" s="2">
        <v>11.4</v>
      </c>
      <c r="AB10" s="2">
        <v>0.9</v>
      </c>
      <c r="AC10" s="2">
        <v>6.6</v>
      </c>
      <c r="AD10" s="2">
        <v>2.6</v>
      </c>
      <c r="AE10" s="2">
        <v>3</v>
      </c>
      <c r="AF10" s="2">
        <v>0.1</v>
      </c>
      <c r="AG10" s="2">
        <v>1.7</v>
      </c>
      <c r="AH10" s="2">
        <v>0.8</v>
      </c>
      <c r="AI10" s="2">
        <v>3.3</v>
      </c>
      <c r="AJ10" s="2">
        <v>1.4583333333333299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15">
      <c r="A11" s="2">
        <v>10</v>
      </c>
      <c r="B11" s="2" t="s">
        <v>46</v>
      </c>
      <c r="C11" s="2">
        <v>64.643615100000005</v>
      </c>
      <c r="D11" s="2">
        <v>2.5745189700000002</v>
      </c>
      <c r="E11" s="2">
        <v>7.7</v>
      </c>
      <c r="F11" s="2">
        <v>0</v>
      </c>
      <c r="G11" s="2">
        <v>7.7</v>
      </c>
      <c r="H11" s="2">
        <v>6.9</v>
      </c>
      <c r="I11" s="2">
        <v>5.6</v>
      </c>
      <c r="J11" s="2"/>
      <c r="K11" s="2">
        <v>6.4</v>
      </c>
      <c r="L11" s="2">
        <v>3.4</v>
      </c>
      <c r="M11" s="2">
        <v>3.4</v>
      </c>
      <c r="N11" s="2">
        <v>5.6</v>
      </c>
      <c r="O11" s="2">
        <v>5.5</v>
      </c>
      <c r="P11" s="2">
        <v>3.1</v>
      </c>
      <c r="Q11" s="2">
        <v>4.3</v>
      </c>
      <c r="R11" s="2">
        <v>4.9000000000000004</v>
      </c>
      <c r="S11" s="2">
        <v>2.9</v>
      </c>
      <c r="T11" s="2"/>
      <c r="U11" s="2">
        <v>0</v>
      </c>
      <c r="V11" s="2">
        <v>1.5</v>
      </c>
      <c r="W11" s="2">
        <v>0</v>
      </c>
      <c r="X11" s="2">
        <v>0</v>
      </c>
      <c r="Y11" s="2">
        <v>6</v>
      </c>
      <c r="Z11" s="2">
        <v>2.2000000000000002</v>
      </c>
      <c r="AA11" s="2">
        <v>22.2</v>
      </c>
      <c r="AB11" s="2">
        <v>8.1</v>
      </c>
      <c r="AC11" s="2">
        <v>6.1</v>
      </c>
      <c r="AD11" s="2">
        <v>2.2999999999999998</v>
      </c>
      <c r="AE11" s="2">
        <v>5</v>
      </c>
      <c r="AF11" s="2">
        <v>1.2</v>
      </c>
      <c r="AG11" s="2">
        <v>4.2</v>
      </c>
      <c r="AH11" s="2">
        <v>4.4000000000000004</v>
      </c>
      <c r="AI11" s="2">
        <v>4.7</v>
      </c>
      <c r="AJ11" s="2">
        <v>7.2916666666666696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15">
      <c r="A12" s="2">
        <v>11</v>
      </c>
      <c r="B12" s="2" t="s">
        <v>47</v>
      </c>
      <c r="C12" s="2"/>
      <c r="D12" s="2"/>
      <c r="E12" s="2"/>
      <c r="F12" s="2"/>
      <c r="G12" s="2"/>
      <c r="H12" s="2">
        <v>8.8000000000000007</v>
      </c>
      <c r="I12" s="2">
        <v>1.3</v>
      </c>
      <c r="J12" s="2">
        <v>5.4</v>
      </c>
      <c r="K12" s="2">
        <v>7.1</v>
      </c>
      <c r="L12" s="2">
        <v>1.2</v>
      </c>
      <c r="M12" s="2">
        <v>1.2</v>
      </c>
      <c r="N12" s="2">
        <v>4.8</v>
      </c>
      <c r="O12" s="2">
        <v>10</v>
      </c>
      <c r="P12" s="2">
        <v>2.2999999999999998</v>
      </c>
      <c r="Q12" s="2">
        <v>6.2</v>
      </c>
      <c r="R12" s="2">
        <v>5.5</v>
      </c>
      <c r="S12" s="2">
        <v>9.6999999999999993</v>
      </c>
      <c r="T12" s="2">
        <v>9.6999999999999993</v>
      </c>
      <c r="U12" s="2">
        <v>7.2</v>
      </c>
      <c r="V12" s="2">
        <v>8.9</v>
      </c>
      <c r="W12" s="2">
        <v>14.7</v>
      </c>
      <c r="X12" s="2">
        <v>7.4</v>
      </c>
      <c r="Y12" s="2">
        <v>2</v>
      </c>
      <c r="Z12" s="2">
        <v>0</v>
      </c>
      <c r="AA12" s="2">
        <v>22.9</v>
      </c>
      <c r="AB12" s="2">
        <v>8.6</v>
      </c>
      <c r="AC12" s="2">
        <v>5.0999999999999996</v>
      </c>
      <c r="AD12" s="2">
        <v>1.7</v>
      </c>
      <c r="AE12" s="2">
        <v>6</v>
      </c>
      <c r="AF12" s="2">
        <v>2.1</v>
      </c>
      <c r="AG12" s="2">
        <v>4.5999999999999996</v>
      </c>
      <c r="AH12" s="2">
        <v>6.7</v>
      </c>
      <c r="AI12" s="2">
        <v>6.1</v>
      </c>
      <c r="AJ12" s="2">
        <v>10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15">
      <c r="A13" s="2">
        <v>12</v>
      </c>
      <c r="B13" s="2" t="s">
        <v>48</v>
      </c>
      <c r="C13" s="2"/>
      <c r="D13" s="2"/>
      <c r="E13" s="2"/>
      <c r="F13" s="2"/>
      <c r="G13" s="2"/>
      <c r="H13" s="2">
        <v>8.6</v>
      </c>
      <c r="I13" s="2">
        <v>9.8000000000000007</v>
      </c>
      <c r="J13" s="2"/>
      <c r="K13" s="2">
        <v>0.9</v>
      </c>
      <c r="L13" s="2">
        <v>0.5</v>
      </c>
      <c r="M13" s="2">
        <v>0.5</v>
      </c>
      <c r="N13" s="2">
        <v>5</v>
      </c>
      <c r="O13" s="2">
        <v>7.6</v>
      </c>
      <c r="P13" s="2">
        <v>10</v>
      </c>
      <c r="Q13" s="2">
        <v>8.8000000000000007</v>
      </c>
      <c r="R13" s="2">
        <v>6.9</v>
      </c>
      <c r="S13" s="2">
        <v>0</v>
      </c>
      <c r="T13" s="2"/>
      <c r="U13" s="2">
        <v>0</v>
      </c>
      <c r="V13" s="2">
        <v>0</v>
      </c>
      <c r="W13" s="2">
        <v>0</v>
      </c>
      <c r="X13" s="2">
        <v>0</v>
      </c>
      <c r="Y13" s="2">
        <v>19</v>
      </c>
      <c r="Z13" s="2">
        <v>9.4</v>
      </c>
      <c r="AA13" s="2">
        <v>11.4</v>
      </c>
      <c r="AB13" s="2">
        <v>0.9</v>
      </c>
      <c r="AC13" s="2">
        <v>4.5999999999999996</v>
      </c>
      <c r="AD13" s="2">
        <v>1.4</v>
      </c>
      <c r="AE13" s="2">
        <v>3</v>
      </c>
      <c r="AF13" s="2">
        <v>0.2</v>
      </c>
      <c r="AG13" s="2">
        <v>1.4</v>
      </c>
      <c r="AH13" s="2">
        <v>0.7</v>
      </c>
      <c r="AI13" s="2">
        <v>3.8</v>
      </c>
      <c r="AJ13" s="2">
        <v>3.5416666666666701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15">
      <c r="A14" s="2">
        <v>13</v>
      </c>
      <c r="B14" s="2" t="s">
        <v>49</v>
      </c>
      <c r="C14" s="2">
        <v>6.6269809070000001</v>
      </c>
      <c r="D14" s="2">
        <v>39.493588320000001</v>
      </c>
      <c r="E14" s="2">
        <v>0.6</v>
      </c>
      <c r="F14" s="2">
        <v>7.5</v>
      </c>
      <c r="G14" s="2">
        <v>0.6</v>
      </c>
      <c r="H14" s="2">
        <v>6.7</v>
      </c>
      <c r="I14" s="2">
        <v>4.7</v>
      </c>
      <c r="J14" s="2">
        <v>6.6</v>
      </c>
      <c r="K14" s="2">
        <v>7.4</v>
      </c>
      <c r="L14" s="2">
        <v>0</v>
      </c>
      <c r="M14" s="2">
        <v>0</v>
      </c>
      <c r="N14" s="2">
        <v>5.0999999999999996</v>
      </c>
      <c r="O14" s="2">
        <v>6.8</v>
      </c>
      <c r="P14" s="2">
        <v>1.1000000000000001</v>
      </c>
      <c r="Q14" s="2">
        <v>4</v>
      </c>
      <c r="R14" s="2">
        <v>4.5</v>
      </c>
      <c r="S14" s="2">
        <v>7.7</v>
      </c>
      <c r="T14" s="2">
        <v>9.4</v>
      </c>
      <c r="U14" s="2">
        <v>5</v>
      </c>
      <c r="V14" s="2">
        <v>7.4</v>
      </c>
      <c r="W14" s="2">
        <v>0</v>
      </c>
      <c r="X14" s="2">
        <v>0</v>
      </c>
      <c r="Y14" s="2">
        <v>3</v>
      </c>
      <c r="Z14" s="2">
        <v>0.6</v>
      </c>
      <c r="AA14" s="2">
        <v>19.600000000000001</v>
      </c>
      <c r="AB14" s="2">
        <v>6.4</v>
      </c>
      <c r="AC14" s="2">
        <v>1</v>
      </c>
      <c r="AD14" s="2">
        <v>0</v>
      </c>
      <c r="AE14" s="2">
        <v>7</v>
      </c>
      <c r="AF14" s="2">
        <v>1.1000000000000001</v>
      </c>
      <c r="AG14" s="2">
        <v>3.6</v>
      </c>
      <c r="AH14" s="2">
        <v>3.9</v>
      </c>
      <c r="AI14" s="2">
        <v>4.2</v>
      </c>
      <c r="AJ14" s="2">
        <v>5.2083333333333304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15">
      <c r="A15" s="2">
        <v>14</v>
      </c>
      <c r="B15" s="2" t="s">
        <v>50</v>
      </c>
      <c r="C15" s="2">
        <v>4.2804441219999996</v>
      </c>
      <c r="D15" s="2">
        <v>17.14905856</v>
      </c>
      <c r="E15" s="2">
        <v>0.3</v>
      </c>
      <c r="F15" s="2">
        <v>2.9</v>
      </c>
      <c r="G15" s="2">
        <v>0.3</v>
      </c>
      <c r="H15" s="2">
        <v>6.2</v>
      </c>
      <c r="I15" s="2">
        <v>2.9</v>
      </c>
      <c r="J15" s="2">
        <v>6.5</v>
      </c>
      <c r="K15" s="2">
        <v>9.8000000000000007</v>
      </c>
      <c r="L15" s="2">
        <v>0.4</v>
      </c>
      <c r="M15" s="2">
        <v>0.4</v>
      </c>
      <c r="N15" s="2">
        <v>5.2</v>
      </c>
      <c r="O15" s="2">
        <v>4.7</v>
      </c>
      <c r="P15" s="2">
        <v>1.4</v>
      </c>
      <c r="Q15" s="2">
        <v>3.1</v>
      </c>
      <c r="R15" s="2">
        <v>4.0999999999999996</v>
      </c>
      <c r="S15" s="2">
        <v>9.5</v>
      </c>
      <c r="T15" s="2">
        <v>10</v>
      </c>
      <c r="U15" s="2">
        <v>4.4000000000000004</v>
      </c>
      <c r="V15" s="2">
        <v>8</v>
      </c>
      <c r="W15" s="2">
        <v>4.9000000000000004</v>
      </c>
      <c r="X15" s="2">
        <v>2.5</v>
      </c>
      <c r="Y15" s="2">
        <v>2</v>
      </c>
      <c r="Z15" s="2">
        <v>0</v>
      </c>
      <c r="AA15" s="2">
        <v>21.7</v>
      </c>
      <c r="AB15" s="2">
        <v>7.8</v>
      </c>
      <c r="AC15" s="2">
        <v>7.3</v>
      </c>
      <c r="AD15" s="2">
        <v>2.9</v>
      </c>
      <c r="AE15" s="2">
        <v>8</v>
      </c>
      <c r="AF15" s="2">
        <v>0.9</v>
      </c>
      <c r="AG15" s="2">
        <v>4.9000000000000004</v>
      </c>
      <c r="AH15" s="2">
        <v>4.4000000000000004</v>
      </c>
      <c r="AI15" s="2">
        <v>4.2</v>
      </c>
      <c r="AJ15" s="2">
        <v>5.2083333333333304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15">
      <c r="A16" s="2">
        <v>15</v>
      </c>
      <c r="B16" s="2" t="s">
        <v>51</v>
      </c>
      <c r="C16" s="2">
        <v>17.770907489999999</v>
      </c>
      <c r="D16" s="2">
        <v>9.1202668730000003</v>
      </c>
      <c r="E16" s="2">
        <v>2</v>
      </c>
      <c r="F16" s="2">
        <v>1.3</v>
      </c>
      <c r="G16" s="2">
        <v>2</v>
      </c>
      <c r="H16" s="2">
        <v>10</v>
      </c>
      <c r="I16" s="2">
        <v>3.7</v>
      </c>
      <c r="J16" s="2">
        <v>5.5</v>
      </c>
      <c r="K16" s="2">
        <v>6.2</v>
      </c>
      <c r="L16" s="2">
        <v>0.8</v>
      </c>
      <c r="M16" s="2">
        <v>0.8</v>
      </c>
      <c r="N16" s="2">
        <v>5.2</v>
      </c>
      <c r="O16" s="2">
        <v>9.3000000000000007</v>
      </c>
      <c r="P16" s="2">
        <v>1.8</v>
      </c>
      <c r="Q16" s="2">
        <v>5.6</v>
      </c>
      <c r="R16" s="2">
        <v>5.4</v>
      </c>
      <c r="S16" s="2">
        <v>5.8</v>
      </c>
      <c r="T16" s="2">
        <v>8.4</v>
      </c>
      <c r="U16" s="2">
        <v>1.5</v>
      </c>
      <c r="V16" s="2">
        <v>5.2</v>
      </c>
      <c r="W16" s="2">
        <v>0.8</v>
      </c>
      <c r="X16" s="2">
        <v>0.4</v>
      </c>
      <c r="Y16" s="2">
        <v>5</v>
      </c>
      <c r="Z16" s="2">
        <v>1.7</v>
      </c>
      <c r="AA16" s="2">
        <v>21.6</v>
      </c>
      <c r="AB16" s="2">
        <v>7.7</v>
      </c>
      <c r="AC16" s="2">
        <v>9.1999999999999993</v>
      </c>
      <c r="AD16" s="2">
        <v>4</v>
      </c>
      <c r="AE16" s="2">
        <v>4</v>
      </c>
      <c r="AF16" s="2">
        <v>4</v>
      </c>
      <c r="AG16" s="2">
        <v>4.9000000000000004</v>
      </c>
      <c r="AH16" s="2">
        <v>4.0999999999999996</v>
      </c>
      <c r="AI16" s="2">
        <v>4.7</v>
      </c>
      <c r="AJ16" s="2">
        <v>7.2916666666666696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15">
      <c r="A17" s="2">
        <v>16</v>
      </c>
      <c r="B17" s="2" t="s">
        <v>52</v>
      </c>
      <c r="C17" s="2">
        <v>73.607926570000004</v>
      </c>
      <c r="D17" s="2">
        <v>32.192337819999999</v>
      </c>
      <c r="E17" s="2">
        <v>8.8000000000000007</v>
      </c>
      <c r="F17" s="2">
        <v>6</v>
      </c>
      <c r="G17" s="2">
        <v>8.8000000000000007</v>
      </c>
      <c r="H17" s="2">
        <v>6</v>
      </c>
      <c r="I17" s="2">
        <v>7.5</v>
      </c>
      <c r="J17" s="2"/>
      <c r="K17" s="2">
        <v>0.8</v>
      </c>
      <c r="L17" s="2">
        <v>0.3</v>
      </c>
      <c r="M17" s="2">
        <v>0.3</v>
      </c>
      <c r="N17" s="2">
        <v>3.7</v>
      </c>
      <c r="O17" s="2">
        <v>4.7</v>
      </c>
      <c r="P17" s="2">
        <v>7.7</v>
      </c>
      <c r="Q17" s="2">
        <v>6.2</v>
      </c>
      <c r="R17" s="2">
        <v>4.9000000000000004</v>
      </c>
      <c r="S17" s="2">
        <v>1.7</v>
      </c>
      <c r="T17" s="2"/>
      <c r="U17" s="2">
        <v>0.1</v>
      </c>
      <c r="V17" s="2">
        <v>0.9</v>
      </c>
      <c r="W17" s="2">
        <v>0</v>
      </c>
      <c r="X17" s="2">
        <v>0</v>
      </c>
      <c r="Y17" s="2">
        <v>21</v>
      </c>
      <c r="Z17" s="2">
        <v>10</v>
      </c>
      <c r="AA17" s="2">
        <v>23.6</v>
      </c>
      <c r="AB17" s="2">
        <v>9.1</v>
      </c>
      <c r="AC17" s="2">
        <v>6</v>
      </c>
      <c r="AD17" s="2">
        <v>2.2000000000000002</v>
      </c>
      <c r="AE17" s="2">
        <v>6</v>
      </c>
      <c r="AF17" s="2">
        <v>0.4</v>
      </c>
      <c r="AG17" s="2">
        <v>4.4000000000000004</v>
      </c>
      <c r="AH17" s="2">
        <v>4.7</v>
      </c>
      <c r="AI17" s="2">
        <v>4.8</v>
      </c>
      <c r="AJ17" s="2">
        <v>7.7083333333333304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15">
      <c r="A18" s="2">
        <v>17</v>
      </c>
      <c r="B18" s="2" t="s">
        <v>53</v>
      </c>
      <c r="C18" s="2"/>
      <c r="D18" s="2"/>
      <c r="E18" s="2"/>
      <c r="F18" s="2"/>
      <c r="G18" s="2"/>
      <c r="H18" s="2">
        <v>10</v>
      </c>
      <c r="I18" s="2">
        <v>8.9</v>
      </c>
      <c r="J18" s="2"/>
      <c r="K18" s="2"/>
      <c r="L18" s="2">
        <v>0</v>
      </c>
      <c r="M18" s="2">
        <v>0</v>
      </c>
      <c r="N18" s="2">
        <v>6.3</v>
      </c>
      <c r="O18" s="2">
        <v>8</v>
      </c>
      <c r="P18" s="2">
        <v>10</v>
      </c>
      <c r="Q18" s="2">
        <v>9</v>
      </c>
      <c r="R18" s="2">
        <v>7.7</v>
      </c>
      <c r="S18" s="2">
        <v>1.1000000000000001</v>
      </c>
      <c r="T18" s="2"/>
      <c r="U18" s="2"/>
      <c r="V18" s="2">
        <v>1.1000000000000001</v>
      </c>
      <c r="W18" s="2">
        <v>0</v>
      </c>
      <c r="X18" s="2">
        <v>0</v>
      </c>
      <c r="Y18" s="2">
        <v>2</v>
      </c>
      <c r="Z18" s="2">
        <v>0</v>
      </c>
      <c r="AA18" s="2">
        <v>11.3</v>
      </c>
      <c r="AB18" s="2">
        <v>0.9</v>
      </c>
      <c r="AC18" s="2">
        <v>15.6</v>
      </c>
      <c r="AD18" s="2">
        <v>7.6</v>
      </c>
      <c r="AE18" s="2">
        <v>5</v>
      </c>
      <c r="AF18" s="2">
        <v>0.2</v>
      </c>
      <c r="AG18" s="2">
        <v>3.4</v>
      </c>
      <c r="AH18" s="2">
        <v>2.2999999999999998</v>
      </c>
      <c r="AI18" s="2">
        <v>5</v>
      </c>
      <c r="AJ18" s="2">
        <v>8.5416666666666696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15">
      <c r="A19" s="2">
        <v>18</v>
      </c>
      <c r="B19" s="2" t="s">
        <v>54</v>
      </c>
      <c r="C19" s="2"/>
      <c r="D19" s="2"/>
      <c r="E19" s="2"/>
      <c r="F19" s="2"/>
      <c r="G19" s="2"/>
      <c r="H19" s="2">
        <v>5.3</v>
      </c>
      <c r="I19" s="2">
        <v>8.3000000000000007</v>
      </c>
      <c r="J19" s="2"/>
      <c r="K19" s="2">
        <v>3.5</v>
      </c>
      <c r="L19" s="2">
        <v>0</v>
      </c>
      <c r="M19" s="2">
        <v>0</v>
      </c>
      <c r="N19" s="2">
        <v>4.3</v>
      </c>
      <c r="O19" s="2">
        <v>3.5</v>
      </c>
      <c r="P19" s="2">
        <v>4.7</v>
      </c>
      <c r="Q19" s="2">
        <v>4.0999999999999996</v>
      </c>
      <c r="R19" s="2">
        <v>4.2</v>
      </c>
      <c r="S19" s="2">
        <v>1.9</v>
      </c>
      <c r="T19" s="2"/>
      <c r="U19" s="2"/>
      <c r="V19" s="2">
        <v>1.9</v>
      </c>
      <c r="W19" s="2">
        <v>0</v>
      </c>
      <c r="X19" s="2">
        <v>0</v>
      </c>
      <c r="Y19" s="2">
        <v>7</v>
      </c>
      <c r="Z19" s="2">
        <v>2.8</v>
      </c>
      <c r="AA19" s="2">
        <v>15.5</v>
      </c>
      <c r="AB19" s="2">
        <v>3.7</v>
      </c>
      <c r="AC19" s="2">
        <v>8.8000000000000007</v>
      </c>
      <c r="AD19" s="2">
        <v>3.8</v>
      </c>
      <c r="AE19" s="2">
        <v>4</v>
      </c>
      <c r="AF19" s="2">
        <v>0.3</v>
      </c>
      <c r="AG19" s="2">
        <v>3</v>
      </c>
      <c r="AH19" s="2">
        <v>2.4</v>
      </c>
      <c r="AI19" s="2">
        <v>3.3</v>
      </c>
      <c r="AJ19" s="2">
        <v>1.4583333333333299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15">
      <c r="A20" s="2">
        <v>19</v>
      </c>
      <c r="B20" s="2" t="s">
        <v>55</v>
      </c>
      <c r="C20" s="2">
        <v>50.349593089999999</v>
      </c>
      <c r="D20" s="2">
        <v>32.451495110000003</v>
      </c>
      <c r="E20" s="2">
        <v>5.9</v>
      </c>
      <c r="F20" s="2">
        <v>6.1</v>
      </c>
      <c r="G20" s="2">
        <v>5.9</v>
      </c>
      <c r="H20" s="2">
        <v>6</v>
      </c>
      <c r="I20" s="2">
        <v>4.8</v>
      </c>
      <c r="J20" s="2">
        <v>0.8</v>
      </c>
      <c r="K20" s="2"/>
      <c r="L20" s="2">
        <v>3.2</v>
      </c>
      <c r="M20" s="2">
        <v>3.2</v>
      </c>
      <c r="N20" s="2">
        <v>3.7</v>
      </c>
      <c r="O20" s="2">
        <v>5.9</v>
      </c>
      <c r="P20" s="2">
        <v>7.4</v>
      </c>
      <c r="Q20" s="2">
        <v>6.7</v>
      </c>
      <c r="R20" s="2">
        <v>5.2</v>
      </c>
      <c r="S20" s="2">
        <v>2.6</v>
      </c>
      <c r="T20" s="2">
        <v>3</v>
      </c>
      <c r="U20" s="2">
        <v>0</v>
      </c>
      <c r="V20" s="2">
        <v>1.9</v>
      </c>
      <c r="W20" s="2">
        <v>0</v>
      </c>
      <c r="X20" s="2">
        <v>0</v>
      </c>
      <c r="Y20" s="2">
        <v>16</v>
      </c>
      <c r="Z20" s="2">
        <v>7.8</v>
      </c>
      <c r="AA20" s="2">
        <v>17.8</v>
      </c>
      <c r="AB20" s="2">
        <v>5.2</v>
      </c>
      <c r="AC20" s="2">
        <v>9</v>
      </c>
      <c r="AD20" s="2">
        <v>3.9</v>
      </c>
      <c r="AE20" s="2">
        <v>5</v>
      </c>
      <c r="AF20" s="2">
        <v>0.5</v>
      </c>
      <c r="AG20" s="2">
        <v>3.7</v>
      </c>
      <c r="AH20" s="2">
        <v>3.8</v>
      </c>
      <c r="AI20" s="2">
        <v>4.5</v>
      </c>
      <c r="AJ20" s="2">
        <v>6.4583333333333304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15">
      <c r="A21" s="2">
        <v>20</v>
      </c>
      <c r="B21" s="2" t="s">
        <v>56</v>
      </c>
      <c r="C21" s="2">
        <v>76.351011369999995</v>
      </c>
      <c r="D21" s="2">
        <v>72.38497375</v>
      </c>
      <c r="E21" s="2">
        <v>9.1</v>
      </c>
      <c r="F21" s="2">
        <v>10</v>
      </c>
      <c r="G21" s="2">
        <v>9.1</v>
      </c>
      <c r="H21" s="2">
        <v>5.6</v>
      </c>
      <c r="I21" s="2">
        <v>7.9</v>
      </c>
      <c r="J21" s="2">
        <v>5</v>
      </c>
      <c r="K21" s="2">
        <v>1.2</v>
      </c>
      <c r="L21" s="2">
        <v>0</v>
      </c>
      <c r="M21" s="2">
        <v>0</v>
      </c>
      <c r="N21" s="2">
        <v>3.9</v>
      </c>
      <c r="O21" s="2">
        <v>4.5999999999999996</v>
      </c>
      <c r="P21" s="2">
        <v>9.9</v>
      </c>
      <c r="Q21" s="2">
        <v>7.3</v>
      </c>
      <c r="R21" s="2">
        <v>5.6</v>
      </c>
      <c r="S21" s="2">
        <v>1.8</v>
      </c>
      <c r="T21" s="2"/>
      <c r="U21" s="2">
        <v>0</v>
      </c>
      <c r="V21" s="2">
        <v>0.9</v>
      </c>
      <c r="W21" s="2">
        <v>0</v>
      </c>
      <c r="X21" s="2">
        <v>0</v>
      </c>
      <c r="Y21" s="2">
        <v>15</v>
      </c>
      <c r="Z21" s="2">
        <v>7.2</v>
      </c>
      <c r="AA21" s="2">
        <v>23.7</v>
      </c>
      <c r="AB21" s="2">
        <v>9.1</v>
      </c>
      <c r="AC21" s="2">
        <v>5</v>
      </c>
      <c r="AD21" s="2">
        <v>1.7</v>
      </c>
      <c r="AE21" s="2">
        <v>5</v>
      </c>
      <c r="AF21" s="2">
        <v>0.7</v>
      </c>
      <c r="AG21" s="2">
        <v>4.0999999999999996</v>
      </c>
      <c r="AH21" s="2">
        <v>4.7</v>
      </c>
      <c r="AI21" s="2">
        <v>5.2</v>
      </c>
      <c r="AJ21" s="2">
        <v>9.375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15">
      <c r="A22" s="2">
        <v>21</v>
      </c>
      <c r="B22" s="2" t="s">
        <v>57</v>
      </c>
      <c r="C22" s="2">
        <v>39.387019199999997</v>
      </c>
      <c r="D22" s="2">
        <v>23.345619849999999</v>
      </c>
      <c r="E22" s="2">
        <v>4.5999999999999996</v>
      </c>
      <c r="F22" s="2">
        <v>4.2</v>
      </c>
      <c r="G22" s="2">
        <v>4.5999999999999996</v>
      </c>
      <c r="H22" s="2">
        <v>4.0999999999999996</v>
      </c>
      <c r="I22" s="2">
        <v>4.5999999999999996</v>
      </c>
      <c r="J22" s="2">
        <v>0.6</v>
      </c>
      <c r="K22" s="2"/>
      <c r="L22" s="2">
        <v>0.9</v>
      </c>
      <c r="M22" s="2">
        <v>0.9</v>
      </c>
      <c r="N22" s="2">
        <v>2.6</v>
      </c>
      <c r="O22" s="2">
        <v>4.8</v>
      </c>
      <c r="P22" s="2">
        <v>2.6</v>
      </c>
      <c r="Q22" s="2">
        <v>3.7</v>
      </c>
      <c r="R22" s="2">
        <v>3.1</v>
      </c>
      <c r="S22" s="2">
        <v>3.8</v>
      </c>
      <c r="T22" s="2">
        <v>4.5999999999999996</v>
      </c>
      <c r="U22" s="2">
        <v>1.4</v>
      </c>
      <c r="V22" s="2">
        <v>3.3</v>
      </c>
      <c r="W22" s="2">
        <v>0</v>
      </c>
      <c r="X22" s="2">
        <v>0</v>
      </c>
      <c r="Y22" s="2">
        <v>5</v>
      </c>
      <c r="Z22" s="2">
        <v>1.7</v>
      </c>
      <c r="AA22" s="2">
        <v>22.1</v>
      </c>
      <c r="AB22" s="2">
        <v>8.1</v>
      </c>
      <c r="AC22" s="2">
        <v>17.100000000000001</v>
      </c>
      <c r="AD22" s="2">
        <v>8.4</v>
      </c>
      <c r="AE22" s="2">
        <v>4</v>
      </c>
      <c r="AF22" s="2">
        <v>0.7</v>
      </c>
      <c r="AG22" s="2">
        <v>5.3</v>
      </c>
      <c r="AH22" s="2">
        <v>4.4000000000000004</v>
      </c>
      <c r="AI22" s="2">
        <v>3.8</v>
      </c>
      <c r="AJ22" s="2">
        <v>3.5416666666666701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15">
      <c r="A23" s="2">
        <v>22</v>
      </c>
      <c r="B23" s="2" t="s">
        <v>58</v>
      </c>
      <c r="C23" s="2">
        <v>78.196201110000004</v>
      </c>
      <c r="D23" s="2">
        <v>12.811190140000001</v>
      </c>
      <c r="E23" s="2">
        <v>9.3000000000000007</v>
      </c>
      <c r="F23" s="2">
        <v>2</v>
      </c>
      <c r="G23" s="2">
        <v>9.3000000000000007</v>
      </c>
      <c r="H23" s="2">
        <v>3.4</v>
      </c>
      <c r="I23" s="2">
        <v>6.9</v>
      </c>
      <c r="J23" s="2">
        <v>5.5</v>
      </c>
      <c r="K23" s="2">
        <v>3.8</v>
      </c>
      <c r="L23" s="2">
        <v>0</v>
      </c>
      <c r="M23" s="2">
        <v>0</v>
      </c>
      <c r="N23" s="2">
        <v>3.9</v>
      </c>
      <c r="O23" s="2">
        <v>2.9</v>
      </c>
      <c r="P23" s="2">
        <v>0.8</v>
      </c>
      <c r="Q23" s="2">
        <v>1.9</v>
      </c>
      <c r="R23" s="2">
        <v>2.9</v>
      </c>
      <c r="S23" s="2">
        <v>4.0999999999999996</v>
      </c>
      <c r="T23" s="2">
        <v>7.4</v>
      </c>
      <c r="U23" s="2">
        <v>0.6</v>
      </c>
      <c r="V23" s="2">
        <v>4</v>
      </c>
      <c r="W23" s="2">
        <v>0</v>
      </c>
      <c r="X23" s="2">
        <v>0</v>
      </c>
      <c r="Y23" s="2">
        <v>7</v>
      </c>
      <c r="Z23" s="2">
        <v>2.8</v>
      </c>
      <c r="AA23" s="2">
        <v>17.2</v>
      </c>
      <c r="AB23" s="2">
        <v>4.8</v>
      </c>
      <c r="AC23" s="2">
        <v>6.8</v>
      </c>
      <c r="AD23" s="2">
        <v>2.7</v>
      </c>
      <c r="AE23" s="2">
        <v>4</v>
      </c>
      <c r="AF23" s="2">
        <v>2</v>
      </c>
      <c r="AG23" s="2">
        <v>3.4</v>
      </c>
      <c r="AH23" s="2">
        <v>5.6</v>
      </c>
      <c r="AI23" s="2">
        <v>4.2</v>
      </c>
      <c r="AJ23" s="2">
        <v>5.2083333333333304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15">
      <c r="A24" s="2">
        <v>23</v>
      </c>
      <c r="B24" s="2" t="s">
        <v>59</v>
      </c>
      <c r="C24" s="2">
        <v>53.80871123</v>
      </c>
      <c r="D24" s="2">
        <v>44.760888880000003</v>
      </c>
      <c r="E24" s="2">
        <v>6.4</v>
      </c>
      <c r="F24" s="2">
        <v>8.6</v>
      </c>
      <c r="G24" s="2">
        <v>6.4</v>
      </c>
      <c r="H24" s="2">
        <v>4.7</v>
      </c>
      <c r="I24" s="2">
        <v>8.6999999999999993</v>
      </c>
      <c r="J24" s="2">
        <v>1.8</v>
      </c>
      <c r="K24" s="2">
        <v>3.3</v>
      </c>
      <c r="L24" s="2">
        <v>0.1</v>
      </c>
      <c r="M24" s="2">
        <v>0.1</v>
      </c>
      <c r="N24" s="2">
        <v>3.7</v>
      </c>
      <c r="O24" s="2">
        <v>1.8</v>
      </c>
      <c r="P24" s="2">
        <v>1</v>
      </c>
      <c r="Q24" s="2">
        <v>1.4</v>
      </c>
      <c r="R24" s="2">
        <v>2.6</v>
      </c>
      <c r="S24" s="2">
        <v>2.8</v>
      </c>
      <c r="T24" s="2">
        <v>3.7</v>
      </c>
      <c r="U24" s="2">
        <v>0.4</v>
      </c>
      <c r="V24" s="2">
        <v>2.2999999999999998</v>
      </c>
      <c r="W24" s="2">
        <v>0</v>
      </c>
      <c r="X24" s="2">
        <v>0</v>
      </c>
      <c r="Y24" s="2">
        <v>9</v>
      </c>
      <c r="Z24" s="2">
        <v>3.9</v>
      </c>
      <c r="AA24" s="2">
        <v>16.600000000000001</v>
      </c>
      <c r="AB24" s="2">
        <v>4.4000000000000004</v>
      </c>
      <c r="AC24" s="2">
        <v>10.4</v>
      </c>
      <c r="AD24" s="2">
        <v>4.7</v>
      </c>
      <c r="AE24" s="2">
        <v>6</v>
      </c>
      <c r="AF24" s="2">
        <v>0.8</v>
      </c>
      <c r="AG24" s="2">
        <v>4</v>
      </c>
      <c r="AH24" s="2">
        <v>4.2</v>
      </c>
      <c r="AI24" s="2">
        <v>3.4</v>
      </c>
      <c r="AJ24" s="2">
        <v>1.875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15">
      <c r="A25" s="2">
        <v>24</v>
      </c>
      <c r="B25" s="2" t="s">
        <v>60</v>
      </c>
      <c r="C25" s="2"/>
      <c r="D25" s="2"/>
      <c r="E25" s="2"/>
      <c r="F25" s="2"/>
      <c r="G25" s="2"/>
      <c r="H25" s="2">
        <v>9.4</v>
      </c>
      <c r="I25" s="2">
        <v>3.1</v>
      </c>
      <c r="J25" s="2"/>
      <c r="K25" s="2"/>
      <c r="L25" s="2">
        <v>0</v>
      </c>
      <c r="M25" s="2">
        <v>0</v>
      </c>
      <c r="N25" s="2">
        <v>4.2</v>
      </c>
      <c r="O25" s="2">
        <v>9.9</v>
      </c>
      <c r="P25" s="2">
        <v>10</v>
      </c>
      <c r="Q25" s="2">
        <v>10</v>
      </c>
      <c r="R25" s="2">
        <v>7.1</v>
      </c>
      <c r="S25" s="2">
        <v>2</v>
      </c>
      <c r="T25" s="2">
        <v>2.2999999999999998</v>
      </c>
      <c r="U25" s="2"/>
      <c r="V25" s="2">
        <v>2.2000000000000002</v>
      </c>
      <c r="W25" s="2">
        <v>0</v>
      </c>
      <c r="X25" s="2">
        <v>0</v>
      </c>
      <c r="Y25" s="2">
        <v>16</v>
      </c>
      <c r="Z25" s="2">
        <v>7.8</v>
      </c>
      <c r="AA25" s="2">
        <v>16.2</v>
      </c>
      <c r="AB25" s="2">
        <v>4.0999999999999996</v>
      </c>
      <c r="AC25" s="2">
        <v>13.4</v>
      </c>
      <c r="AD25" s="2">
        <v>6.3</v>
      </c>
      <c r="AE25" s="2">
        <v>4</v>
      </c>
      <c r="AF25" s="2">
        <v>0</v>
      </c>
      <c r="AG25" s="2">
        <v>3.6</v>
      </c>
      <c r="AH25" s="2">
        <v>2.9</v>
      </c>
      <c r="AI25" s="2">
        <v>5</v>
      </c>
      <c r="AJ25" s="2">
        <v>8.5416666666666696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15">
      <c r="A26" s="2">
        <v>25</v>
      </c>
      <c r="B26" s="2" t="s">
        <v>61</v>
      </c>
      <c r="C26" s="2"/>
      <c r="D26" s="2"/>
      <c r="E26" s="2"/>
      <c r="F26" s="2"/>
      <c r="G26" s="2"/>
      <c r="H26" s="2">
        <v>6.4</v>
      </c>
      <c r="I26" s="2">
        <v>7.8</v>
      </c>
      <c r="J26" s="2"/>
      <c r="K26" s="2"/>
      <c r="L26" s="2">
        <v>0</v>
      </c>
      <c r="M26" s="2">
        <v>0</v>
      </c>
      <c r="N26" s="2">
        <v>4.7</v>
      </c>
      <c r="O26" s="2">
        <v>7</v>
      </c>
      <c r="P26" s="2">
        <v>2.8</v>
      </c>
      <c r="Q26" s="2">
        <v>4.9000000000000004</v>
      </c>
      <c r="R26" s="2">
        <v>4.8</v>
      </c>
      <c r="S26" s="2">
        <v>0.9</v>
      </c>
      <c r="T26" s="2"/>
      <c r="U26" s="2"/>
      <c r="V26" s="2">
        <v>0.9</v>
      </c>
      <c r="W26" s="2">
        <v>0</v>
      </c>
      <c r="X26" s="2">
        <v>0</v>
      </c>
      <c r="Y26" s="2">
        <v>5</v>
      </c>
      <c r="Z26" s="2">
        <v>1.7</v>
      </c>
      <c r="AA26" s="2">
        <v>16.600000000000001</v>
      </c>
      <c r="AB26" s="2">
        <v>4.4000000000000004</v>
      </c>
      <c r="AC26" s="2">
        <v>13.3</v>
      </c>
      <c r="AD26" s="2">
        <v>6.3</v>
      </c>
      <c r="AE26" s="2">
        <v>3</v>
      </c>
      <c r="AF26" s="2">
        <v>1.2</v>
      </c>
      <c r="AG26" s="2">
        <v>3.7</v>
      </c>
      <c r="AH26" s="2">
        <v>2.2999999999999998</v>
      </c>
      <c r="AI26" s="2">
        <v>3.6</v>
      </c>
      <c r="AJ26" s="2">
        <v>2.7083333333333299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15">
      <c r="A27" s="2">
        <v>26</v>
      </c>
      <c r="B27" s="2" t="s">
        <v>62</v>
      </c>
      <c r="C27" s="2"/>
      <c r="D27" s="2"/>
      <c r="E27" s="2"/>
      <c r="F27" s="2"/>
      <c r="G27" s="2"/>
      <c r="H27" s="2">
        <v>4.3</v>
      </c>
      <c r="I27" s="2">
        <v>4.0999999999999996</v>
      </c>
      <c r="J27" s="2"/>
      <c r="K27" s="2"/>
      <c r="L27" s="2">
        <v>0</v>
      </c>
      <c r="M27" s="2">
        <v>0</v>
      </c>
      <c r="N27" s="2">
        <v>2.8</v>
      </c>
      <c r="O27" s="2">
        <v>1.8</v>
      </c>
      <c r="P27" s="2">
        <v>0.3</v>
      </c>
      <c r="Q27" s="2">
        <v>1.1000000000000001</v>
      </c>
      <c r="R27" s="2">
        <v>1.9</v>
      </c>
      <c r="S27" s="2">
        <v>5.8</v>
      </c>
      <c r="T27" s="2">
        <v>7.8</v>
      </c>
      <c r="U27" s="2">
        <v>0.2</v>
      </c>
      <c r="V27" s="2">
        <v>4.5999999999999996</v>
      </c>
      <c r="W27" s="2">
        <v>0</v>
      </c>
      <c r="X27" s="2">
        <v>0</v>
      </c>
      <c r="Y27" s="2">
        <v>6</v>
      </c>
      <c r="Z27" s="2">
        <v>2.2000000000000002</v>
      </c>
      <c r="AA27" s="2">
        <v>23.3</v>
      </c>
      <c r="AB27" s="2">
        <v>8.9</v>
      </c>
      <c r="AC27" s="2">
        <v>10.3</v>
      </c>
      <c r="AD27" s="2">
        <v>4.5999999999999996</v>
      </c>
      <c r="AE27" s="2">
        <v>5</v>
      </c>
      <c r="AF27" s="2">
        <v>2.4</v>
      </c>
      <c r="AG27" s="2">
        <v>5.2</v>
      </c>
      <c r="AH27" s="2">
        <v>4.9000000000000004</v>
      </c>
      <c r="AI27" s="2">
        <v>3.4</v>
      </c>
      <c r="AJ27" s="2">
        <v>1.875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15">
      <c r="A28" s="2">
        <v>27</v>
      </c>
      <c r="B28" s="2" t="s">
        <v>63</v>
      </c>
      <c r="C28" s="2">
        <v>73.77427204</v>
      </c>
      <c r="D28" s="2">
        <v>9.5329128409999999</v>
      </c>
      <c r="E28" s="2">
        <v>8.8000000000000007</v>
      </c>
      <c r="F28" s="2">
        <v>1.3</v>
      </c>
      <c r="G28" s="2">
        <v>8.8000000000000007</v>
      </c>
      <c r="H28" s="2">
        <v>2</v>
      </c>
      <c r="I28" s="2">
        <v>6.9</v>
      </c>
      <c r="J28" s="2"/>
      <c r="K28" s="2">
        <v>3.8</v>
      </c>
      <c r="L28" s="2">
        <v>0.1</v>
      </c>
      <c r="M28" s="2">
        <v>0.1</v>
      </c>
      <c r="N28" s="2">
        <v>3.2</v>
      </c>
      <c r="O28" s="2">
        <v>4.4000000000000004</v>
      </c>
      <c r="P28" s="2">
        <v>0.6</v>
      </c>
      <c r="Q28" s="2">
        <v>2.5</v>
      </c>
      <c r="R28" s="2">
        <v>2.9</v>
      </c>
      <c r="S28" s="2">
        <v>3.7</v>
      </c>
      <c r="T28" s="2"/>
      <c r="U28" s="2">
        <v>1.6</v>
      </c>
      <c r="V28" s="2">
        <v>2.7</v>
      </c>
      <c r="W28" s="2">
        <v>0</v>
      </c>
      <c r="X28" s="2">
        <v>0</v>
      </c>
      <c r="Y28" s="2">
        <v>4</v>
      </c>
      <c r="Z28" s="2">
        <v>1.1000000000000001</v>
      </c>
      <c r="AA28" s="2">
        <v>20.3</v>
      </c>
      <c r="AB28" s="2">
        <v>6.9</v>
      </c>
      <c r="AC28" s="2">
        <v>5.8</v>
      </c>
      <c r="AD28" s="2">
        <v>2.1</v>
      </c>
      <c r="AE28" s="2">
        <v>5</v>
      </c>
      <c r="AF28" s="2">
        <v>5.5</v>
      </c>
      <c r="AG28" s="2">
        <v>4.9000000000000004</v>
      </c>
      <c r="AH28" s="2">
        <v>5.4</v>
      </c>
      <c r="AI28" s="2">
        <v>4.0999999999999996</v>
      </c>
      <c r="AJ28" s="2">
        <v>4.7916666666666696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15">
      <c r="A29" s="2">
        <v>28</v>
      </c>
      <c r="B29" s="2" t="s">
        <v>64</v>
      </c>
      <c r="C29" s="2"/>
      <c r="D29" s="2"/>
      <c r="E29" s="2"/>
      <c r="F29" s="2"/>
      <c r="G29" s="2"/>
      <c r="H29" s="2">
        <v>2.9</v>
      </c>
      <c r="I29" s="2">
        <v>4.0999999999999996</v>
      </c>
      <c r="J29" s="2">
        <v>10</v>
      </c>
      <c r="K29" s="2"/>
      <c r="L29" s="2">
        <v>13.7</v>
      </c>
      <c r="M29" s="2">
        <v>10</v>
      </c>
      <c r="N29" s="2">
        <v>6.8</v>
      </c>
      <c r="O29" s="2">
        <v>3.8</v>
      </c>
      <c r="P29" s="2">
        <v>0.4</v>
      </c>
      <c r="Q29" s="2">
        <v>2.1</v>
      </c>
      <c r="R29" s="2">
        <v>4.4000000000000004</v>
      </c>
      <c r="S29" s="2">
        <v>10</v>
      </c>
      <c r="T29" s="2">
        <v>9.6999999999999993</v>
      </c>
      <c r="U29" s="2">
        <v>6.6</v>
      </c>
      <c r="V29" s="2">
        <v>8.8000000000000007</v>
      </c>
      <c r="W29" s="2">
        <v>40</v>
      </c>
      <c r="X29" s="2">
        <v>10</v>
      </c>
      <c r="Y29" s="2">
        <v>3</v>
      </c>
      <c r="Z29" s="2">
        <v>0.6</v>
      </c>
      <c r="AA29" s="2">
        <v>23.1</v>
      </c>
      <c r="AB29" s="2">
        <v>8.6999999999999993</v>
      </c>
      <c r="AC29" s="2">
        <v>6</v>
      </c>
      <c r="AD29" s="2">
        <v>2.2000000000000002</v>
      </c>
      <c r="AE29" s="2">
        <v>5</v>
      </c>
      <c r="AF29" s="2">
        <v>7.7</v>
      </c>
      <c r="AG29" s="2">
        <v>5.9</v>
      </c>
      <c r="AH29" s="2">
        <v>7.3</v>
      </c>
      <c r="AI29" s="2">
        <v>5.9</v>
      </c>
      <c r="AJ29" s="2">
        <v>10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15">
      <c r="A30" s="2">
        <v>29</v>
      </c>
      <c r="B30" s="2" t="s">
        <v>65</v>
      </c>
      <c r="C30" s="2"/>
      <c r="D30" s="2"/>
      <c r="E30" s="2"/>
      <c r="F30" s="2"/>
      <c r="G30" s="2"/>
      <c r="H30" s="2">
        <v>2</v>
      </c>
      <c r="I30" s="2">
        <v>8.1</v>
      </c>
      <c r="J30" s="2">
        <v>0</v>
      </c>
      <c r="K30" s="2">
        <v>1.2</v>
      </c>
      <c r="L30" s="2">
        <v>0.5</v>
      </c>
      <c r="M30" s="2">
        <v>0.5</v>
      </c>
      <c r="N30" s="2">
        <v>2.4</v>
      </c>
      <c r="O30" s="2">
        <v>2.8</v>
      </c>
      <c r="P30" s="2">
        <v>1.2</v>
      </c>
      <c r="Q30" s="2">
        <v>2</v>
      </c>
      <c r="R30" s="2">
        <v>2.2000000000000002</v>
      </c>
      <c r="S30" s="2">
        <v>0</v>
      </c>
      <c r="T30" s="2"/>
      <c r="U30" s="2">
        <v>0.1</v>
      </c>
      <c r="V30" s="2">
        <v>0</v>
      </c>
      <c r="W30" s="2">
        <v>0</v>
      </c>
      <c r="X30" s="2">
        <v>0</v>
      </c>
      <c r="Y30" s="2">
        <v>17</v>
      </c>
      <c r="Z30" s="2">
        <v>8.3000000000000007</v>
      </c>
      <c r="AA30" s="2">
        <v>9.8000000000000007</v>
      </c>
      <c r="AB30" s="2">
        <v>0</v>
      </c>
      <c r="AC30" s="2">
        <v>7.6</v>
      </c>
      <c r="AD30" s="2">
        <v>3.1</v>
      </c>
      <c r="AE30" s="2">
        <v>3</v>
      </c>
      <c r="AF30" s="2">
        <v>0.1</v>
      </c>
      <c r="AG30" s="2">
        <v>1.6</v>
      </c>
      <c r="AH30" s="2">
        <v>0.8</v>
      </c>
      <c r="AI30" s="2">
        <v>1.5</v>
      </c>
      <c r="AJ30" s="2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15">
      <c r="A31" s="2">
        <v>30</v>
      </c>
      <c r="B31" s="2" t="s">
        <v>66</v>
      </c>
      <c r="C31" s="2"/>
      <c r="D31" s="2"/>
      <c r="E31" s="2"/>
      <c r="F31" s="2"/>
      <c r="G31" s="2"/>
      <c r="H31" s="2">
        <v>7.8</v>
      </c>
      <c r="I31" s="2">
        <v>7.4</v>
      </c>
      <c r="J31" s="2"/>
      <c r="K31" s="2"/>
      <c r="L31" s="2">
        <v>1.4</v>
      </c>
      <c r="M31" s="2">
        <v>1.4</v>
      </c>
      <c r="N31" s="2">
        <v>5.5</v>
      </c>
      <c r="O31" s="2">
        <v>6.9</v>
      </c>
      <c r="P31" s="2">
        <v>10</v>
      </c>
      <c r="Q31" s="2">
        <v>8.5</v>
      </c>
      <c r="R31" s="2">
        <v>7</v>
      </c>
      <c r="S31" s="2">
        <v>0</v>
      </c>
      <c r="T31" s="2"/>
      <c r="U31" s="2">
        <v>0</v>
      </c>
      <c r="V31" s="2">
        <v>0</v>
      </c>
      <c r="W31" s="2">
        <v>0</v>
      </c>
      <c r="X31" s="2">
        <v>0</v>
      </c>
      <c r="Y31" s="2">
        <v>19</v>
      </c>
      <c r="Z31" s="2">
        <v>9.4</v>
      </c>
      <c r="AA31" s="2">
        <v>8.6</v>
      </c>
      <c r="AB31" s="2">
        <v>0</v>
      </c>
      <c r="AC31" s="2">
        <v>5.7</v>
      </c>
      <c r="AD31" s="2">
        <v>2.1</v>
      </c>
      <c r="AE31" s="2">
        <v>3</v>
      </c>
      <c r="AF31" s="2">
        <v>0.1</v>
      </c>
      <c r="AG31" s="2">
        <v>1.3</v>
      </c>
      <c r="AH31" s="2">
        <v>0.7</v>
      </c>
      <c r="AI31" s="2">
        <v>3.8</v>
      </c>
      <c r="AJ31" s="2">
        <v>3.5416666666666701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15">
      <c r="A32" s="2">
        <v>31</v>
      </c>
      <c r="B32" s="2" t="s">
        <v>67</v>
      </c>
      <c r="C32" s="2">
        <v>87.722474270000006</v>
      </c>
      <c r="D32" s="2">
        <v>15.26222355</v>
      </c>
      <c r="E32" s="2">
        <v>10</v>
      </c>
      <c r="F32" s="2">
        <v>2.5</v>
      </c>
      <c r="G32" s="2">
        <v>10</v>
      </c>
      <c r="H32" s="2">
        <v>4.7</v>
      </c>
      <c r="I32" s="2">
        <v>8.8000000000000007</v>
      </c>
      <c r="J32" s="2">
        <v>1</v>
      </c>
      <c r="K32" s="2"/>
      <c r="L32" s="2">
        <v>0.1</v>
      </c>
      <c r="M32" s="2">
        <v>0.1</v>
      </c>
      <c r="N32" s="2">
        <v>3.7</v>
      </c>
      <c r="O32" s="2">
        <v>4.7</v>
      </c>
      <c r="P32" s="2">
        <v>1.9</v>
      </c>
      <c r="Q32" s="2">
        <v>3.3</v>
      </c>
      <c r="R32" s="2">
        <v>3.5</v>
      </c>
      <c r="S32" s="2">
        <v>1.1000000000000001</v>
      </c>
      <c r="T32" s="2"/>
      <c r="U32" s="2">
        <v>0</v>
      </c>
      <c r="V32" s="2">
        <v>0.6</v>
      </c>
      <c r="W32" s="2">
        <v>0</v>
      </c>
      <c r="X32" s="2">
        <v>0</v>
      </c>
      <c r="Y32" s="2">
        <v>12</v>
      </c>
      <c r="Z32" s="2">
        <v>5.6</v>
      </c>
      <c r="AA32" s="2">
        <v>12.4</v>
      </c>
      <c r="AB32" s="2">
        <v>1.6</v>
      </c>
      <c r="AC32" s="2">
        <v>8.6</v>
      </c>
      <c r="AD32" s="2">
        <v>3.7</v>
      </c>
      <c r="AE32" s="2">
        <v>3</v>
      </c>
      <c r="AF32" s="2">
        <v>0.3</v>
      </c>
      <c r="AG32" s="2">
        <v>2.2000000000000002</v>
      </c>
      <c r="AH32" s="2">
        <v>4.2</v>
      </c>
      <c r="AI32" s="2">
        <v>3.9</v>
      </c>
      <c r="AJ32" s="2">
        <v>3.9583333333333299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15">
      <c r="A33" s="2">
        <v>32</v>
      </c>
      <c r="B33" s="2" t="s">
        <v>68</v>
      </c>
      <c r="C33" s="2">
        <v>63.053000709999999</v>
      </c>
      <c r="D33" s="2">
        <v>36.829963050000003</v>
      </c>
      <c r="E33" s="2">
        <v>7.5</v>
      </c>
      <c r="F33" s="2">
        <v>7</v>
      </c>
      <c r="G33" s="2">
        <v>7.5</v>
      </c>
      <c r="H33" s="2">
        <v>7.2</v>
      </c>
      <c r="I33" s="2">
        <v>5.9</v>
      </c>
      <c r="J33" s="2">
        <v>2.8</v>
      </c>
      <c r="K33" s="2"/>
      <c r="L33" s="2">
        <v>0</v>
      </c>
      <c r="M33" s="2">
        <v>0</v>
      </c>
      <c r="N33" s="2">
        <v>4</v>
      </c>
      <c r="O33" s="2">
        <v>3</v>
      </c>
      <c r="P33" s="2">
        <v>1</v>
      </c>
      <c r="Q33" s="2">
        <v>2</v>
      </c>
      <c r="R33" s="2">
        <v>3</v>
      </c>
      <c r="S33" s="2">
        <v>3</v>
      </c>
      <c r="T33" s="2">
        <v>5</v>
      </c>
      <c r="U33" s="2">
        <v>0.1</v>
      </c>
      <c r="V33" s="2">
        <v>2.7</v>
      </c>
      <c r="W33" s="2">
        <v>0</v>
      </c>
      <c r="X33" s="2">
        <v>0</v>
      </c>
      <c r="Y33" s="2">
        <v>11</v>
      </c>
      <c r="Z33" s="2">
        <v>5</v>
      </c>
      <c r="AA33" s="2">
        <v>17</v>
      </c>
      <c r="AB33" s="2">
        <v>4.7</v>
      </c>
      <c r="AC33" s="2">
        <v>9.1999999999999993</v>
      </c>
      <c r="AD33" s="2">
        <v>4</v>
      </c>
      <c r="AE33" s="2">
        <v>4</v>
      </c>
      <c r="AF33" s="2">
        <v>1.1000000000000001</v>
      </c>
      <c r="AG33" s="2">
        <v>3.5</v>
      </c>
      <c r="AH33" s="2">
        <v>4.5</v>
      </c>
      <c r="AI33" s="2">
        <v>3.8</v>
      </c>
      <c r="AJ33" s="2">
        <v>3.5416666666666701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15">
      <c r="A34" s="2">
        <v>33</v>
      </c>
      <c r="B34" s="2" t="s">
        <v>69</v>
      </c>
      <c r="C34" s="2">
        <v>32.862669799999999</v>
      </c>
      <c r="D34" s="2">
        <v>47.543190150000001</v>
      </c>
      <c r="E34" s="2">
        <v>3.8</v>
      </c>
      <c r="F34" s="2">
        <v>9.1999999999999993</v>
      </c>
      <c r="G34" s="2">
        <v>3.8</v>
      </c>
      <c r="H34" s="2">
        <v>6.3</v>
      </c>
      <c r="I34" s="2">
        <v>5.0999999999999996</v>
      </c>
      <c r="J34" s="2">
        <v>6.6</v>
      </c>
      <c r="K34" s="2">
        <v>7.7</v>
      </c>
      <c r="L34" s="2">
        <v>1.2</v>
      </c>
      <c r="M34" s="2">
        <v>1.2</v>
      </c>
      <c r="N34" s="2">
        <v>5.4</v>
      </c>
      <c r="O34" s="2">
        <v>6.4</v>
      </c>
      <c r="P34" s="2">
        <v>0.9</v>
      </c>
      <c r="Q34" s="2">
        <v>3.7</v>
      </c>
      <c r="R34" s="2">
        <v>4.5</v>
      </c>
      <c r="S34" s="2">
        <v>8.1999999999999993</v>
      </c>
      <c r="T34" s="2">
        <v>8.8000000000000007</v>
      </c>
      <c r="U34" s="2">
        <v>2.8</v>
      </c>
      <c r="V34" s="2">
        <v>6.6</v>
      </c>
      <c r="W34" s="2">
        <v>0.2</v>
      </c>
      <c r="X34" s="2">
        <v>0.1</v>
      </c>
      <c r="Y34" s="2">
        <v>3</v>
      </c>
      <c r="Z34" s="2">
        <v>0.6</v>
      </c>
      <c r="AA34" s="2">
        <v>29.1</v>
      </c>
      <c r="AB34" s="2">
        <v>10</v>
      </c>
      <c r="AC34" s="2">
        <v>2.4</v>
      </c>
      <c r="AD34" s="2">
        <v>0.2</v>
      </c>
      <c r="AE34" s="2">
        <v>8</v>
      </c>
      <c r="AF34" s="2">
        <v>2.7</v>
      </c>
      <c r="AG34" s="2">
        <v>5.2</v>
      </c>
      <c r="AH34" s="2">
        <v>5.2</v>
      </c>
      <c r="AI34" s="2">
        <v>4.9000000000000004</v>
      </c>
      <c r="AJ34" s="2">
        <v>8.125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15">
      <c r="A35" s="2">
        <v>34</v>
      </c>
      <c r="B35" s="2" t="s">
        <v>70</v>
      </c>
      <c r="C35" s="2">
        <v>5.0134491959999998</v>
      </c>
      <c r="D35" s="2">
        <v>3.1276125220000002</v>
      </c>
      <c r="E35" s="2">
        <v>0.4</v>
      </c>
      <c r="F35" s="2">
        <v>0</v>
      </c>
      <c r="G35" s="2">
        <v>0.4</v>
      </c>
      <c r="H35" s="2">
        <v>5.8</v>
      </c>
      <c r="I35" s="2">
        <v>5.6</v>
      </c>
      <c r="J35" s="2">
        <v>2.4</v>
      </c>
      <c r="K35" s="2">
        <v>7.5</v>
      </c>
      <c r="L35" s="2">
        <v>4.2</v>
      </c>
      <c r="M35" s="2">
        <v>4.2</v>
      </c>
      <c r="N35" s="2">
        <v>5.0999999999999996</v>
      </c>
      <c r="O35" s="2">
        <v>6.3</v>
      </c>
      <c r="P35" s="2">
        <v>0.7</v>
      </c>
      <c r="Q35" s="2">
        <v>3.5</v>
      </c>
      <c r="R35" s="2">
        <v>4.3</v>
      </c>
      <c r="S35" s="2">
        <v>6.9</v>
      </c>
      <c r="T35" s="2">
        <v>8.9</v>
      </c>
      <c r="U35" s="2">
        <v>2.4</v>
      </c>
      <c r="V35" s="2">
        <v>6.1</v>
      </c>
      <c r="W35" s="2">
        <v>1.9</v>
      </c>
      <c r="X35" s="2">
        <v>1</v>
      </c>
      <c r="Y35" s="2">
        <v>3</v>
      </c>
      <c r="Z35" s="2">
        <v>0.6</v>
      </c>
      <c r="AA35" s="2">
        <v>21.6</v>
      </c>
      <c r="AB35" s="2">
        <v>7.7</v>
      </c>
      <c r="AC35" s="2">
        <v>6</v>
      </c>
      <c r="AD35" s="2">
        <v>2.2000000000000002</v>
      </c>
      <c r="AE35" s="2">
        <v>8</v>
      </c>
      <c r="AF35" s="2">
        <v>3.5</v>
      </c>
      <c r="AG35" s="2">
        <v>5.4</v>
      </c>
      <c r="AH35" s="2">
        <v>3.9</v>
      </c>
      <c r="AI35" s="2">
        <v>4.0999999999999996</v>
      </c>
      <c r="AJ35" s="2">
        <v>4.7916666666666696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15">
      <c r="A36" s="2">
        <v>35</v>
      </c>
      <c r="B36" s="2" t="s">
        <v>71</v>
      </c>
      <c r="C36" s="2"/>
      <c r="D36" s="2"/>
      <c r="E36" s="2"/>
      <c r="F36" s="2"/>
      <c r="G36" s="2"/>
      <c r="H36" s="2">
        <v>5.2</v>
      </c>
      <c r="I36" s="2">
        <v>4.4000000000000004</v>
      </c>
      <c r="J36" s="2">
        <v>8.8000000000000007</v>
      </c>
      <c r="K36" s="2">
        <v>8.3000000000000007</v>
      </c>
      <c r="L36" s="2">
        <v>4.2</v>
      </c>
      <c r="M36" s="2">
        <v>4.2</v>
      </c>
      <c r="N36" s="2">
        <v>6.2</v>
      </c>
      <c r="O36" s="2">
        <v>5.2</v>
      </c>
      <c r="P36" s="2">
        <v>0.7</v>
      </c>
      <c r="Q36" s="2">
        <v>3</v>
      </c>
      <c r="R36" s="2">
        <v>4.5999999999999996</v>
      </c>
      <c r="S36" s="2">
        <v>8.9</v>
      </c>
      <c r="T36" s="2">
        <v>9.5</v>
      </c>
      <c r="U36" s="2">
        <v>0.3</v>
      </c>
      <c r="V36" s="2">
        <v>6.2</v>
      </c>
      <c r="W36" s="2">
        <v>15.1</v>
      </c>
      <c r="X36" s="2">
        <v>7.5</v>
      </c>
      <c r="Y36" s="2">
        <v>3</v>
      </c>
      <c r="Z36" s="2">
        <v>0.6</v>
      </c>
      <c r="AA36" s="2">
        <v>19.399999999999999</v>
      </c>
      <c r="AB36" s="2">
        <v>6.3</v>
      </c>
      <c r="AC36" s="2">
        <v>6</v>
      </c>
      <c r="AD36" s="2">
        <v>2.2000000000000002</v>
      </c>
      <c r="AE36" s="2">
        <v>5</v>
      </c>
      <c r="AF36" s="2">
        <v>5.9</v>
      </c>
      <c r="AG36" s="2">
        <v>4.9000000000000004</v>
      </c>
      <c r="AH36" s="2">
        <v>5.5</v>
      </c>
      <c r="AI36" s="2">
        <v>5.0999999999999996</v>
      </c>
      <c r="AJ36" s="2">
        <v>8.9583333333333304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15">
      <c r="A37" s="2">
        <v>36</v>
      </c>
      <c r="B37" s="2" t="s">
        <v>72</v>
      </c>
      <c r="C37" s="2"/>
      <c r="D37" s="2"/>
      <c r="E37" s="2"/>
      <c r="F37" s="2"/>
      <c r="G37" s="2"/>
      <c r="H37" s="2">
        <v>4</v>
      </c>
      <c r="I37" s="2">
        <v>6.7</v>
      </c>
      <c r="J37" s="2">
        <v>5.3</v>
      </c>
      <c r="K37" s="2">
        <v>5.8</v>
      </c>
      <c r="L37" s="2">
        <v>3</v>
      </c>
      <c r="M37" s="2">
        <v>3</v>
      </c>
      <c r="N37" s="2">
        <v>5</v>
      </c>
      <c r="O37" s="2">
        <v>3.1</v>
      </c>
      <c r="P37" s="2">
        <v>0.1</v>
      </c>
      <c r="Q37" s="2">
        <v>1.6</v>
      </c>
      <c r="R37" s="2">
        <v>3.3</v>
      </c>
      <c r="S37" s="2">
        <v>5.9</v>
      </c>
      <c r="T37" s="2">
        <v>8.5</v>
      </c>
      <c r="U37" s="2">
        <v>0.3</v>
      </c>
      <c r="V37" s="2">
        <v>4.9000000000000004</v>
      </c>
      <c r="W37" s="2">
        <v>0</v>
      </c>
      <c r="X37" s="2">
        <v>0</v>
      </c>
      <c r="Y37" s="2">
        <v>3</v>
      </c>
      <c r="Z37" s="2">
        <v>0.6</v>
      </c>
      <c r="AA37" s="2">
        <v>16.7</v>
      </c>
      <c r="AB37" s="2">
        <v>4.5</v>
      </c>
      <c r="AC37" s="2">
        <v>6</v>
      </c>
      <c r="AD37" s="2">
        <v>2.2000000000000002</v>
      </c>
      <c r="AE37" s="2">
        <v>5</v>
      </c>
      <c r="AF37" s="2">
        <v>6.8</v>
      </c>
      <c r="AG37" s="2">
        <v>4.5999999999999996</v>
      </c>
      <c r="AH37" s="2">
        <v>4.8</v>
      </c>
      <c r="AI37" s="2">
        <v>4</v>
      </c>
      <c r="AJ37" s="2">
        <v>4.375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15">
      <c r="A38" s="2">
        <v>37</v>
      </c>
      <c r="B38" s="2" t="s">
        <v>74</v>
      </c>
      <c r="C38" s="2">
        <v>65.676681400000007</v>
      </c>
      <c r="D38" s="2">
        <v>25.2968467</v>
      </c>
      <c r="E38" s="2">
        <v>7.8</v>
      </c>
      <c r="F38" s="2">
        <v>4.5999999999999996</v>
      </c>
      <c r="G38" s="2">
        <v>7.8</v>
      </c>
      <c r="H38" s="2">
        <v>5.5</v>
      </c>
      <c r="I38" s="2">
        <v>8.1</v>
      </c>
      <c r="J38" s="2">
        <v>3.1</v>
      </c>
      <c r="K38" s="2">
        <v>3.8</v>
      </c>
      <c r="L38" s="2">
        <v>11.5</v>
      </c>
      <c r="M38" s="2">
        <v>10</v>
      </c>
      <c r="N38" s="2">
        <v>6.1</v>
      </c>
      <c r="O38" s="2">
        <v>0.8</v>
      </c>
      <c r="P38" s="2">
        <v>1</v>
      </c>
      <c r="Q38" s="2">
        <v>0.9</v>
      </c>
      <c r="R38" s="2">
        <v>3.5</v>
      </c>
      <c r="S38" s="2">
        <v>3.1</v>
      </c>
      <c r="T38" s="2">
        <v>4.9000000000000004</v>
      </c>
      <c r="U38" s="2">
        <v>0.4</v>
      </c>
      <c r="V38" s="2">
        <v>2.8</v>
      </c>
      <c r="W38" s="2">
        <v>0.6</v>
      </c>
      <c r="X38" s="2">
        <v>0.3</v>
      </c>
      <c r="Y38" s="2">
        <v>8</v>
      </c>
      <c r="Z38" s="2">
        <v>3.3</v>
      </c>
      <c r="AA38" s="2">
        <v>15.8</v>
      </c>
      <c r="AB38" s="2">
        <v>3.9</v>
      </c>
      <c r="AC38" s="2">
        <v>7.4</v>
      </c>
      <c r="AD38" s="2">
        <v>3</v>
      </c>
      <c r="AE38" s="2">
        <v>5</v>
      </c>
      <c r="AF38" s="2">
        <v>0.6</v>
      </c>
      <c r="AG38" s="2">
        <v>3.1</v>
      </c>
      <c r="AH38" s="2">
        <v>4.5999999999999996</v>
      </c>
      <c r="AI38" s="2">
        <v>4</v>
      </c>
      <c r="AJ38" s="2">
        <v>4.375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15">
      <c r="A39" s="2">
        <v>38</v>
      </c>
      <c r="B39" s="2" t="s">
        <v>75</v>
      </c>
      <c r="C39" s="2">
        <v>1.9828757189999999</v>
      </c>
      <c r="D39" s="2">
        <v>13.224220710000001</v>
      </c>
      <c r="E39" s="2">
        <v>0</v>
      </c>
      <c r="F39" s="2">
        <v>2.1</v>
      </c>
      <c r="G39" s="2">
        <v>0</v>
      </c>
      <c r="H39" s="2">
        <v>8.8000000000000007</v>
      </c>
      <c r="I39" s="2">
        <v>2.9</v>
      </c>
      <c r="J39" s="2">
        <v>7.7</v>
      </c>
      <c r="K39" s="2">
        <v>8.4</v>
      </c>
      <c r="L39" s="2">
        <v>0</v>
      </c>
      <c r="M39" s="2">
        <v>0</v>
      </c>
      <c r="N39" s="2">
        <v>5.6</v>
      </c>
      <c r="O39" s="2">
        <v>5.8</v>
      </c>
      <c r="P39" s="2">
        <v>3.6</v>
      </c>
      <c r="Q39" s="2">
        <v>4.7</v>
      </c>
      <c r="R39" s="2">
        <v>5.0999999999999996</v>
      </c>
      <c r="S39" s="2">
        <v>7.9</v>
      </c>
      <c r="T39" s="2">
        <v>8.1999999999999993</v>
      </c>
      <c r="U39" s="2">
        <v>1.8</v>
      </c>
      <c r="V39" s="2">
        <v>6</v>
      </c>
      <c r="W39" s="2">
        <v>0</v>
      </c>
      <c r="X39" s="2">
        <v>0</v>
      </c>
      <c r="Y39" s="2">
        <v>3</v>
      </c>
      <c r="Z39" s="2">
        <v>0.6</v>
      </c>
      <c r="AA39" s="2">
        <v>22.9</v>
      </c>
      <c r="AB39" s="2">
        <v>8.6</v>
      </c>
      <c r="AC39" s="2">
        <v>12.3</v>
      </c>
      <c r="AD39" s="2">
        <v>5.7</v>
      </c>
      <c r="AE39" s="2">
        <v>5</v>
      </c>
      <c r="AF39" s="2">
        <v>0.6</v>
      </c>
      <c r="AG39" s="2">
        <v>5</v>
      </c>
      <c r="AH39" s="2">
        <v>3.6</v>
      </c>
      <c r="AI39" s="2">
        <v>4.4000000000000004</v>
      </c>
      <c r="AJ39" s="2">
        <v>6.0416666666666696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15">
      <c r="A40" s="2">
        <v>39</v>
      </c>
      <c r="B40" s="2" t="s">
        <v>76</v>
      </c>
      <c r="C40" s="2">
        <v>29.67964624</v>
      </c>
      <c r="D40" s="2">
        <v>14.737623279999999</v>
      </c>
      <c r="E40" s="2">
        <v>3.4</v>
      </c>
      <c r="F40" s="2">
        <v>2.4</v>
      </c>
      <c r="G40" s="2">
        <v>3.4</v>
      </c>
      <c r="H40" s="2">
        <v>7.1</v>
      </c>
      <c r="I40" s="2">
        <v>6.6</v>
      </c>
      <c r="J40" s="2"/>
      <c r="K40" s="2"/>
      <c r="L40" s="2">
        <v>0</v>
      </c>
      <c r="M40" s="2">
        <v>0</v>
      </c>
      <c r="N40" s="2">
        <v>4.5999999999999996</v>
      </c>
      <c r="O40" s="2">
        <v>3.6</v>
      </c>
      <c r="P40" s="2">
        <v>5.9</v>
      </c>
      <c r="Q40" s="2">
        <v>4.8</v>
      </c>
      <c r="R40" s="2">
        <v>4.7</v>
      </c>
      <c r="S40" s="2">
        <v>4.9000000000000004</v>
      </c>
      <c r="T40" s="2"/>
      <c r="U40" s="2">
        <v>0.3</v>
      </c>
      <c r="V40" s="2">
        <v>2.6</v>
      </c>
      <c r="W40" s="2">
        <v>0</v>
      </c>
      <c r="X40" s="2">
        <v>0</v>
      </c>
      <c r="Y40" s="2">
        <v>5</v>
      </c>
      <c r="Z40" s="2">
        <v>1.7</v>
      </c>
      <c r="AA40" s="2">
        <v>17.2</v>
      </c>
      <c r="AB40" s="2">
        <v>4.8</v>
      </c>
      <c r="AC40" s="2">
        <v>2.4</v>
      </c>
      <c r="AD40" s="2">
        <v>0.2</v>
      </c>
      <c r="AE40" s="2">
        <v>3</v>
      </c>
      <c r="AF40" s="2">
        <v>2.4</v>
      </c>
      <c r="AG40" s="2">
        <v>2.6</v>
      </c>
      <c r="AH40" s="2">
        <v>2.9</v>
      </c>
      <c r="AI40" s="2">
        <v>3.8</v>
      </c>
      <c r="AJ40" s="2">
        <v>3.5416666666666701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15">
      <c r="A41" s="2">
        <v>40</v>
      </c>
      <c r="B41" s="2" t="s">
        <v>77</v>
      </c>
      <c r="C41" s="2">
        <v>66.63602779</v>
      </c>
      <c r="D41" s="2">
        <v>28.580486820000001</v>
      </c>
      <c r="E41" s="2">
        <v>7.9</v>
      </c>
      <c r="F41" s="2">
        <v>5.3</v>
      </c>
      <c r="G41" s="2">
        <v>7.9</v>
      </c>
      <c r="H41" s="2">
        <v>6.6</v>
      </c>
      <c r="I41" s="2">
        <v>7.9</v>
      </c>
      <c r="J41" s="2">
        <v>0.4</v>
      </c>
      <c r="K41" s="2">
        <v>3.7</v>
      </c>
      <c r="L41" s="2">
        <v>0.7</v>
      </c>
      <c r="M41" s="2">
        <v>0.7</v>
      </c>
      <c r="N41" s="2">
        <v>3.9</v>
      </c>
      <c r="O41" s="2">
        <v>4.3</v>
      </c>
      <c r="P41" s="2">
        <v>4.4000000000000004</v>
      </c>
      <c r="Q41" s="2">
        <v>4.4000000000000004</v>
      </c>
      <c r="R41" s="2">
        <v>4.0999999999999996</v>
      </c>
      <c r="S41" s="2">
        <v>2.1</v>
      </c>
      <c r="T41" s="2"/>
      <c r="U41" s="2">
        <v>0.1</v>
      </c>
      <c r="V41" s="2">
        <v>1.1000000000000001</v>
      </c>
      <c r="W41" s="2">
        <v>0</v>
      </c>
      <c r="X41" s="2">
        <v>0</v>
      </c>
      <c r="Y41" s="2">
        <v>10</v>
      </c>
      <c r="Z41" s="2">
        <v>4.4000000000000004</v>
      </c>
      <c r="AA41" s="2">
        <v>11.5</v>
      </c>
      <c r="AB41" s="2">
        <v>1</v>
      </c>
      <c r="AC41" s="2">
        <v>9.1</v>
      </c>
      <c r="AD41" s="2">
        <v>3.9</v>
      </c>
      <c r="AE41" s="2">
        <v>3</v>
      </c>
      <c r="AF41" s="2">
        <v>0.2</v>
      </c>
      <c r="AG41" s="2">
        <v>2</v>
      </c>
      <c r="AH41" s="2">
        <v>3.7</v>
      </c>
      <c r="AI41" s="2">
        <v>3.9</v>
      </c>
      <c r="AJ41" s="2">
        <v>3.9583333333333299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15">
      <c r="A42" s="2">
        <v>41</v>
      </c>
      <c r="B42" s="2" t="s">
        <v>78</v>
      </c>
      <c r="C42" s="2"/>
      <c r="D42" s="2"/>
      <c r="E42" s="2"/>
      <c r="F42" s="2"/>
      <c r="G42" s="2"/>
      <c r="H42" s="2">
        <v>6.8</v>
      </c>
      <c r="I42" s="2">
        <v>7.7</v>
      </c>
      <c r="J42" s="2">
        <v>0.7</v>
      </c>
      <c r="K42" s="2"/>
      <c r="L42" s="2">
        <v>0</v>
      </c>
      <c r="M42" s="2">
        <v>0</v>
      </c>
      <c r="N42" s="2">
        <v>3.8</v>
      </c>
      <c r="O42" s="2">
        <v>6.3</v>
      </c>
      <c r="P42" s="2">
        <v>6.3</v>
      </c>
      <c r="Q42" s="2">
        <v>6.3</v>
      </c>
      <c r="R42" s="2">
        <v>5.0999999999999996</v>
      </c>
      <c r="S42" s="2">
        <v>2.5</v>
      </c>
      <c r="T42" s="2"/>
      <c r="U42" s="2"/>
      <c r="V42" s="2">
        <v>2.5</v>
      </c>
      <c r="W42" s="2">
        <v>0</v>
      </c>
      <c r="X42" s="2">
        <v>0</v>
      </c>
      <c r="Y42" s="2">
        <v>15</v>
      </c>
      <c r="Z42" s="2">
        <v>7.2</v>
      </c>
      <c r="AA42" s="2">
        <v>16.399999999999999</v>
      </c>
      <c r="AB42" s="2">
        <v>4.3</v>
      </c>
      <c r="AC42" s="2">
        <v>9.6</v>
      </c>
      <c r="AD42" s="2">
        <v>4.2</v>
      </c>
      <c r="AE42" s="2">
        <v>3</v>
      </c>
      <c r="AF42" s="2">
        <v>0.1</v>
      </c>
      <c r="AG42" s="2">
        <v>2.9</v>
      </c>
      <c r="AH42" s="2">
        <v>2.7</v>
      </c>
      <c r="AI42" s="2">
        <v>3.9</v>
      </c>
      <c r="AJ42" s="2">
        <v>3.9583333333333299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15">
      <c r="A43" s="2">
        <v>42</v>
      </c>
      <c r="B43" s="2" t="s">
        <v>79</v>
      </c>
      <c r="C43" s="2"/>
      <c r="D43" s="2"/>
      <c r="E43" s="2"/>
      <c r="F43" s="2"/>
      <c r="G43" s="2"/>
      <c r="H43" s="2">
        <v>7</v>
      </c>
      <c r="I43" s="2">
        <v>6.7</v>
      </c>
      <c r="J43" s="2"/>
      <c r="K43" s="2">
        <v>1.9</v>
      </c>
      <c r="L43" s="2">
        <v>20.8</v>
      </c>
      <c r="M43" s="2">
        <v>10</v>
      </c>
      <c r="N43" s="2">
        <v>6.4</v>
      </c>
      <c r="O43" s="2">
        <v>5.2</v>
      </c>
      <c r="P43" s="2">
        <v>10</v>
      </c>
      <c r="Q43" s="2">
        <v>7.6</v>
      </c>
      <c r="R43" s="2">
        <v>7</v>
      </c>
      <c r="S43" s="2">
        <v>0.6</v>
      </c>
      <c r="T43" s="2"/>
      <c r="U43" s="2">
        <v>0</v>
      </c>
      <c r="V43" s="2">
        <v>0.3</v>
      </c>
      <c r="W43" s="2">
        <v>0</v>
      </c>
      <c r="X43" s="2">
        <v>0</v>
      </c>
      <c r="Y43" s="2">
        <v>14</v>
      </c>
      <c r="Z43" s="2">
        <v>6.7</v>
      </c>
      <c r="AA43" s="2">
        <v>11.3</v>
      </c>
      <c r="AB43" s="2">
        <v>0.9</v>
      </c>
      <c r="AC43" s="2">
        <v>9</v>
      </c>
      <c r="AD43" s="2">
        <v>3.9</v>
      </c>
      <c r="AE43" s="2">
        <v>3</v>
      </c>
      <c r="AF43" s="2">
        <v>0.1</v>
      </c>
      <c r="AG43" s="2">
        <v>2</v>
      </c>
      <c r="AH43" s="2">
        <v>1.1000000000000001</v>
      </c>
      <c r="AI43" s="2">
        <v>4.0999999999999996</v>
      </c>
      <c r="AJ43" s="2">
        <v>4.7916666666666696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15">
      <c r="A44" s="2">
        <v>43</v>
      </c>
      <c r="B44" s="2" t="s">
        <v>80</v>
      </c>
      <c r="C44" s="2"/>
      <c r="D44" s="2"/>
      <c r="E44" s="2"/>
      <c r="F44" s="2"/>
      <c r="G44" s="2"/>
      <c r="H44" s="2">
        <v>7.1</v>
      </c>
      <c r="I44" s="2">
        <v>7.4</v>
      </c>
      <c r="J44" s="2"/>
      <c r="K44" s="2">
        <v>1</v>
      </c>
      <c r="L44" s="2">
        <v>0</v>
      </c>
      <c r="M44" s="2">
        <v>0</v>
      </c>
      <c r="N44" s="2">
        <v>3.9</v>
      </c>
      <c r="O44" s="2">
        <v>6.2</v>
      </c>
      <c r="P44" s="2">
        <v>10</v>
      </c>
      <c r="Q44" s="2">
        <v>8.1</v>
      </c>
      <c r="R44" s="2">
        <v>6</v>
      </c>
      <c r="S44" s="2">
        <v>0.2</v>
      </c>
      <c r="T44" s="2"/>
      <c r="U44" s="2">
        <v>0</v>
      </c>
      <c r="V44" s="2">
        <v>0.1</v>
      </c>
      <c r="W44" s="2">
        <v>0</v>
      </c>
      <c r="X44" s="2">
        <v>0</v>
      </c>
      <c r="Y44" s="2">
        <v>19</v>
      </c>
      <c r="Z44" s="2">
        <v>9.4</v>
      </c>
      <c r="AA44" s="2">
        <v>15</v>
      </c>
      <c r="AB44" s="2">
        <v>3.3</v>
      </c>
      <c r="AC44" s="2">
        <v>7</v>
      </c>
      <c r="AD44" s="2">
        <v>2.8</v>
      </c>
      <c r="AE44" s="2">
        <v>6</v>
      </c>
      <c r="AF44" s="2">
        <v>0.1</v>
      </c>
      <c r="AG44" s="2">
        <v>3.1</v>
      </c>
      <c r="AH44" s="2">
        <v>1.6</v>
      </c>
      <c r="AI44" s="2">
        <v>3.8</v>
      </c>
      <c r="AJ44" s="2">
        <v>3.5416666666666701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15">
      <c r="A45" s="2">
        <v>44</v>
      </c>
      <c r="B45" s="2" t="s">
        <v>81</v>
      </c>
      <c r="C45" s="2"/>
      <c r="D45" s="2"/>
      <c r="E45" s="2"/>
      <c r="F45" s="2"/>
      <c r="G45" s="2"/>
      <c r="H45" s="2">
        <v>7.9</v>
      </c>
      <c r="I45" s="2">
        <v>7.7</v>
      </c>
      <c r="J45" s="2">
        <v>0</v>
      </c>
      <c r="K45" s="2">
        <v>0.3</v>
      </c>
      <c r="L45" s="2">
        <v>1.7</v>
      </c>
      <c r="M45" s="2">
        <v>1.7</v>
      </c>
      <c r="N45" s="2">
        <v>3.5</v>
      </c>
      <c r="O45" s="2">
        <v>6.6</v>
      </c>
      <c r="P45" s="2">
        <v>10</v>
      </c>
      <c r="Q45" s="2">
        <v>8.3000000000000007</v>
      </c>
      <c r="R45" s="2">
        <v>5.9</v>
      </c>
      <c r="S45" s="2">
        <v>0</v>
      </c>
      <c r="T45" s="2"/>
      <c r="U45" s="2">
        <v>0</v>
      </c>
      <c r="V45" s="2">
        <v>0</v>
      </c>
      <c r="W45" s="2">
        <v>0</v>
      </c>
      <c r="X45" s="2">
        <v>0</v>
      </c>
      <c r="Y45" s="2">
        <v>21</v>
      </c>
      <c r="Z45" s="2">
        <v>10</v>
      </c>
      <c r="AA45" s="2">
        <v>12.1</v>
      </c>
      <c r="AB45" s="2">
        <v>1.4</v>
      </c>
      <c r="AC45" s="2">
        <v>10.4</v>
      </c>
      <c r="AD45" s="2">
        <v>4.7</v>
      </c>
      <c r="AE45" s="2">
        <v>3</v>
      </c>
      <c r="AF45" s="2">
        <v>0.1</v>
      </c>
      <c r="AG45" s="2">
        <v>2.2999999999999998</v>
      </c>
      <c r="AH45" s="2">
        <v>1.2</v>
      </c>
      <c r="AI45" s="2">
        <v>3.5</v>
      </c>
      <c r="AJ45" s="2">
        <v>2.2916666666666701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15">
      <c r="A46" s="2">
        <v>45</v>
      </c>
      <c r="B46" s="2" t="s">
        <v>82</v>
      </c>
      <c r="C46" s="2">
        <v>20.941941480000001</v>
      </c>
      <c r="D46" s="2">
        <v>28.953433780000001</v>
      </c>
      <c r="E46" s="2">
        <v>2.2999999999999998</v>
      </c>
      <c r="F46" s="2">
        <v>5.3</v>
      </c>
      <c r="G46" s="2">
        <v>2.2999999999999998</v>
      </c>
      <c r="H46" s="2">
        <v>5.4</v>
      </c>
      <c r="I46" s="2">
        <v>7.8</v>
      </c>
      <c r="J46" s="2">
        <v>7.3</v>
      </c>
      <c r="K46" s="2"/>
      <c r="L46" s="2">
        <v>2.9</v>
      </c>
      <c r="M46" s="2">
        <v>2.9</v>
      </c>
      <c r="N46" s="2">
        <v>5.9</v>
      </c>
      <c r="O46" s="2">
        <v>9.6</v>
      </c>
      <c r="P46" s="2">
        <v>1</v>
      </c>
      <c r="Q46" s="2">
        <v>5.3</v>
      </c>
      <c r="R46" s="2">
        <v>5.6</v>
      </c>
      <c r="S46" s="2">
        <v>8.5</v>
      </c>
      <c r="T46" s="2"/>
      <c r="U46" s="2">
        <v>1.7</v>
      </c>
      <c r="V46" s="2">
        <v>5.0999999999999996</v>
      </c>
      <c r="W46" s="2">
        <v>15.4</v>
      </c>
      <c r="X46" s="2">
        <v>7.7</v>
      </c>
      <c r="Y46" s="2">
        <v>5</v>
      </c>
      <c r="Z46" s="2">
        <v>1.7</v>
      </c>
      <c r="AA46" s="2">
        <v>19.600000000000001</v>
      </c>
      <c r="AB46" s="2">
        <v>6.4</v>
      </c>
      <c r="AC46" s="2">
        <v>5.0999999999999996</v>
      </c>
      <c r="AD46" s="2">
        <v>1.7</v>
      </c>
      <c r="AE46" s="2">
        <v>7</v>
      </c>
      <c r="AF46" s="2">
        <v>4.9000000000000004</v>
      </c>
      <c r="AG46" s="2">
        <v>5</v>
      </c>
      <c r="AH46" s="2">
        <v>4.0999999999999996</v>
      </c>
      <c r="AI46" s="2">
        <v>4.9000000000000004</v>
      </c>
      <c r="AJ46" s="2">
        <v>8.125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15">
      <c r="A47" s="2">
        <v>46</v>
      </c>
      <c r="B47" s="2" t="s">
        <v>83</v>
      </c>
      <c r="C47" s="2">
        <v>20.839745319999999</v>
      </c>
      <c r="D47" s="2">
        <v>28.876211399999999</v>
      </c>
      <c r="E47" s="2">
        <v>2.2999999999999998</v>
      </c>
      <c r="F47" s="2">
        <v>5.3</v>
      </c>
      <c r="G47" s="2">
        <v>2.2999999999999998</v>
      </c>
      <c r="H47" s="2">
        <v>6.6</v>
      </c>
      <c r="I47" s="2">
        <v>7</v>
      </c>
      <c r="J47" s="2"/>
      <c r="K47" s="2"/>
      <c r="L47" s="2">
        <v>0</v>
      </c>
      <c r="M47" s="2">
        <v>0</v>
      </c>
      <c r="N47" s="2">
        <v>4.5</v>
      </c>
      <c r="O47" s="2">
        <v>5.3</v>
      </c>
      <c r="P47" s="2">
        <v>10</v>
      </c>
      <c r="Q47" s="2">
        <v>7.7</v>
      </c>
      <c r="R47" s="2">
        <v>6.1</v>
      </c>
      <c r="S47" s="2">
        <v>3.7</v>
      </c>
      <c r="T47" s="2"/>
      <c r="U47" s="2"/>
      <c r="V47" s="2">
        <v>3.7</v>
      </c>
      <c r="W47" s="2">
        <v>0</v>
      </c>
      <c r="X47" s="2">
        <v>0</v>
      </c>
      <c r="Y47" s="2"/>
      <c r="Z47" s="2"/>
      <c r="AA47" s="2"/>
      <c r="AB47" s="2"/>
      <c r="AC47" s="2">
        <v>11.6</v>
      </c>
      <c r="AD47" s="2">
        <v>5.3</v>
      </c>
      <c r="AE47" s="2">
        <v>4</v>
      </c>
      <c r="AF47" s="2">
        <v>0</v>
      </c>
      <c r="AG47" s="2">
        <v>3.1</v>
      </c>
      <c r="AH47" s="2">
        <v>3</v>
      </c>
      <c r="AI47" s="2">
        <v>4.5999999999999996</v>
      </c>
      <c r="AJ47" s="2">
        <v>6.875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15">
      <c r="A48" s="2">
        <v>47</v>
      </c>
      <c r="B48" s="2" t="s">
        <v>84</v>
      </c>
      <c r="C48" s="2"/>
      <c r="D48" s="2"/>
      <c r="E48" s="2"/>
      <c r="F48" s="2"/>
      <c r="G48" s="2"/>
      <c r="H48" s="2">
        <v>7.1</v>
      </c>
      <c r="I48" s="2">
        <v>8.8000000000000007</v>
      </c>
      <c r="J48" s="2">
        <v>0</v>
      </c>
      <c r="K48" s="2"/>
      <c r="L48" s="2">
        <v>0.7</v>
      </c>
      <c r="M48" s="2">
        <v>0.7</v>
      </c>
      <c r="N48" s="2">
        <v>4.2</v>
      </c>
      <c r="O48" s="2">
        <v>4.9000000000000004</v>
      </c>
      <c r="P48" s="2">
        <v>10</v>
      </c>
      <c r="Q48" s="2">
        <v>7.5</v>
      </c>
      <c r="R48" s="2">
        <v>5.8</v>
      </c>
      <c r="S48" s="2">
        <v>0</v>
      </c>
      <c r="T48" s="2"/>
      <c r="U48" s="2">
        <v>0</v>
      </c>
      <c r="V48" s="2">
        <v>0</v>
      </c>
      <c r="W48" s="2">
        <v>0</v>
      </c>
      <c r="X48" s="2">
        <v>0</v>
      </c>
      <c r="Y48" s="2">
        <v>20</v>
      </c>
      <c r="Z48" s="2">
        <v>10</v>
      </c>
      <c r="AA48" s="2">
        <v>11.3</v>
      </c>
      <c r="AB48" s="2">
        <v>0.9</v>
      </c>
      <c r="AC48" s="2">
        <v>8.3000000000000007</v>
      </c>
      <c r="AD48" s="2">
        <v>3.5</v>
      </c>
      <c r="AE48" s="2">
        <v>3</v>
      </c>
      <c r="AF48" s="2">
        <v>0.1</v>
      </c>
      <c r="AG48" s="2">
        <v>1.9</v>
      </c>
      <c r="AH48" s="2">
        <v>0.9</v>
      </c>
      <c r="AI48" s="2">
        <v>3.4</v>
      </c>
      <c r="AJ48" s="2">
        <v>1.875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15">
      <c r="A49" s="2">
        <v>48</v>
      </c>
      <c r="B49" s="2" t="s">
        <v>85</v>
      </c>
      <c r="C49" s="2">
        <v>34.534200869999999</v>
      </c>
      <c r="D49" s="2">
        <v>12.72058462</v>
      </c>
      <c r="E49" s="2">
        <v>4</v>
      </c>
      <c r="F49" s="2">
        <v>2</v>
      </c>
      <c r="G49" s="2">
        <v>4</v>
      </c>
      <c r="H49" s="2">
        <v>7.8</v>
      </c>
      <c r="I49" s="2">
        <v>8.1</v>
      </c>
      <c r="J49" s="2">
        <v>1.6</v>
      </c>
      <c r="K49" s="2">
        <v>3.7</v>
      </c>
      <c r="L49" s="2">
        <v>0</v>
      </c>
      <c r="M49" s="2">
        <v>0</v>
      </c>
      <c r="N49" s="2">
        <v>4.2</v>
      </c>
      <c r="O49" s="2">
        <v>7</v>
      </c>
      <c r="P49" s="2">
        <v>6</v>
      </c>
      <c r="Q49" s="2">
        <v>6.5</v>
      </c>
      <c r="R49" s="2">
        <v>5.4</v>
      </c>
      <c r="S49" s="2">
        <v>3.3</v>
      </c>
      <c r="T49" s="2">
        <v>5.2</v>
      </c>
      <c r="U49" s="2">
        <v>0.1</v>
      </c>
      <c r="V49" s="2">
        <v>2.9</v>
      </c>
      <c r="W49" s="2">
        <v>0</v>
      </c>
      <c r="X49" s="2">
        <v>0</v>
      </c>
      <c r="Y49" s="2">
        <v>7</v>
      </c>
      <c r="Z49" s="2">
        <v>2.8</v>
      </c>
      <c r="AA49" s="2">
        <v>19</v>
      </c>
      <c r="AB49" s="2">
        <v>6</v>
      </c>
      <c r="AC49" s="2">
        <v>8.6</v>
      </c>
      <c r="AD49" s="2">
        <v>3.7</v>
      </c>
      <c r="AE49" s="2">
        <v>5</v>
      </c>
      <c r="AF49" s="2">
        <v>0.8</v>
      </c>
      <c r="AG49" s="2">
        <v>3.9</v>
      </c>
      <c r="AH49" s="2">
        <v>3.6</v>
      </c>
      <c r="AI49" s="2">
        <v>4.5</v>
      </c>
      <c r="AJ49" s="2">
        <v>6.4583333333333304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15">
      <c r="A50" s="2">
        <v>49</v>
      </c>
      <c r="B50" s="2" t="s">
        <v>86</v>
      </c>
      <c r="C50" s="2"/>
      <c r="D50" s="2"/>
      <c r="E50" s="2"/>
      <c r="F50" s="2"/>
      <c r="G50" s="2"/>
      <c r="H50" s="2">
        <v>4.2</v>
      </c>
      <c r="I50" s="2">
        <v>7.3</v>
      </c>
      <c r="J50" s="2"/>
      <c r="K50" s="2"/>
      <c r="L50" s="2">
        <v>0.2</v>
      </c>
      <c r="M50" s="2">
        <v>0.2</v>
      </c>
      <c r="N50" s="2">
        <v>3.9</v>
      </c>
      <c r="O50" s="2">
        <v>6</v>
      </c>
      <c r="P50" s="2">
        <v>0.4</v>
      </c>
      <c r="Q50" s="2">
        <v>3.2</v>
      </c>
      <c r="R50" s="2">
        <v>3.6</v>
      </c>
      <c r="S50" s="2">
        <v>2.9</v>
      </c>
      <c r="T50" s="2"/>
      <c r="U50" s="2">
        <v>0.1</v>
      </c>
      <c r="V50" s="2">
        <v>1.5</v>
      </c>
      <c r="W50" s="2">
        <v>0</v>
      </c>
      <c r="X50" s="2">
        <v>0</v>
      </c>
      <c r="Y50" s="2">
        <v>6</v>
      </c>
      <c r="Z50" s="2">
        <v>2.2000000000000002</v>
      </c>
      <c r="AA50" s="2">
        <v>14.2</v>
      </c>
      <c r="AB50" s="2">
        <v>2.8</v>
      </c>
      <c r="AC50" s="2">
        <v>6.7</v>
      </c>
      <c r="AD50" s="2">
        <v>2.6</v>
      </c>
      <c r="AE50" s="2">
        <v>5</v>
      </c>
      <c r="AF50" s="2">
        <v>1.3</v>
      </c>
      <c r="AG50" s="2">
        <v>2.9</v>
      </c>
      <c r="AH50" s="2">
        <v>2.2000000000000002</v>
      </c>
      <c r="AI50" s="2">
        <v>2.9</v>
      </c>
      <c r="AJ50" s="2">
        <v>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15">
      <c r="A51" s="2">
        <v>50</v>
      </c>
      <c r="B51" s="2" t="s">
        <v>87</v>
      </c>
      <c r="C51" s="2">
        <v>72.575480889999994</v>
      </c>
      <c r="D51" s="2">
        <v>32.345768079999999</v>
      </c>
      <c r="E51" s="2">
        <v>8.6</v>
      </c>
      <c r="F51" s="2">
        <v>6</v>
      </c>
      <c r="G51" s="2">
        <v>8.6</v>
      </c>
      <c r="H51" s="2">
        <v>6.1</v>
      </c>
      <c r="I51" s="2">
        <v>6.4</v>
      </c>
      <c r="J51" s="2">
        <v>2.2999999999999998</v>
      </c>
      <c r="K51" s="2">
        <v>4.4000000000000004</v>
      </c>
      <c r="L51" s="2">
        <v>0.7</v>
      </c>
      <c r="M51" s="2">
        <v>0.7</v>
      </c>
      <c r="N51" s="2">
        <v>4</v>
      </c>
      <c r="O51" s="2">
        <v>1.1000000000000001</v>
      </c>
      <c r="P51" s="2">
        <v>2.4</v>
      </c>
      <c r="Q51" s="2">
        <v>1.8</v>
      </c>
      <c r="R51" s="2">
        <v>2.9</v>
      </c>
      <c r="S51" s="2">
        <v>3</v>
      </c>
      <c r="T51" s="2">
        <v>4.3</v>
      </c>
      <c r="U51" s="2">
        <v>0.3</v>
      </c>
      <c r="V51" s="2">
        <v>2.5</v>
      </c>
      <c r="W51" s="2">
        <v>0.1</v>
      </c>
      <c r="X51" s="2">
        <v>0.1</v>
      </c>
      <c r="Y51" s="2">
        <v>7</v>
      </c>
      <c r="Z51" s="2">
        <v>2.8</v>
      </c>
      <c r="AA51" s="2">
        <v>13</v>
      </c>
      <c r="AB51" s="2">
        <v>2</v>
      </c>
      <c r="AC51" s="2">
        <v>5.5</v>
      </c>
      <c r="AD51" s="2">
        <v>1.9</v>
      </c>
      <c r="AE51" s="2">
        <v>3</v>
      </c>
      <c r="AF51" s="2">
        <v>0.8</v>
      </c>
      <c r="AG51" s="2">
        <v>1.9</v>
      </c>
      <c r="AH51" s="2">
        <v>4.4000000000000004</v>
      </c>
      <c r="AI51" s="2">
        <v>3.6</v>
      </c>
      <c r="AJ51" s="2">
        <v>2.7083333333333299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15">
      <c r="A52" s="2">
        <v>51</v>
      </c>
      <c r="B52" s="2" t="s">
        <v>88</v>
      </c>
      <c r="C52" s="2"/>
      <c r="D52" s="2"/>
      <c r="E52" s="2"/>
      <c r="F52" s="2"/>
      <c r="G52" s="2"/>
      <c r="H52" s="2">
        <v>6.7</v>
      </c>
      <c r="I52" s="2">
        <v>4.3</v>
      </c>
      <c r="J52" s="2">
        <v>0.5</v>
      </c>
      <c r="K52" s="2">
        <v>5.3</v>
      </c>
      <c r="L52" s="2">
        <v>0.4</v>
      </c>
      <c r="M52" s="2">
        <v>0.4</v>
      </c>
      <c r="N52" s="2">
        <v>3.4</v>
      </c>
      <c r="O52" s="2">
        <v>7</v>
      </c>
      <c r="P52" s="2">
        <v>0.7</v>
      </c>
      <c r="Q52" s="2">
        <v>3.9</v>
      </c>
      <c r="R52" s="2">
        <v>3.6</v>
      </c>
      <c r="S52" s="2">
        <v>4.0999999999999996</v>
      </c>
      <c r="T52" s="2">
        <v>4.4000000000000004</v>
      </c>
      <c r="U52" s="2">
        <v>0.3</v>
      </c>
      <c r="V52" s="2">
        <v>2.9</v>
      </c>
      <c r="W52" s="2">
        <v>0</v>
      </c>
      <c r="X52" s="2">
        <v>0</v>
      </c>
      <c r="Y52" s="2">
        <v>5</v>
      </c>
      <c r="Z52" s="2">
        <v>1.7</v>
      </c>
      <c r="AA52" s="2">
        <v>27.7</v>
      </c>
      <c r="AB52" s="2">
        <v>10</v>
      </c>
      <c r="AC52" s="2">
        <v>17.2</v>
      </c>
      <c r="AD52" s="2">
        <v>8.4</v>
      </c>
      <c r="AE52" s="2">
        <v>6</v>
      </c>
      <c r="AF52" s="2">
        <v>0.2</v>
      </c>
      <c r="AG52" s="2">
        <v>6.2</v>
      </c>
      <c r="AH52" s="2">
        <v>4.5</v>
      </c>
      <c r="AI52" s="2">
        <v>4.0999999999999996</v>
      </c>
      <c r="AJ52" s="2">
        <v>4.7916666666666696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15">
      <c r="A53" s="2">
        <v>52</v>
      </c>
      <c r="B53" s="2" t="s">
        <v>89</v>
      </c>
      <c r="C53" s="2"/>
      <c r="D53" s="2"/>
      <c r="E53" s="2"/>
      <c r="F53" s="2"/>
      <c r="G53" s="2"/>
      <c r="H53" s="2">
        <v>5.0999999999999996</v>
      </c>
      <c r="I53" s="2"/>
      <c r="J53" s="2"/>
      <c r="K53" s="2"/>
      <c r="L53" s="2">
        <v>0.1</v>
      </c>
      <c r="M53" s="2">
        <v>0.1</v>
      </c>
      <c r="N53" s="2">
        <v>2.6</v>
      </c>
      <c r="O53" s="2">
        <v>4.0999999999999996</v>
      </c>
      <c r="P53" s="2">
        <v>0.4</v>
      </c>
      <c r="Q53" s="2">
        <v>2.2999999999999998</v>
      </c>
      <c r="R53" s="2">
        <v>2.4</v>
      </c>
      <c r="S53" s="2">
        <v>9.1999999999999993</v>
      </c>
      <c r="T53" s="2"/>
      <c r="U53" s="2"/>
      <c r="V53" s="2">
        <v>9.1999999999999993</v>
      </c>
      <c r="W53" s="2">
        <v>0</v>
      </c>
      <c r="X53" s="2">
        <v>0</v>
      </c>
      <c r="Y53" s="2"/>
      <c r="Z53" s="2"/>
      <c r="AA53" s="2">
        <v>23.9</v>
      </c>
      <c r="AB53" s="2">
        <v>9.3000000000000007</v>
      </c>
      <c r="AC53" s="2">
        <v>5.0999999999999996</v>
      </c>
      <c r="AD53" s="2">
        <v>1.7</v>
      </c>
      <c r="AE53" s="2">
        <v>6</v>
      </c>
      <c r="AF53" s="2">
        <v>1.2</v>
      </c>
      <c r="AG53" s="2">
        <v>4.5999999999999996</v>
      </c>
      <c r="AH53" s="2">
        <v>6.9</v>
      </c>
      <c r="AI53" s="2">
        <v>4.7</v>
      </c>
      <c r="AJ53" s="2">
        <v>7.2916666666666696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15">
      <c r="A54" s="2">
        <v>53</v>
      </c>
      <c r="B54" s="2" t="s">
        <v>90</v>
      </c>
      <c r="C54" s="2"/>
      <c r="D54" s="2"/>
      <c r="E54" s="2"/>
      <c r="F54" s="2"/>
      <c r="G54" s="2"/>
      <c r="H54" s="2">
        <v>6.6</v>
      </c>
      <c r="I54" s="2">
        <v>8</v>
      </c>
      <c r="J54" s="2">
        <v>0.9</v>
      </c>
      <c r="K54" s="2">
        <v>1.7</v>
      </c>
      <c r="L54" s="2">
        <v>0.2</v>
      </c>
      <c r="M54" s="2">
        <v>0.2</v>
      </c>
      <c r="N54" s="2">
        <v>3.5</v>
      </c>
      <c r="O54" s="2">
        <v>3.7</v>
      </c>
      <c r="P54" s="2">
        <v>10</v>
      </c>
      <c r="Q54" s="2">
        <v>6.9</v>
      </c>
      <c r="R54" s="2">
        <v>5.2</v>
      </c>
      <c r="S54" s="2">
        <v>0.2</v>
      </c>
      <c r="T54" s="2"/>
      <c r="U54" s="2">
        <v>0.1</v>
      </c>
      <c r="V54" s="2">
        <v>0.1</v>
      </c>
      <c r="W54" s="2">
        <v>0</v>
      </c>
      <c r="X54" s="2">
        <v>0</v>
      </c>
      <c r="Y54" s="2">
        <v>19</v>
      </c>
      <c r="Z54" s="2">
        <v>9.4</v>
      </c>
      <c r="AA54" s="2">
        <v>9.9</v>
      </c>
      <c r="AB54" s="2">
        <v>0</v>
      </c>
      <c r="AC54" s="2">
        <v>6.9</v>
      </c>
      <c r="AD54" s="2">
        <v>2.7</v>
      </c>
      <c r="AE54" s="2">
        <v>3</v>
      </c>
      <c r="AF54" s="2">
        <v>0.2</v>
      </c>
      <c r="AG54" s="2">
        <v>1.5</v>
      </c>
      <c r="AH54" s="2">
        <v>0.8</v>
      </c>
      <c r="AI54" s="2">
        <v>3</v>
      </c>
      <c r="AJ54" s="2">
        <v>0.20833333333333201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15">
      <c r="A55" s="2">
        <v>54</v>
      </c>
      <c r="B55" s="2" t="s">
        <v>91</v>
      </c>
      <c r="C55" s="2"/>
      <c r="D55" s="2"/>
      <c r="E55" s="2"/>
      <c r="F55" s="2"/>
      <c r="G55" s="2"/>
      <c r="H55" s="2">
        <v>4.9000000000000004</v>
      </c>
      <c r="I55" s="2">
        <v>6.9</v>
      </c>
      <c r="J55" s="2"/>
      <c r="K55" s="2">
        <v>0.7</v>
      </c>
      <c r="L55" s="2">
        <v>0</v>
      </c>
      <c r="M55" s="2">
        <v>0</v>
      </c>
      <c r="N55" s="2">
        <v>3.1</v>
      </c>
      <c r="O55" s="2">
        <v>3.2</v>
      </c>
      <c r="P55" s="2">
        <v>10</v>
      </c>
      <c r="Q55" s="2">
        <v>6.6</v>
      </c>
      <c r="R55" s="2">
        <v>4.9000000000000004</v>
      </c>
      <c r="S55" s="2">
        <v>0.6</v>
      </c>
      <c r="T55" s="2"/>
      <c r="U55" s="2">
        <v>0</v>
      </c>
      <c r="V55" s="2">
        <v>0.3</v>
      </c>
      <c r="W55" s="2">
        <v>0</v>
      </c>
      <c r="X55" s="2">
        <v>0</v>
      </c>
      <c r="Y55" s="2">
        <v>20</v>
      </c>
      <c r="Z55" s="2">
        <v>10</v>
      </c>
      <c r="AA55" s="2">
        <v>17</v>
      </c>
      <c r="AB55" s="2">
        <v>4.7</v>
      </c>
      <c r="AC55" s="2">
        <v>4.2</v>
      </c>
      <c r="AD55" s="2">
        <v>1.2</v>
      </c>
      <c r="AE55" s="2">
        <v>4</v>
      </c>
      <c r="AF55" s="2">
        <v>0.3</v>
      </c>
      <c r="AG55" s="2">
        <v>2.6</v>
      </c>
      <c r="AH55" s="2">
        <v>1.4</v>
      </c>
      <c r="AI55" s="2">
        <v>3.1</v>
      </c>
      <c r="AJ55" s="2">
        <v>0.625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15">
      <c r="A56" s="2">
        <v>55</v>
      </c>
      <c r="B56" s="2" t="s">
        <v>92</v>
      </c>
      <c r="C56" s="2">
        <v>13.247948510000001</v>
      </c>
      <c r="D56" s="2"/>
      <c r="E56" s="2">
        <v>1.4</v>
      </c>
      <c r="F56" s="2"/>
      <c r="G56" s="2">
        <v>1.4</v>
      </c>
      <c r="H56" s="2">
        <v>6.8</v>
      </c>
      <c r="I56" s="2">
        <v>2.1</v>
      </c>
      <c r="J56" s="2">
        <v>7.3</v>
      </c>
      <c r="K56" s="2">
        <v>6.5</v>
      </c>
      <c r="L56" s="2">
        <v>2.7</v>
      </c>
      <c r="M56" s="2">
        <v>2.7</v>
      </c>
      <c r="N56" s="2">
        <v>5.0999999999999996</v>
      </c>
      <c r="O56" s="2">
        <v>2.7</v>
      </c>
      <c r="P56" s="2">
        <v>0.7</v>
      </c>
      <c r="Q56" s="2">
        <v>1.7</v>
      </c>
      <c r="R56" s="2">
        <v>3.4</v>
      </c>
      <c r="S56" s="2">
        <v>8.6999999999999993</v>
      </c>
      <c r="T56" s="2">
        <v>10</v>
      </c>
      <c r="U56" s="2">
        <v>3.1</v>
      </c>
      <c r="V56" s="2">
        <v>7.3</v>
      </c>
      <c r="W56" s="2">
        <v>7.2</v>
      </c>
      <c r="X56" s="2">
        <v>3.6</v>
      </c>
      <c r="Y56" s="2">
        <v>4</v>
      </c>
      <c r="Z56" s="2">
        <v>1.1000000000000001</v>
      </c>
      <c r="AA56" s="2">
        <v>18.3</v>
      </c>
      <c r="AB56" s="2">
        <v>5.5</v>
      </c>
      <c r="AC56" s="2">
        <v>4.3</v>
      </c>
      <c r="AD56" s="2">
        <v>1.3</v>
      </c>
      <c r="AE56" s="2">
        <v>6</v>
      </c>
      <c r="AF56" s="2">
        <v>3</v>
      </c>
      <c r="AG56" s="2">
        <v>4</v>
      </c>
      <c r="AH56" s="2">
        <v>4.2</v>
      </c>
      <c r="AI56" s="2">
        <v>3.8</v>
      </c>
      <c r="AJ56" s="2">
        <v>3.5416666666666701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15">
      <c r="A57" s="2">
        <v>56</v>
      </c>
      <c r="B57" s="2" t="s">
        <v>93</v>
      </c>
      <c r="C57" s="2"/>
      <c r="D57" s="2"/>
      <c r="E57" s="2"/>
      <c r="F57" s="2"/>
      <c r="G57" s="2"/>
      <c r="H57" s="2">
        <v>4.2</v>
      </c>
      <c r="I57" s="2">
        <v>8.5</v>
      </c>
      <c r="J57" s="2"/>
      <c r="K57" s="2">
        <v>0.2</v>
      </c>
      <c r="L57" s="2">
        <v>0.5</v>
      </c>
      <c r="M57" s="2">
        <v>0.5</v>
      </c>
      <c r="N57" s="2">
        <v>3.4</v>
      </c>
      <c r="O57" s="2">
        <v>5.5</v>
      </c>
      <c r="P57" s="2">
        <v>8.5</v>
      </c>
      <c r="Q57" s="2">
        <v>7</v>
      </c>
      <c r="R57" s="2">
        <v>5.2</v>
      </c>
      <c r="S57" s="2">
        <v>0</v>
      </c>
      <c r="T57" s="2"/>
      <c r="U57" s="2">
        <v>0</v>
      </c>
      <c r="V57" s="2">
        <v>0</v>
      </c>
      <c r="W57" s="2">
        <v>0</v>
      </c>
      <c r="X57" s="2">
        <v>0</v>
      </c>
      <c r="Y57" s="2">
        <v>22</v>
      </c>
      <c r="Z57" s="2">
        <v>10</v>
      </c>
      <c r="AA57" s="2">
        <v>10.199999999999999</v>
      </c>
      <c r="AB57" s="2">
        <v>0.1</v>
      </c>
      <c r="AC57" s="2">
        <v>5.6</v>
      </c>
      <c r="AD57" s="2">
        <v>2</v>
      </c>
      <c r="AE57" s="2">
        <v>3</v>
      </c>
      <c r="AF57" s="2">
        <v>0.1</v>
      </c>
      <c r="AG57" s="2">
        <v>1.3</v>
      </c>
      <c r="AH57" s="2">
        <v>0.7</v>
      </c>
      <c r="AI57" s="2">
        <v>2.9</v>
      </c>
      <c r="AJ57" s="2">
        <v>0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15">
      <c r="A58" s="2">
        <v>57</v>
      </c>
      <c r="B58" s="2" t="s">
        <v>94</v>
      </c>
      <c r="C58" s="2">
        <v>14.33352232</v>
      </c>
      <c r="D58" s="2">
        <v>24.19741947</v>
      </c>
      <c r="E58" s="2">
        <v>1.5</v>
      </c>
      <c r="F58" s="2">
        <v>4.4000000000000004</v>
      </c>
      <c r="G58" s="2">
        <v>1.5</v>
      </c>
      <c r="H58" s="2">
        <v>5.6</v>
      </c>
      <c r="I58" s="2">
        <v>5.6</v>
      </c>
      <c r="J58" s="2">
        <v>1.2</v>
      </c>
      <c r="K58" s="2">
        <v>7</v>
      </c>
      <c r="L58" s="2">
        <v>0</v>
      </c>
      <c r="M58" s="2">
        <v>0</v>
      </c>
      <c r="N58" s="2">
        <v>3.9</v>
      </c>
      <c r="O58" s="2">
        <v>4.3</v>
      </c>
      <c r="P58" s="2">
        <v>1.8</v>
      </c>
      <c r="Q58" s="2">
        <v>3.1</v>
      </c>
      <c r="R58" s="2">
        <v>3.5</v>
      </c>
      <c r="S58" s="2">
        <v>3.2</v>
      </c>
      <c r="T58" s="2"/>
      <c r="U58" s="2">
        <v>0.1</v>
      </c>
      <c r="V58" s="2">
        <v>1.7</v>
      </c>
      <c r="W58" s="2">
        <v>0</v>
      </c>
      <c r="X58" s="2">
        <v>0</v>
      </c>
      <c r="Y58" s="2">
        <v>5</v>
      </c>
      <c r="Z58" s="2">
        <v>1.7</v>
      </c>
      <c r="AA58" s="2">
        <v>30.6</v>
      </c>
      <c r="AB58" s="2">
        <v>10</v>
      </c>
      <c r="AC58" s="2">
        <v>14.7</v>
      </c>
      <c r="AD58" s="2">
        <v>7.1</v>
      </c>
      <c r="AE58" s="2">
        <v>4</v>
      </c>
      <c r="AF58" s="2">
        <v>0.9</v>
      </c>
      <c r="AG58" s="2">
        <v>5.5</v>
      </c>
      <c r="AH58" s="2">
        <v>2.9</v>
      </c>
      <c r="AI58" s="2">
        <v>3.2</v>
      </c>
      <c r="AJ58" s="2">
        <v>1.0416666666666701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15">
      <c r="A59" s="2">
        <v>58</v>
      </c>
      <c r="B59" s="2" t="s">
        <v>95</v>
      </c>
      <c r="C59" s="2"/>
      <c r="D59" s="2"/>
      <c r="E59" s="2"/>
      <c r="F59" s="2"/>
      <c r="G59" s="2"/>
      <c r="H59" s="2">
        <v>7</v>
      </c>
      <c r="I59" s="2">
        <v>8</v>
      </c>
      <c r="J59" s="2"/>
      <c r="K59" s="2">
        <v>0.7</v>
      </c>
      <c r="L59" s="2">
        <v>0.7</v>
      </c>
      <c r="M59" s="2">
        <v>0.7</v>
      </c>
      <c r="N59" s="2">
        <v>4.0999999999999996</v>
      </c>
      <c r="O59" s="2">
        <v>4.2</v>
      </c>
      <c r="P59" s="2">
        <v>10</v>
      </c>
      <c r="Q59" s="2">
        <v>7.1</v>
      </c>
      <c r="R59" s="2">
        <v>5.6</v>
      </c>
      <c r="S59" s="2">
        <v>0</v>
      </c>
      <c r="T59" s="2"/>
      <c r="U59" s="2">
        <v>0</v>
      </c>
      <c r="V59" s="2">
        <v>0</v>
      </c>
      <c r="W59" s="2">
        <v>0</v>
      </c>
      <c r="X59" s="2">
        <v>0</v>
      </c>
      <c r="Y59" s="2">
        <v>20</v>
      </c>
      <c r="Z59" s="2">
        <v>10</v>
      </c>
      <c r="AA59" s="2">
        <v>10.6</v>
      </c>
      <c r="AB59" s="2">
        <v>0.4</v>
      </c>
      <c r="AC59" s="2">
        <v>4.8</v>
      </c>
      <c r="AD59" s="2">
        <v>1.6</v>
      </c>
      <c r="AE59" s="2">
        <v>3</v>
      </c>
      <c r="AF59" s="2">
        <v>0.1</v>
      </c>
      <c r="AG59" s="2">
        <v>1.3</v>
      </c>
      <c r="AH59" s="2">
        <v>0.6</v>
      </c>
      <c r="AI59" s="2">
        <v>3.1</v>
      </c>
      <c r="AJ59" s="2">
        <v>0.625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15">
      <c r="A60" s="2">
        <v>59</v>
      </c>
      <c r="B60" s="2" t="s">
        <v>97</v>
      </c>
      <c r="C60" s="2">
        <v>51.834282860000002</v>
      </c>
      <c r="D60" s="2">
        <v>20.755467939999999</v>
      </c>
      <c r="E60" s="2">
        <v>6.1</v>
      </c>
      <c r="F60" s="2">
        <v>3.7</v>
      </c>
      <c r="G60" s="2">
        <v>6.1</v>
      </c>
      <c r="H60" s="2">
        <v>3.1</v>
      </c>
      <c r="I60" s="2">
        <v>8.9</v>
      </c>
      <c r="J60" s="2">
        <v>4.0999999999999996</v>
      </c>
      <c r="K60" s="2">
        <v>5.2</v>
      </c>
      <c r="L60" s="2">
        <v>0</v>
      </c>
      <c r="M60" s="2">
        <v>0</v>
      </c>
      <c r="N60" s="2">
        <v>4.3</v>
      </c>
      <c r="O60" s="2">
        <v>6.5</v>
      </c>
      <c r="P60" s="2">
        <v>0.1</v>
      </c>
      <c r="Q60" s="2">
        <v>3.3</v>
      </c>
      <c r="R60" s="2">
        <v>3.8</v>
      </c>
      <c r="S60" s="2">
        <v>4</v>
      </c>
      <c r="T60" s="2">
        <v>6.9</v>
      </c>
      <c r="U60" s="2">
        <v>0.3</v>
      </c>
      <c r="V60" s="2">
        <v>3.7</v>
      </c>
      <c r="W60" s="2">
        <v>0</v>
      </c>
      <c r="X60" s="2">
        <v>0</v>
      </c>
      <c r="Y60" s="2">
        <v>4</v>
      </c>
      <c r="Z60" s="2">
        <v>1.1000000000000001</v>
      </c>
      <c r="AA60" s="2">
        <v>14.4</v>
      </c>
      <c r="AB60" s="2">
        <v>2.9</v>
      </c>
      <c r="AC60" s="2">
        <v>6</v>
      </c>
      <c r="AD60" s="2">
        <v>2.2000000000000002</v>
      </c>
      <c r="AE60" s="2">
        <v>5</v>
      </c>
      <c r="AF60" s="2">
        <v>9.6</v>
      </c>
      <c r="AG60" s="2">
        <v>4.9000000000000004</v>
      </c>
      <c r="AH60" s="2">
        <v>4.9000000000000004</v>
      </c>
      <c r="AI60" s="2">
        <v>4.4000000000000004</v>
      </c>
      <c r="AJ60" s="2">
        <v>6.0416666666666696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15">
      <c r="A61" s="2">
        <v>60</v>
      </c>
      <c r="B61" s="2" t="s">
        <v>98</v>
      </c>
      <c r="C61" s="2"/>
      <c r="D61" s="2"/>
      <c r="E61" s="2"/>
      <c r="F61" s="2"/>
      <c r="G61" s="2"/>
      <c r="H61" s="2">
        <v>8.1</v>
      </c>
      <c r="I61" s="2">
        <v>8.3000000000000007</v>
      </c>
      <c r="J61" s="2"/>
      <c r="K61" s="2">
        <v>0.9</v>
      </c>
      <c r="L61" s="2">
        <v>0.3</v>
      </c>
      <c r="M61" s="2">
        <v>0.3</v>
      </c>
      <c r="N61" s="2">
        <v>4.4000000000000004</v>
      </c>
      <c r="O61" s="2">
        <v>4.9000000000000004</v>
      </c>
      <c r="P61" s="2">
        <v>10</v>
      </c>
      <c r="Q61" s="2">
        <v>7.5</v>
      </c>
      <c r="R61" s="2">
        <v>5.9</v>
      </c>
      <c r="S61" s="2">
        <v>0</v>
      </c>
      <c r="T61" s="2"/>
      <c r="U61" s="2">
        <v>0</v>
      </c>
      <c r="V61" s="2">
        <v>0</v>
      </c>
      <c r="W61" s="2">
        <v>0</v>
      </c>
      <c r="X61" s="2">
        <v>0</v>
      </c>
      <c r="Y61" s="2">
        <v>18</v>
      </c>
      <c r="Z61" s="2">
        <v>8.9</v>
      </c>
      <c r="AA61" s="2">
        <v>10.9</v>
      </c>
      <c r="AB61" s="2">
        <v>0.6</v>
      </c>
      <c r="AC61" s="2">
        <v>3.9</v>
      </c>
      <c r="AD61" s="2">
        <v>1.1000000000000001</v>
      </c>
      <c r="AE61" s="2">
        <v>3</v>
      </c>
      <c r="AF61" s="2">
        <v>0.2</v>
      </c>
      <c r="AG61" s="2">
        <v>1.2</v>
      </c>
      <c r="AH61" s="2">
        <v>0.6</v>
      </c>
      <c r="AI61" s="2">
        <v>3.3</v>
      </c>
      <c r="AJ61" s="2">
        <v>1.4583333333333299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15">
      <c r="A62" s="2">
        <v>61</v>
      </c>
      <c r="B62" s="2" t="s">
        <v>99</v>
      </c>
      <c r="C62" s="2">
        <v>64.653422640000002</v>
      </c>
      <c r="D62" s="2">
        <v>29.2475582</v>
      </c>
      <c r="E62" s="2">
        <v>7.7</v>
      </c>
      <c r="F62" s="2">
        <v>5.4</v>
      </c>
      <c r="G62" s="2">
        <v>7.7</v>
      </c>
      <c r="H62" s="2">
        <v>6</v>
      </c>
      <c r="I62" s="2">
        <v>5.9</v>
      </c>
      <c r="J62" s="2">
        <v>3.8</v>
      </c>
      <c r="K62" s="2"/>
      <c r="L62" s="2">
        <v>7.4</v>
      </c>
      <c r="M62" s="2">
        <v>7.4</v>
      </c>
      <c r="N62" s="2">
        <v>5.8</v>
      </c>
      <c r="O62" s="2">
        <v>5.9</v>
      </c>
      <c r="P62" s="2">
        <v>8.1999999999999993</v>
      </c>
      <c r="Q62" s="2">
        <v>7.1</v>
      </c>
      <c r="R62" s="2">
        <v>6.4</v>
      </c>
      <c r="S62" s="2">
        <v>2.4</v>
      </c>
      <c r="T62" s="2"/>
      <c r="U62" s="2">
        <v>0.5</v>
      </c>
      <c r="V62" s="2">
        <v>1.5</v>
      </c>
      <c r="W62" s="2">
        <v>0</v>
      </c>
      <c r="X62" s="2">
        <v>0</v>
      </c>
      <c r="Y62" s="2">
        <v>15</v>
      </c>
      <c r="Z62" s="2">
        <v>7.2</v>
      </c>
      <c r="AA62" s="2">
        <v>24.9</v>
      </c>
      <c r="AB62" s="2">
        <v>9.9</v>
      </c>
      <c r="AC62" s="2">
        <v>5.8</v>
      </c>
      <c r="AD62" s="2">
        <v>2.1</v>
      </c>
      <c r="AE62" s="2">
        <v>6</v>
      </c>
      <c r="AF62" s="2">
        <v>1.6</v>
      </c>
      <c r="AG62" s="2">
        <v>4.9000000000000004</v>
      </c>
      <c r="AH62" s="2">
        <v>4.7</v>
      </c>
      <c r="AI62" s="2">
        <v>5.5</v>
      </c>
      <c r="AJ62" s="2">
        <v>10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15">
      <c r="A63" s="2">
        <v>62</v>
      </c>
      <c r="B63" s="2" t="s">
        <v>100</v>
      </c>
      <c r="C63" s="2">
        <v>63.672912119999999</v>
      </c>
      <c r="D63" s="2">
        <v>96.405019859999996</v>
      </c>
      <c r="E63" s="2">
        <v>7.6</v>
      </c>
      <c r="F63" s="2">
        <v>10</v>
      </c>
      <c r="G63" s="2">
        <v>7.6</v>
      </c>
      <c r="H63" s="2">
        <v>7.1</v>
      </c>
      <c r="I63" s="2">
        <v>5.6</v>
      </c>
      <c r="J63" s="2">
        <v>3.4</v>
      </c>
      <c r="K63" s="2">
        <v>3.7</v>
      </c>
      <c r="L63" s="2">
        <v>0.1</v>
      </c>
      <c r="M63" s="2">
        <v>0.1</v>
      </c>
      <c r="N63" s="2">
        <v>4</v>
      </c>
      <c r="O63" s="2">
        <v>4.5</v>
      </c>
      <c r="P63" s="2">
        <v>1.8</v>
      </c>
      <c r="Q63" s="2">
        <v>3.2</v>
      </c>
      <c r="R63" s="2">
        <v>3.6</v>
      </c>
      <c r="S63" s="2">
        <v>6.2</v>
      </c>
      <c r="T63" s="2">
        <v>8</v>
      </c>
      <c r="U63" s="2">
        <v>1.3</v>
      </c>
      <c r="V63" s="2">
        <v>5.2</v>
      </c>
      <c r="W63" s="2">
        <v>0</v>
      </c>
      <c r="X63" s="2">
        <v>0</v>
      </c>
      <c r="Y63" s="2">
        <v>3</v>
      </c>
      <c r="Z63" s="2">
        <v>0.6</v>
      </c>
      <c r="AA63" s="2">
        <v>20.8</v>
      </c>
      <c r="AB63" s="2">
        <v>7.2</v>
      </c>
      <c r="AC63" s="2">
        <v>2.5</v>
      </c>
      <c r="AD63" s="2">
        <v>0.3</v>
      </c>
      <c r="AE63" s="2">
        <v>7</v>
      </c>
      <c r="AF63" s="2">
        <v>2.8</v>
      </c>
      <c r="AG63" s="2">
        <v>4.3</v>
      </c>
      <c r="AH63" s="2">
        <v>5.7</v>
      </c>
      <c r="AI63" s="2">
        <v>4.5999999999999996</v>
      </c>
      <c r="AJ63" s="2">
        <v>6.875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15">
      <c r="A64" s="2">
        <v>63</v>
      </c>
      <c r="B64" s="2" t="s">
        <v>101</v>
      </c>
      <c r="C64" s="2">
        <v>3.8932226299999999</v>
      </c>
      <c r="D64" s="2">
        <v>10.2685134</v>
      </c>
      <c r="E64" s="2">
        <v>0.3</v>
      </c>
      <c r="F64" s="2">
        <v>1.5</v>
      </c>
      <c r="G64" s="2">
        <v>0.3</v>
      </c>
      <c r="H64" s="2">
        <v>5.7</v>
      </c>
      <c r="I64" s="2">
        <v>3.6</v>
      </c>
      <c r="J64" s="2">
        <v>5.5</v>
      </c>
      <c r="K64" s="2">
        <v>10</v>
      </c>
      <c r="L64" s="2">
        <v>0</v>
      </c>
      <c r="M64" s="2">
        <v>0</v>
      </c>
      <c r="N64" s="2">
        <v>5</v>
      </c>
      <c r="O64" s="2">
        <v>6</v>
      </c>
      <c r="P64" s="2">
        <v>1.3</v>
      </c>
      <c r="Q64" s="2">
        <v>3.7</v>
      </c>
      <c r="R64" s="2">
        <v>4.3</v>
      </c>
      <c r="S64" s="2">
        <v>8.8000000000000007</v>
      </c>
      <c r="T64" s="2">
        <v>9.4</v>
      </c>
      <c r="U64" s="2">
        <v>3.5</v>
      </c>
      <c r="V64" s="2">
        <v>7.2</v>
      </c>
      <c r="W64" s="2">
        <v>0.8</v>
      </c>
      <c r="X64" s="2">
        <v>0.4</v>
      </c>
      <c r="Y64" s="2">
        <v>3</v>
      </c>
      <c r="Z64" s="2">
        <v>0.6</v>
      </c>
      <c r="AA64" s="2">
        <v>22.4</v>
      </c>
      <c r="AB64" s="2">
        <v>8.3000000000000007</v>
      </c>
      <c r="AC64" s="2">
        <v>2.4</v>
      </c>
      <c r="AD64" s="2">
        <v>0.2</v>
      </c>
      <c r="AE64" s="2">
        <v>8</v>
      </c>
      <c r="AF64" s="2">
        <v>3.2</v>
      </c>
      <c r="AG64" s="2">
        <v>4.9000000000000004</v>
      </c>
      <c r="AH64" s="2">
        <v>4.2</v>
      </c>
      <c r="AI64" s="2">
        <v>4.2</v>
      </c>
      <c r="AJ64" s="2">
        <v>5.2083333333333304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15">
      <c r="A65" s="2">
        <v>64</v>
      </c>
      <c r="B65" s="2" t="s">
        <v>102</v>
      </c>
      <c r="C65" s="2"/>
      <c r="D65" s="2"/>
      <c r="E65" s="2"/>
      <c r="F65" s="2"/>
      <c r="G65" s="2"/>
      <c r="H65" s="2">
        <v>7.8</v>
      </c>
      <c r="I65" s="2">
        <v>6.1</v>
      </c>
      <c r="J65" s="2">
        <v>2.9</v>
      </c>
      <c r="K65" s="2">
        <v>10</v>
      </c>
      <c r="L65" s="2">
        <v>0.2</v>
      </c>
      <c r="M65" s="2">
        <v>0.2</v>
      </c>
      <c r="N65" s="2">
        <v>5.4</v>
      </c>
      <c r="O65" s="2">
        <v>4.5999999999999996</v>
      </c>
      <c r="P65" s="2">
        <v>4.0999999999999996</v>
      </c>
      <c r="Q65" s="2">
        <v>4.4000000000000004</v>
      </c>
      <c r="R65" s="2">
        <v>4.9000000000000004</v>
      </c>
      <c r="S65" s="2">
        <v>8.8000000000000007</v>
      </c>
      <c r="T65" s="2">
        <v>9.1</v>
      </c>
      <c r="U65" s="2">
        <v>1</v>
      </c>
      <c r="V65" s="2">
        <v>6.3</v>
      </c>
      <c r="W65" s="2">
        <v>4.3</v>
      </c>
      <c r="X65" s="2">
        <v>2.1</v>
      </c>
      <c r="Y65" s="2">
        <v>3</v>
      </c>
      <c r="Z65" s="2">
        <v>0.6</v>
      </c>
      <c r="AA65" s="2">
        <v>20.399999999999999</v>
      </c>
      <c r="AB65" s="2">
        <v>6.9</v>
      </c>
      <c r="AC65" s="2">
        <v>1.9</v>
      </c>
      <c r="AD65" s="2">
        <v>0</v>
      </c>
      <c r="AE65" s="2">
        <v>7</v>
      </c>
      <c r="AF65" s="2">
        <v>3.2</v>
      </c>
      <c r="AG65" s="2">
        <v>4.3</v>
      </c>
      <c r="AH65" s="2">
        <v>5.3</v>
      </c>
      <c r="AI65" s="2">
        <v>5.0999999999999996</v>
      </c>
      <c r="AJ65" s="2">
        <v>8.9583333333333304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15">
      <c r="A66" s="2">
        <v>65</v>
      </c>
      <c r="B66" s="2" t="s">
        <v>103</v>
      </c>
      <c r="C66" s="2"/>
      <c r="D66" s="2"/>
      <c r="E66" s="2"/>
      <c r="F66" s="2"/>
      <c r="G66" s="2"/>
      <c r="H66" s="2">
        <v>6.1</v>
      </c>
      <c r="I66" s="2">
        <v>4.3</v>
      </c>
      <c r="J66" s="2">
        <v>8.8000000000000007</v>
      </c>
      <c r="K66" s="2"/>
      <c r="L66" s="2">
        <v>0.3</v>
      </c>
      <c r="M66" s="2">
        <v>0.3</v>
      </c>
      <c r="N66" s="2">
        <v>4.9000000000000004</v>
      </c>
      <c r="O66" s="2">
        <v>0.5</v>
      </c>
      <c r="P66" s="2">
        <v>1.1000000000000001</v>
      </c>
      <c r="Q66" s="2">
        <v>0.8</v>
      </c>
      <c r="R66" s="2">
        <v>2.8</v>
      </c>
      <c r="S66" s="2">
        <v>8.9</v>
      </c>
      <c r="T66" s="2"/>
      <c r="U66" s="2">
        <v>6.7</v>
      </c>
      <c r="V66" s="2">
        <v>7.8</v>
      </c>
      <c r="W66" s="2">
        <v>0.5</v>
      </c>
      <c r="X66" s="2">
        <v>0.3</v>
      </c>
      <c r="Y66" s="2">
        <v>3</v>
      </c>
      <c r="Z66" s="2">
        <v>0.6</v>
      </c>
      <c r="AA66" s="2">
        <v>20</v>
      </c>
      <c r="AB66" s="2">
        <v>6.7</v>
      </c>
      <c r="AC66" s="2">
        <v>2.4</v>
      </c>
      <c r="AD66" s="2">
        <v>0.2</v>
      </c>
      <c r="AE66" s="2">
        <v>8</v>
      </c>
      <c r="AF66" s="2">
        <v>6.8</v>
      </c>
      <c r="AG66" s="2">
        <v>5.4</v>
      </c>
      <c r="AH66" s="2">
        <v>6.6</v>
      </c>
      <c r="AI66" s="2">
        <v>4.7</v>
      </c>
      <c r="AJ66" s="2">
        <v>7.2916666666666696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15">
      <c r="A67" s="2">
        <v>66</v>
      </c>
      <c r="B67" s="2" t="s">
        <v>104</v>
      </c>
      <c r="C67" s="2"/>
      <c r="D67" s="2"/>
      <c r="E67" s="2"/>
      <c r="F67" s="2"/>
      <c r="G67" s="2"/>
      <c r="H67" s="2">
        <v>5.6</v>
      </c>
      <c r="I67" s="2">
        <v>7.2</v>
      </c>
      <c r="J67" s="2">
        <v>7.3</v>
      </c>
      <c r="K67" s="2"/>
      <c r="L67" s="2">
        <v>0</v>
      </c>
      <c r="M67" s="2">
        <v>0</v>
      </c>
      <c r="N67" s="2">
        <v>5</v>
      </c>
      <c r="O67" s="2">
        <v>5.9</v>
      </c>
      <c r="P67" s="2">
        <v>1.1000000000000001</v>
      </c>
      <c r="Q67" s="2">
        <v>3.5</v>
      </c>
      <c r="R67" s="2">
        <v>4.3</v>
      </c>
      <c r="S67" s="2">
        <v>6.2</v>
      </c>
      <c r="T67" s="2"/>
      <c r="U67" s="2"/>
      <c r="V67" s="2">
        <v>6.2</v>
      </c>
      <c r="W67" s="2">
        <v>0</v>
      </c>
      <c r="X67" s="2">
        <v>0</v>
      </c>
      <c r="Y67" s="2">
        <v>2</v>
      </c>
      <c r="Z67" s="2">
        <v>0</v>
      </c>
      <c r="AA67" s="2">
        <v>22</v>
      </c>
      <c r="AB67" s="2">
        <v>8</v>
      </c>
      <c r="AC67" s="2">
        <v>6</v>
      </c>
      <c r="AD67" s="2">
        <v>2.2000000000000002</v>
      </c>
      <c r="AE67" s="2">
        <v>5</v>
      </c>
      <c r="AF67" s="2">
        <v>3.5</v>
      </c>
      <c r="AG67" s="2">
        <v>4.7</v>
      </c>
      <c r="AH67" s="2">
        <v>5.4</v>
      </c>
      <c r="AI67" s="2">
        <v>4.9000000000000004</v>
      </c>
      <c r="AJ67" s="2">
        <v>8.125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15">
      <c r="A68" s="2">
        <v>67</v>
      </c>
      <c r="B68" s="2" t="s">
        <v>105</v>
      </c>
      <c r="C68" s="2"/>
      <c r="D68" s="2"/>
      <c r="E68" s="2"/>
      <c r="F68" s="2"/>
      <c r="G68" s="2"/>
      <c r="H68" s="2">
        <v>6.4</v>
      </c>
      <c r="I68" s="2">
        <v>7.9</v>
      </c>
      <c r="J68" s="2">
        <v>0.3</v>
      </c>
      <c r="K68" s="2">
        <v>1.4</v>
      </c>
      <c r="L68" s="2">
        <v>1.3</v>
      </c>
      <c r="M68" s="2">
        <v>1.3</v>
      </c>
      <c r="N68" s="2">
        <v>3.5</v>
      </c>
      <c r="O68" s="2">
        <v>3.9</v>
      </c>
      <c r="P68" s="2">
        <v>10</v>
      </c>
      <c r="Q68" s="2">
        <v>7</v>
      </c>
      <c r="R68" s="2">
        <v>5.2</v>
      </c>
      <c r="S68" s="2">
        <v>0.6</v>
      </c>
      <c r="T68" s="2"/>
      <c r="U68" s="2">
        <v>0.1</v>
      </c>
      <c r="V68" s="2">
        <v>0.3</v>
      </c>
      <c r="W68" s="2">
        <v>0</v>
      </c>
      <c r="X68" s="2">
        <v>0</v>
      </c>
      <c r="Y68" s="2">
        <v>22</v>
      </c>
      <c r="Z68" s="2">
        <v>10</v>
      </c>
      <c r="AA68" s="2">
        <v>12.4</v>
      </c>
      <c r="AB68" s="2">
        <v>1.6</v>
      </c>
      <c r="AC68" s="2">
        <v>4.7</v>
      </c>
      <c r="AD68" s="2">
        <v>1.5</v>
      </c>
      <c r="AE68" s="2">
        <v>3</v>
      </c>
      <c r="AF68" s="2">
        <v>0.1</v>
      </c>
      <c r="AG68" s="2">
        <v>1.6</v>
      </c>
      <c r="AH68" s="2">
        <v>0.9</v>
      </c>
      <c r="AI68" s="2">
        <v>3.1</v>
      </c>
      <c r="AJ68" s="2">
        <v>0.625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15">
      <c r="A69" s="2">
        <v>68</v>
      </c>
      <c r="B69" s="2" t="s">
        <v>106</v>
      </c>
      <c r="C69" s="2"/>
      <c r="D69" s="2"/>
      <c r="E69" s="2"/>
      <c r="F69" s="2"/>
      <c r="G69" s="2"/>
      <c r="H69" s="2">
        <v>8.4</v>
      </c>
      <c r="I69" s="2">
        <v>3.6</v>
      </c>
      <c r="J69" s="2">
        <v>0.7</v>
      </c>
      <c r="K69" s="2"/>
      <c r="L69" s="2">
        <v>0</v>
      </c>
      <c r="M69" s="2">
        <v>0</v>
      </c>
      <c r="N69" s="2">
        <v>3.2</v>
      </c>
      <c r="O69" s="2">
        <v>6.8</v>
      </c>
      <c r="P69" s="2">
        <v>10</v>
      </c>
      <c r="Q69" s="2">
        <v>8.4</v>
      </c>
      <c r="R69" s="2">
        <v>5.8</v>
      </c>
      <c r="S69" s="2">
        <v>2.6</v>
      </c>
      <c r="T69" s="2"/>
      <c r="U69" s="2"/>
      <c r="V69" s="2">
        <v>2.6</v>
      </c>
      <c r="W69" s="2">
        <v>0</v>
      </c>
      <c r="X69" s="2">
        <v>0</v>
      </c>
      <c r="Y69" s="2">
        <v>10</v>
      </c>
      <c r="Z69" s="2">
        <v>4.4000000000000004</v>
      </c>
      <c r="AA69" s="2">
        <v>21.4</v>
      </c>
      <c r="AB69" s="2">
        <v>7.6</v>
      </c>
      <c r="AC69" s="2">
        <v>10.7</v>
      </c>
      <c r="AD69" s="2">
        <v>4.8</v>
      </c>
      <c r="AE69" s="2">
        <v>4</v>
      </c>
      <c r="AF69" s="2">
        <v>0.1</v>
      </c>
      <c r="AG69" s="2">
        <v>4.0999999999999996</v>
      </c>
      <c r="AH69" s="2">
        <v>3.4</v>
      </c>
      <c r="AI69" s="2">
        <v>4.5999999999999996</v>
      </c>
      <c r="AJ69" s="2">
        <v>6.875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15">
      <c r="A70" s="2">
        <v>69</v>
      </c>
      <c r="B70" s="2" t="s">
        <v>107</v>
      </c>
      <c r="C70" s="2">
        <v>63.268311869999998</v>
      </c>
      <c r="D70" s="2">
        <v>22.320297450000002</v>
      </c>
      <c r="E70" s="2">
        <v>7.5</v>
      </c>
      <c r="F70" s="2">
        <v>4</v>
      </c>
      <c r="G70" s="2">
        <v>7.5</v>
      </c>
      <c r="H70" s="2">
        <v>7.4</v>
      </c>
      <c r="I70" s="2">
        <v>5.0999999999999996</v>
      </c>
      <c r="J70" s="2">
        <v>3.4</v>
      </c>
      <c r="K70" s="2">
        <v>7</v>
      </c>
      <c r="L70" s="2">
        <v>1.4</v>
      </c>
      <c r="M70" s="2">
        <v>1.4</v>
      </c>
      <c r="N70" s="2">
        <v>4.9000000000000004</v>
      </c>
      <c r="O70" s="2">
        <v>3.8</v>
      </c>
      <c r="P70" s="2">
        <v>1.9</v>
      </c>
      <c r="Q70" s="2">
        <v>2.9</v>
      </c>
      <c r="R70" s="2">
        <v>3.9</v>
      </c>
      <c r="S70" s="2">
        <v>5</v>
      </c>
      <c r="T70" s="2">
        <v>7.9</v>
      </c>
      <c r="U70" s="2">
        <v>0.9</v>
      </c>
      <c r="V70" s="2">
        <v>4.5999999999999996</v>
      </c>
      <c r="W70" s="2">
        <v>4.5999999999999996</v>
      </c>
      <c r="X70" s="2">
        <v>2.2999999999999998</v>
      </c>
      <c r="Y70" s="2">
        <v>5</v>
      </c>
      <c r="Z70" s="2">
        <v>1.7</v>
      </c>
      <c r="AA70" s="2">
        <v>14.9</v>
      </c>
      <c r="AB70" s="2">
        <v>3.3</v>
      </c>
      <c r="AC70" s="2">
        <v>10</v>
      </c>
      <c r="AD70" s="2">
        <v>4.4000000000000004</v>
      </c>
      <c r="AE70" s="2">
        <v>5</v>
      </c>
      <c r="AF70" s="2">
        <v>0.5</v>
      </c>
      <c r="AG70" s="2">
        <v>3.3</v>
      </c>
      <c r="AH70" s="2">
        <v>5.0999999999999996</v>
      </c>
      <c r="AI70" s="2">
        <v>4.5</v>
      </c>
      <c r="AJ70" s="2">
        <v>6.4583333333333304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15">
      <c r="A71" s="2">
        <v>70</v>
      </c>
      <c r="B71" s="2" t="s">
        <v>108</v>
      </c>
      <c r="C71" s="2"/>
      <c r="D71" s="2"/>
      <c r="E71" s="2"/>
      <c r="F71" s="2"/>
      <c r="G71" s="2"/>
      <c r="H71" s="2">
        <v>2</v>
      </c>
      <c r="I71" s="2">
        <v>2.7</v>
      </c>
      <c r="J71" s="2">
        <v>3.6</v>
      </c>
      <c r="K71" s="2">
        <v>4.5</v>
      </c>
      <c r="L71" s="2">
        <v>0</v>
      </c>
      <c r="M71" s="2">
        <v>0</v>
      </c>
      <c r="N71" s="2">
        <v>2.6</v>
      </c>
      <c r="O71" s="2">
        <v>6.6</v>
      </c>
      <c r="P71" s="2">
        <v>0.1</v>
      </c>
      <c r="Q71" s="2">
        <v>3.4</v>
      </c>
      <c r="R71" s="2">
        <v>3</v>
      </c>
      <c r="S71" s="2">
        <v>4.9000000000000004</v>
      </c>
      <c r="T71" s="2">
        <v>5.5</v>
      </c>
      <c r="U71" s="2">
        <v>1.4</v>
      </c>
      <c r="V71" s="2">
        <v>3.9</v>
      </c>
      <c r="W71" s="2">
        <v>0</v>
      </c>
      <c r="X71" s="2">
        <v>0</v>
      </c>
      <c r="Y71" s="2">
        <v>6</v>
      </c>
      <c r="Z71" s="2">
        <v>2.2000000000000002</v>
      </c>
      <c r="AA71" s="2">
        <v>30.5</v>
      </c>
      <c r="AB71" s="2">
        <v>10</v>
      </c>
      <c r="AC71" s="2">
        <v>11.6</v>
      </c>
      <c r="AD71" s="2">
        <v>5.3</v>
      </c>
      <c r="AE71" s="2">
        <v>4</v>
      </c>
      <c r="AF71" s="2">
        <v>1.6</v>
      </c>
      <c r="AG71" s="2">
        <v>5.2</v>
      </c>
      <c r="AH71" s="2">
        <v>4.5999999999999996</v>
      </c>
      <c r="AI71" s="2">
        <v>3.8</v>
      </c>
      <c r="AJ71" s="2">
        <v>3.5416666666666701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15">
      <c r="A72" s="2">
        <v>71</v>
      </c>
      <c r="B72" s="2" t="s">
        <v>109</v>
      </c>
      <c r="C72" s="2">
        <v>55.79375486</v>
      </c>
      <c r="D72" s="2">
        <v>13.33027495</v>
      </c>
      <c r="E72" s="2">
        <v>6.6</v>
      </c>
      <c r="F72" s="2">
        <v>2.1</v>
      </c>
      <c r="G72" s="2">
        <v>6.6</v>
      </c>
      <c r="H72" s="2">
        <v>6.4</v>
      </c>
      <c r="I72" s="2">
        <v>5.7</v>
      </c>
      <c r="J72" s="2">
        <v>4.5</v>
      </c>
      <c r="K72" s="2">
        <v>6.2</v>
      </c>
      <c r="L72" s="2">
        <v>2</v>
      </c>
      <c r="M72" s="2">
        <v>2</v>
      </c>
      <c r="N72" s="2">
        <v>5</v>
      </c>
      <c r="O72" s="2">
        <v>5.8</v>
      </c>
      <c r="P72" s="2">
        <v>1.3</v>
      </c>
      <c r="Q72" s="2">
        <v>3.6</v>
      </c>
      <c r="R72" s="2">
        <v>4.3</v>
      </c>
      <c r="S72" s="2">
        <v>5.7</v>
      </c>
      <c r="T72" s="2">
        <v>7.4</v>
      </c>
      <c r="U72" s="2">
        <v>1.7</v>
      </c>
      <c r="V72" s="2">
        <v>4.9000000000000004</v>
      </c>
      <c r="W72" s="2">
        <v>5.0999999999999996</v>
      </c>
      <c r="X72" s="2">
        <v>2.6</v>
      </c>
      <c r="Y72" s="2">
        <v>5</v>
      </c>
      <c r="Z72" s="2">
        <v>1.7</v>
      </c>
      <c r="AA72" s="2">
        <v>14</v>
      </c>
      <c r="AB72" s="2">
        <v>2.7</v>
      </c>
      <c r="AC72" s="2">
        <v>7.3</v>
      </c>
      <c r="AD72" s="2">
        <v>2.9</v>
      </c>
      <c r="AE72" s="2">
        <v>4</v>
      </c>
      <c r="AF72" s="2">
        <v>0.7</v>
      </c>
      <c r="AG72" s="2">
        <v>2.6</v>
      </c>
      <c r="AH72" s="2">
        <v>4.7</v>
      </c>
      <c r="AI72" s="2">
        <v>4.5</v>
      </c>
      <c r="AJ72" s="2">
        <v>6.4583333333333304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15">
      <c r="A73" s="2">
        <v>72</v>
      </c>
      <c r="B73" s="2" t="s">
        <v>110</v>
      </c>
      <c r="C73" s="2">
        <v>70.718536650000004</v>
      </c>
      <c r="D73" s="2">
        <v>39.521805919999998</v>
      </c>
      <c r="E73" s="2">
        <v>8.4</v>
      </c>
      <c r="F73" s="2">
        <v>7.5</v>
      </c>
      <c r="G73" s="2">
        <v>8.4</v>
      </c>
      <c r="H73" s="2">
        <v>6.2</v>
      </c>
      <c r="I73" s="2">
        <v>5.7</v>
      </c>
      <c r="J73" s="2"/>
      <c r="K73" s="2">
        <v>2</v>
      </c>
      <c r="L73" s="2">
        <v>0</v>
      </c>
      <c r="M73" s="2">
        <v>0</v>
      </c>
      <c r="N73" s="2">
        <v>3.5</v>
      </c>
      <c r="O73" s="2">
        <v>5.7</v>
      </c>
      <c r="P73" s="2">
        <v>10</v>
      </c>
      <c r="Q73" s="2">
        <v>7.9</v>
      </c>
      <c r="R73" s="2">
        <v>5.7</v>
      </c>
      <c r="S73" s="2">
        <v>1.4</v>
      </c>
      <c r="T73" s="2"/>
      <c r="U73" s="2">
        <v>0.1</v>
      </c>
      <c r="V73" s="2">
        <v>0.7</v>
      </c>
      <c r="W73" s="2">
        <v>0</v>
      </c>
      <c r="X73" s="2">
        <v>0</v>
      </c>
      <c r="Y73" s="2">
        <v>20</v>
      </c>
      <c r="Z73" s="2">
        <v>10</v>
      </c>
      <c r="AA73" s="2">
        <v>16.7</v>
      </c>
      <c r="AB73" s="2">
        <v>4.5</v>
      </c>
      <c r="AC73" s="2">
        <v>5.4</v>
      </c>
      <c r="AD73" s="2">
        <v>1.9</v>
      </c>
      <c r="AE73" s="2">
        <v>6</v>
      </c>
      <c r="AF73" s="2">
        <v>0.2</v>
      </c>
      <c r="AG73" s="2">
        <v>3.2</v>
      </c>
      <c r="AH73" s="2">
        <v>4.0999999999999996</v>
      </c>
      <c r="AI73" s="2">
        <v>4.9000000000000004</v>
      </c>
      <c r="AJ73" s="2">
        <v>8.125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15">
      <c r="A74" s="2">
        <v>73</v>
      </c>
      <c r="B74" s="2" t="s">
        <v>111</v>
      </c>
      <c r="C74" s="2">
        <v>19.46214024</v>
      </c>
      <c r="D74" s="2">
        <v>34.598220419999997</v>
      </c>
      <c r="E74" s="2">
        <v>2.2000000000000002</v>
      </c>
      <c r="F74" s="2">
        <v>6.5</v>
      </c>
      <c r="G74" s="2">
        <v>2.2000000000000002</v>
      </c>
      <c r="H74" s="2">
        <v>8.6999999999999993</v>
      </c>
      <c r="I74" s="2">
        <v>5.5</v>
      </c>
      <c r="J74" s="2">
        <v>7.3</v>
      </c>
      <c r="K74" s="2">
        <v>6.1</v>
      </c>
      <c r="L74" s="2">
        <v>0.3</v>
      </c>
      <c r="M74" s="2">
        <v>0.3</v>
      </c>
      <c r="N74" s="2">
        <v>5.6</v>
      </c>
      <c r="O74" s="2">
        <v>2.5</v>
      </c>
      <c r="P74" s="2">
        <v>8.3000000000000007</v>
      </c>
      <c r="Q74" s="2">
        <v>5.4</v>
      </c>
      <c r="R74" s="2">
        <v>5.5</v>
      </c>
      <c r="S74" s="2">
        <v>8</v>
      </c>
      <c r="T74" s="2">
        <v>8.8000000000000007</v>
      </c>
      <c r="U74" s="2">
        <v>2.4</v>
      </c>
      <c r="V74" s="2">
        <v>6.4</v>
      </c>
      <c r="W74" s="2">
        <v>20.399999999999999</v>
      </c>
      <c r="X74" s="2">
        <v>10</v>
      </c>
      <c r="Y74" s="2">
        <v>5</v>
      </c>
      <c r="Z74" s="2">
        <v>1.7</v>
      </c>
      <c r="AA74" s="2">
        <v>26.5</v>
      </c>
      <c r="AB74" s="2">
        <v>10</v>
      </c>
      <c r="AC74" s="2">
        <v>6.7</v>
      </c>
      <c r="AD74" s="2">
        <v>2.6</v>
      </c>
      <c r="AE74" s="2">
        <v>4</v>
      </c>
      <c r="AF74" s="2">
        <v>3.3</v>
      </c>
      <c r="AG74" s="2">
        <v>5</v>
      </c>
      <c r="AH74" s="2">
        <v>4.5</v>
      </c>
      <c r="AI74" s="2">
        <v>5</v>
      </c>
      <c r="AJ74" s="2">
        <v>8.5416666666666696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15">
      <c r="A75" s="2">
        <v>74</v>
      </c>
      <c r="B75" s="2" t="s">
        <v>112</v>
      </c>
      <c r="C75" s="2">
        <v>89.444990020000006</v>
      </c>
      <c r="D75" s="2">
        <v>50.401897300000002</v>
      </c>
      <c r="E75" s="2">
        <v>10</v>
      </c>
      <c r="F75" s="2">
        <v>9.8000000000000007</v>
      </c>
      <c r="G75" s="2">
        <v>10</v>
      </c>
      <c r="H75" s="2">
        <v>6.8</v>
      </c>
      <c r="I75" s="2">
        <v>7.1</v>
      </c>
      <c r="J75" s="2">
        <v>1.5</v>
      </c>
      <c r="K75" s="2">
        <v>1.5</v>
      </c>
      <c r="L75" s="2">
        <v>0.1</v>
      </c>
      <c r="M75" s="2">
        <v>0.1</v>
      </c>
      <c r="N75" s="2">
        <v>3.4</v>
      </c>
      <c r="O75" s="2">
        <v>4.2</v>
      </c>
      <c r="P75" s="2">
        <v>10</v>
      </c>
      <c r="Q75" s="2">
        <v>7.1</v>
      </c>
      <c r="R75" s="2">
        <v>5.3</v>
      </c>
      <c r="S75" s="2">
        <v>1.2</v>
      </c>
      <c r="T75" s="2"/>
      <c r="U75" s="2">
        <v>0.1</v>
      </c>
      <c r="V75" s="2">
        <v>0.6</v>
      </c>
      <c r="W75" s="2">
        <v>0</v>
      </c>
      <c r="X75" s="2">
        <v>0</v>
      </c>
      <c r="Y75" s="2">
        <v>19</v>
      </c>
      <c r="Z75" s="2">
        <v>9.4</v>
      </c>
      <c r="AA75" s="2">
        <v>23</v>
      </c>
      <c r="AB75" s="2">
        <v>8.6999999999999993</v>
      </c>
      <c r="AC75" s="2">
        <v>6.9</v>
      </c>
      <c r="AD75" s="2">
        <v>2.7</v>
      </c>
      <c r="AE75" s="2">
        <v>4</v>
      </c>
      <c r="AF75" s="2">
        <v>0.1</v>
      </c>
      <c r="AG75" s="2">
        <v>3.9</v>
      </c>
      <c r="AH75" s="2">
        <v>4.8</v>
      </c>
      <c r="AI75" s="2">
        <v>5</v>
      </c>
      <c r="AJ75" s="2">
        <v>8.5416666666666696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15">
      <c r="A76" s="2">
        <v>75</v>
      </c>
      <c r="B76" s="2" t="s">
        <v>113</v>
      </c>
      <c r="C76" s="2">
        <v>57.412936899999998</v>
      </c>
      <c r="D76" s="2">
        <v>15.943313209999999</v>
      </c>
      <c r="E76" s="2">
        <v>6.8</v>
      </c>
      <c r="F76" s="2">
        <v>2.7</v>
      </c>
      <c r="G76" s="2">
        <v>6.8</v>
      </c>
      <c r="H76" s="2">
        <v>7.2</v>
      </c>
      <c r="I76" s="2">
        <v>5.5</v>
      </c>
      <c r="J76" s="2">
        <v>3.4</v>
      </c>
      <c r="K76" s="2">
        <v>5</v>
      </c>
      <c r="L76" s="2">
        <v>0</v>
      </c>
      <c r="M76" s="2">
        <v>0</v>
      </c>
      <c r="N76" s="2">
        <v>4.2</v>
      </c>
      <c r="O76" s="2">
        <v>6.1</v>
      </c>
      <c r="P76" s="2">
        <v>0.9</v>
      </c>
      <c r="Q76" s="2">
        <v>3.5</v>
      </c>
      <c r="R76" s="2">
        <v>3.9</v>
      </c>
      <c r="S76" s="2">
        <v>4.0999999999999996</v>
      </c>
      <c r="T76" s="2">
        <v>5.0999999999999996</v>
      </c>
      <c r="U76" s="2">
        <v>0.6</v>
      </c>
      <c r="V76" s="2">
        <v>3.3</v>
      </c>
      <c r="W76" s="2">
        <v>0</v>
      </c>
      <c r="X76" s="2">
        <v>0</v>
      </c>
      <c r="Y76" s="2">
        <v>6</v>
      </c>
      <c r="Z76" s="2">
        <v>2.2000000000000002</v>
      </c>
      <c r="AA76" s="2">
        <v>26.4</v>
      </c>
      <c r="AB76" s="2">
        <v>10</v>
      </c>
      <c r="AC76" s="2">
        <v>6.3</v>
      </c>
      <c r="AD76" s="2">
        <v>2.4</v>
      </c>
      <c r="AE76" s="2">
        <v>4</v>
      </c>
      <c r="AF76" s="2">
        <v>5.8</v>
      </c>
      <c r="AG76" s="2">
        <v>5.6</v>
      </c>
      <c r="AH76" s="2">
        <v>5.2</v>
      </c>
      <c r="AI76" s="2">
        <v>4.5</v>
      </c>
      <c r="AJ76" s="2">
        <v>6.4583333333333304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15">
      <c r="A77" s="2">
        <v>76</v>
      </c>
      <c r="B77" s="2" t="s">
        <v>114</v>
      </c>
      <c r="C77" s="2"/>
      <c r="D77" s="2"/>
      <c r="E77" s="2"/>
      <c r="F77" s="2"/>
      <c r="G77" s="2"/>
      <c r="H77" s="2">
        <v>8.9</v>
      </c>
      <c r="I77" s="2">
        <v>3.4</v>
      </c>
      <c r="J77" s="2">
        <v>3.9</v>
      </c>
      <c r="K77" s="2">
        <v>6.4</v>
      </c>
      <c r="L77" s="2">
        <v>0.1</v>
      </c>
      <c r="M77" s="2">
        <v>0.1</v>
      </c>
      <c r="N77" s="2">
        <v>4.5</v>
      </c>
      <c r="O77" s="2">
        <v>2.4</v>
      </c>
      <c r="P77" s="2">
        <v>2.4</v>
      </c>
      <c r="Q77" s="2">
        <v>2.4</v>
      </c>
      <c r="R77" s="2">
        <v>3.5</v>
      </c>
      <c r="S77" s="2">
        <v>5.2</v>
      </c>
      <c r="T77" s="2">
        <v>7.7</v>
      </c>
      <c r="U77" s="2">
        <v>2.1</v>
      </c>
      <c r="V77" s="2">
        <v>5</v>
      </c>
      <c r="W77" s="2">
        <v>0</v>
      </c>
      <c r="X77" s="2">
        <v>0</v>
      </c>
      <c r="Y77" s="2">
        <v>6</v>
      </c>
      <c r="Z77" s="2">
        <v>2.2000000000000002</v>
      </c>
      <c r="AA77" s="2">
        <v>23.3</v>
      </c>
      <c r="AB77" s="2">
        <v>8.9</v>
      </c>
      <c r="AC77" s="2">
        <v>10.4</v>
      </c>
      <c r="AD77" s="2">
        <v>4.7</v>
      </c>
      <c r="AE77" s="2">
        <v>4</v>
      </c>
      <c r="AF77" s="2">
        <v>3.7</v>
      </c>
      <c r="AG77" s="2">
        <v>5.3</v>
      </c>
      <c r="AH77" s="2">
        <v>5.2</v>
      </c>
      <c r="AI77" s="2">
        <v>4.3</v>
      </c>
      <c r="AJ77" s="2">
        <v>5.625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15">
      <c r="A78" s="2">
        <v>77</v>
      </c>
      <c r="B78" s="2" t="s">
        <v>115</v>
      </c>
      <c r="C78" s="2"/>
      <c r="D78" s="2"/>
      <c r="E78" s="2"/>
      <c r="F78" s="2"/>
      <c r="G78" s="2"/>
      <c r="H78" s="2">
        <v>6.2</v>
      </c>
      <c r="I78" s="2">
        <v>6.3</v>
      </c>
      <c r="J78" s="2"/>
      <c r="K78" s="2">
        <v>2</v>
      </c>
      <c r="L78" s="2">
        <v>0.3</v>
      </c>
      <c r="M78" s="2">
        <v>0.3</v>
      </c>
      <c r="N78" s="2">
        <v>3.7</v>
      </c>
      <c r="O78" s="2">
        <v>6.7</v>
      </c>
      <c r="P78" s="2">
        <v>10</v>
      </c>
      <c r="Q78" s="2">
        <v>8.4</v>
      </c>
      <c r="R78" s="2">
        <v>6</v>
      </c>
      <c r="S78" s="2">
        <v>0</v>
      </c>
      <c r="T78" s="2"/>
      <c r="U78" s="2">
        <v>0</v>
      </c>
      <c r="V78" s="2">
        <v>0</v>
      </c>
      <c r="W78" s="2">
        <v>0</v>
      </c>
      <c r="X78" s="2">
        <v>0</v>
      </c>
      <c r="Y78" s="2">
        <v>14</v>
      </c>
      <c r="Z78" s="2">
        <v>6.7</v>
      </c>
      <c r="AA78" s="2">
        <v>10.3</v>
      </c>
      <c r="AB78" s="2">
        <v>0.2</v>
      </c>
      <c r="AC78" s="2">
        <v>3.2</v>
      </c>
      <c r="AD78" s="2">
        <v>0.7</v>
      </c>
      <c r="AE78" s="2">
        <v>3</v>
      </c>
      <c r="AF78" s="2">
        <v>0.1</v>
      </c>
      <c r="AG78" s="2">
        <v>1</v>
      </c>
      <c r="AH78" s="2">
        <v>0.5</v>
      </c>
      <c r="AI78" s="2">
        <v>3.3</v>
      </c>
      <c r="AJ78" s="2">
        <v>1.4583333333333299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15">
      <c r="A79" s="2">
        <v>78</v>
      </c>
      <c r="B79" s="2" t="s">
        <v>116</v>
      </c>
      <c r="C79" s="2"/>
      <c r="D79" s="2"/>
      <c r="E79" s="2"/>
      <c r="F79" s="2"/>
      <c r="G79" s="2"/>
      <c r="H79" s="2">
        <v>5.7</v>
      </c>
      <c r="I79" s="2">
        <v>7.5</v>
      </c>
      <c r="J79" s="2">
        <v>2.7</v>
      </c>
      <c r="K79" s="2">
        <v>3.8</v>
      </c>
      <c r="L79" s="2">
        <v>1.2</v>
      </c>
      <c r="M79" s="2">
        <v>1.2</v>
      </c>
      <c r="N79" s="2">
        <v>4.2</v>
      </c>
      <c r="O79" s="2">
        <v>6.4</v>
      </c>
      <c r="P79" s="2">
        <v>0.9</v>
      </c>
      <c r="Q79" s="2">
        <v>3.7</v>
      </c>
      <c r="R79" s="2">
        <v>3.9</v>
      </c>
      <c r="S79" s="2">
        <v>2</v>
      </c>
      <c r="T79" s="2"/>
      <c r="U79" s="2">
        <v>0</v>
      </c>
      <c r="V79" s="2">
        <v>1</v>
      </c>
      <c r="W79" s="2">
        <v>0</v>
      </c>
      <c r="X79" s="2">
        <v>0</v>
      </c>
      <c r="Y79" s="2">
        <v>6</v>
      </c>
      <c r="Z79" s="2">
        <v>2.2000000000000002</v>
      </c>
      <c r="AA79" s="2">
        <v>14.8</v>
      </c>
      <c r="AB79" s="2">
        <v>3.2</v>
      </c>
      <c r="AC79" s="2">
        <v>9.6</v>
      </c>
      <c r="AD79" s="2">
        <v>4.2</v>
      </c>
      <c r="AE79" s="2">
        <v>7</v>
      </c>
      <c r="AF79" s="2">
        <v>0.3</v>
      </c>
      <c r="AG79" s="2">
        <v>3.7</v>
      </c>
      <c r="AH79" s="2">
        <v>2.2999999999999998</v>
      </c>
      <c r="AI79" s="2">
        <v>3.1</v>
      </c>
      <c r="AJ79" s="2">
        <v>0.625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15">
      <c r="A80" s="2">
        <v>79</v>
      </c>
      <c r="B80" s="2" t="s">
        <v>117</v>
      </c>
      <c r="C80" s="2">
        <v>83.559542530000002</v>
      </c>
      <c r="D80" s="2">
        <v>9.5248765090000003</v>
      </c>
      <c r="E80" s="2">
        <v>10</v>
      </c>
      <c r="F80" s="2">
        <v>1.3</v>
      </c>
      <c r="G80" s="2">
        <v>10</v>
      </c>
      <c r="H80" s="2">
        <v>6.5</v>
      </c>
      <c r="I80" s="2">
        <v>7</v>
      </c>
      <c r="J80" s="2">
        <v>5.2</v>
      </c>
      <c r="K80" s="2"/>
      <c r="L80" s="2">
        <v>5.7</v>
      </c>
      <c r="M80" s="2">
        <v>5.7</v>
      </c>
      <c r="N80" s="2">
        <v>6.1</v>
      </c>
      <c r="O80" s="2">
        <v>5.4</v>
      </c>
      <c r="P80" s="2">
        <v>1</v>
      </c>
      <c r="Q80" s="2">
        <v>3.2</v>
      </c>
      <c r="R80" s="2">
        <v>4.7</v>
      </c>
      <c r="S80" s="2">
        <v>4.3</v>
      </c>
      <c r="T80" s="2">
        <v>6.4</v>
      </c>
      <c r="U80" s="2">
        <v>0.3</v>
      </c>
      <c r="V80" s="2">
        <v>3.7</v>
      </c>
      <c r="W80" s="2">
        <v>6.4</v>
      </c>
      <c r="X80" s="2">
        <v>3.2</v>
      </c>
      <c r="Y80" s="2">
        <v>3</v>
      </c>
      <c r="Z80" s="2">
        <v>0.6</v>
      </c>
      <c r="AA80" s="2">
        <v>21.3</v>
      </c>
      <c r="AB80" s="2">
        <v>7.5</v>
      </c>
      <c r="AC80" s="2">
        <v>8.8000000000000007</v>
      </c>
      <c r="AD80" s="2">
        <v>3.8</v>
      </c>
      <c r="AE80" s="2">
        <v>6</v>
      </c>
      <c r="AF80" s="2">
        <v>0.8</v>
      </c>
      <c r="AG80" s="2">
        <v>4.5</v>
      </c>
      <c r="AH80" s="2">
        <v>6.1</v>
      </c>
      <c r="AI80" s="2">
        <v>5.4</v>
      </c>
      <c r="AJ80" s="2">
        <v>10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15">
      <c r="A81" s="2">
        <v>80</v>
      </c>
      <c r="B81" s="2" t="s">
        <v>118</v>
      </c>
      <c r="C81" s="2"/>
      <c r="D81" s="2"/>
      <c r="E81" s="2"/>
      <c r="F81" s="2"/>
      <c r="G81" s="2"/>
      <c r="H81" s="2">
        <v>1.8</v>
      </c>
      <c r="I81" s="2">
        <v>9.4</v>
      </c>
      <c r="J81" s="2"/>
      <c r="K81" s="2"/>
      <c r="L81" s="2">
        <v>0.3</v>
      </c>
      <c r="M81" s="2">
        <v>0.3</v>
      </c>
      <c r="N81" s="2">
        <v>3.8</v>
      </c>
      <c r="O81" s="2">
        <v>4.5999999999999996</v>
      </c>
      <c r="P81" s="2">
        <v>2.2999999999999998</v>
      </c>
      <c r="Q81" s="2">
        <v>3.5</v>
      </c>
      <c r="R81" s="2">
        <v>3.6</v>
      </c>
      <c r="S81" s="2">
        <v>0</v>
      </c>
      <c r="T81" s="2"/>
      <c r="U81" s="2">
        <v>0</v>
      </c>
      <c r="V81" s="2">
        <v>0</v>
      </c>
      <c r="W81" s="2">
        <v>0</v>
      </c>
      <c r="X81" s="2">
        <v>0</v>
      </c>
      <c r="Y81" s="2">
        <v>15</v>
      </c>
      <c r="Z81" s="2">
        <v>7.2</v>
      </c>
      <c r="AA81" s="2">
        <v>9.1</v>
      </c>
      <c r="AB81" s="2">
        <v>0</v>
      </c>
      <c r="AC81" s="2">
        <v>5.8</v>
      </c>
      <c r="AD81" s="2">
        <v>2.1</v>
      </c>
      <c r="AE81" s="2">
        <v>3</v>
      </c>
      <c r="AF81" s="2">
        <v>0.1</v>
      </c>
      <c r="AG81" s="2">
        <v>1.3</v>
      </c>
      <c r="AH81" s="2">
        <v>0.7</v>
      </c>
      <c r="AI81" s="2">
        <v>2.1</v>
      </c>
      <c r="AJ81" s="2">
        <v>0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15">
      <c r="A82" s="2">
        <v>81</v>
      </c>
      <c r="B82" s="2" t="s">
        <v>119</v>
      </c>
      <c r="C82" s="2"/>
      <c r="D82" s="2"/>
      <c r="E82" s="2"/>
      <c r="F82" s="2"/>
      <c r="G82" s="2"/>
      <c r="H82" s="2">
        <v>8.6999999999999993</v>
      </c>
      <c r="I82" s="2">
        <v>9.1999999999999993</v>
      </c>
      <c r="J82" s="2"/>
      <c r="K82" s="2">
        <v>2.9</v>
      </c>
      <c r="L82" s="2">
        <v>0.6</v>
      </c>
      <c r="M82" s="2">
        <v>0.6</v>
      </c>
      <c r="N82" s="2">
        <v>5.4</v>
      </c>
      <c r="O82" s="2">
        <v>5.2</v>
      </c>
      <c r="P82" s="2">
        <v>10</v>
      </c>
      <c r="Q82" s="2">
        <v>7.6</v>
      </c>
      <c r="R82" s="2">
        <v>6.5</v>
      </c>
      <c r="S82" s="2">
        <v>0</v>
      </c>
      <c r="T82" s="2"/>
      <c r="U82" s="2">
        <v>0</v>
      </c>
      <c r="V82" s="2">
        <v>0</v>
      </c>
      <c r="W82" s="2">
        <v>0</v>
      </c>
      <c r="X82" s="2">
        <v>0</v>
      </c>
      <c r="Y82" s="2">
        <v>12</v>
      </c>
      <c r="Z82" s="2">
        <v>5.6</v>
      </c>
      <c r="AA82" s="2">
        <v>9.6</v>
      </c>
      <c r="AB82" s="2">
        <v>0</v>
      </c>
      <c r="AC82" s="2">
        <v>9.6999999999999993</v>
      </c>
      <c r="AD82" s="2">
        <v>4.3</v>
      </c>
      <c r="AE82" s="2">
        <v>3</v>
      </c>
      <c r="AF82" s="2">
        <v>0.1</v>
      </c>
      <c r="AG82" s="2">
        <v>1.9</v>
      </c>
      <c r="AH82" s="2">
        <v>0.9</v>
      </c>
      <c r="AI82" s="2">
        <v>3.7</v>
      </c>
      <c r="AJ82" s="2">
        <v>3.125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15">
      <c r="A83" s="2">
        <v>82</v>
      </c>
      <c r="B83" s="2" t="s">
        <v>120</v>
      </c>
      <c r="C83" s="2"/>
      <c r="D83" s="2"/>
      <c r="E83" s="2"/>
      <c r="F83" s="2"/>
      <c r="G83" s="2"/>
      <c r="H83" s="2">
        <v>7.7</v>
      </c>
      <c r="I83" s="2">
        <v>7</v>
      </c>
      <c r="J83" s="2"/>
      <c r="K83" s="2">
        <v>1</v>
      </c>
      <c r="L83" s="2">
        <v>0.5</v>
      </c>
      <c r="M83" s="2">
        <v>0.5</v>
      </c>
      <c r="N83" s="2">
        <v>4.0999999999999996</v>
      </c>
      <c r="O83" s="2">
        <v>6.7</v>
      </c>
      <c r="P83" s="2">
        <v>10</v>
      </c>
      <c r="Q83" s="2">
        <v>8.4</v>
      </c>
      <c r="R83" s="2">
        <v>6.2</v>
      </c>
      <c r="S83" s="2">
        <v>0.4</v>
      </c>
      <c r="T83" s="2"/>
      <c r="U83" s="2">
        <v>0.1</v>
      </c>
      <c r="V83" s="2">
        <v>0.3</v>
      </c>
      <c r="W83" s="2">
        <v>0</v>
      </c>
      <c r="X83" s="2">
        <v>0</v>
      </c>
      <c r="Y83" s="2">
        <v>23</v>
      </c>
      <c r="Z83" s="2">
        <v>10</v>
      </c>
      <c r="AA83" s="2">
        <v>9.5</v>
      </c>
      <c r="AB83" s="2">
        <v>0</v>
      </c>
      <c r="AC83" s="2">
        <v>5</v>
      </c>
      <c r="AD83" s="2">
        <v>1.7</v>
      </c>
      <c r="AE83" s="2">
        <v>3</v>
      </c>
      <c r="AF83" s="2">
        <v>0.1</v>
      </c>
      <c r="AG83" s="2">
        <v>1.2</v>
      </c>
      <c r="AH83" s="2">
        <v>0.7</v>
      </c>
      <c r="AI83" s="2">
        <v>3.5</v>
      </c>
      <c r="AJ83" s="2">
        <v>2.2916666666666701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15">
      <c r="A84" s="2">
        <v>83</v>
      </c>
      <c r="B84" s="2" t="s">
        <v>121</v>
      </c>
      <c r="C84" s="2">
        <v>58.256137099999997</v>
      </c>
      <c r="D84" s="2">
        <v>11.58899242</v>
      </c>
      <c r="E84" s="2">
        <v>6.9</v>
      </c>
      <c r="F84" s="2">
        <v>1.8</v>
      </c>
      <c r="G84" s="2">
        <v>6.9</v>
      </c>
      <c r="H84" s="2">
        <v>8.1</v>
      </c>
      <c r="I84" s="2">
        <v>5.6</v>
      </c>
      <c r="J84" s="2">
        <v>6.6</v>
      </c>
      <c r="K84" s="2">
        <v>2.7</v>
      </c>
      <c r="L84" s="2">
        <v>0</v>
      </c>
      <c r="M84" s="2">
        <v>0</v>
      </c>
      <c r="N84" s="2">
        <v>4.5999999999999996</v>
      </c>
      <c r="O84" s="2">
        <v>5.6</v>
      </c>
      <c r="P84" s="2">
        <v>7.6</v>
      </c>
      <c r="Q84" s="2">
        <v>6.6</v>
      </c>
      <c r="R84" s="2">
        <v>5.6</v>
      </c>
      <c r="S84" s="2">
        <v>3.4</v>
      </c>
      <c r="T84" s="2">
        <v>3.9</v>
      </c>
      <c r="U84" s="2">
        <v>0.2</v>
      </c>
      <c r="V84" s="2">
        <v>2.5</v>
      </c>
      <c r="W84" s="2">
        <v>0</v>
      </c>
      <c r="X84" s="2">
        <v>0</v>
      </c>
      <c r="Y84" s="2">
        <v>9</v>
      </c>
      <c r="Z84" s="2">
        <v>3.9</v>
      </c>
      <c r="AA84" s="2">
        <v>14.7</v>
      </c>
      <c r="AB84" s="2">
        <v>3.1</v>
      </c>
      <c r="AC84" s="2">
        <v>11.3</v>
      </c>
      <c r="AD84" s="2">
        <v>5.2</v>
      </c>
      <c r="AE84" s="2">
        <v>5</v>
      </c>
      <c r="AF84" s="2">
        <v>0.1</v>
      </c>
      <c r="AG84" s="2">
        <v>3.4</v>
      </c>
      <c r="AH84" s="2">
        <v>4.2</v>
      </c>
      <c r="AI84" s="2">
        <v>4.9000000000000004</v>
      </c>
      <c r="AJ84" s="2">
        <v>8.125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15">
      <c r="A85" s="2">
        <v>84</v>
      </c>
      <c r="B85" s="2" t="s">
        <v>122</v>
      </c>
      <c r="C85" s="2">
        <v>73.193093169999997</v>
      </c>
      <c r="D85" s="2">
        <v>18.492048560000001</v>
      </c>
      <c r="E85" s="2">
        <v>8.6999999999999993</v>
      </c>
      <c r="F85" s="2">
        <v>3.2</v>
      </c>
      <c r="G85" s="2">
        <v>8.6999999999999993</v>
      </c>
      <c r="H85" s="2">
        <v>6.8</v>
      </c>
      <c r="I85" s="2">
        <v>9.1</v>
      </c>
      <c r="J85" s="2">
        <v>2.2999999999999998</v>
      </c>
      <c r="K85" s="2">
        <v>7.7</v>
      </c>
      <c r="L85" s="2">
        <v>31</v>
      </c>
      <c r="M85" s="2">
        <v>10</v>
      </c>
      <c r="N85" s="2">
        <v>7.2</v>
      </c>
      <c r="O85" s="2">
        <v>3.7</v>
      </c>
      <c r="P85" s="2">
        <v>3.2</v>
      </c>
      <c r="Q85" s="2">
        <v>3.5</v>
      </c>
      <c r="R85" s="2">
        <v>5.3</v>
      </c>
      <c r="S85" s="2">
        <v>3.3</v>
      </c>
      <c r="T85" s="2">
        <v>2.2999999999999998</v>
      </c>
      <c r="U85" s="2">
        <v>0</v>
      </c>
      <c r="V85" s="2">
        <v>1.9</v>
      </c>
      <c r="W85" s="2">
        <v>1</v>
      </c>
      <c r="X85" s="2">
        <v>0.5</v>
      </c>
      <c r="Y85" s="2">
        <v>4</v>
      </c>
      <c r="Z85" s="2">
        <v>1.1000000000000001</v>
      </c>
      <c r="AA85" s="2">
        <v>19.2</v>
      </c>
      <c r="AB85" s="2">
        <v>6.1</v>
      </c>
      <c r="AC85" s="2">
        <v>12.7</v>
      </c>
      <c r="AD85" s="2">
        <v>5.9</v>
      </c>
      <c r="AE85" s="2">
        <v>4</v>
      </c>
      <c r="AF85" s="2">
        <v>0.1</v>
      </c>
      <c r="AG85" s="2">
        <v>4</v>
      </c>
      <c r="AH85" s="2">
        <v>4.9000000000000004</v>
      </c>
      <c r="AI85" s="2">
        <v>5.0999999999999996</v>
      </c>
      <c r="AJ85" s="2">
        <v>8.9583333333333304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15">
      <c r="A86" s="2">
        <v>85</v>
      </c>
      <c r="B86" s="2" t="s">
        <v>123</v>
      </c>
      <c r="C86" s="2"/>
      <c r="D86" s="2"/>
      <c r="E86" s="2"/>
      <c r="F86" s="2"/>
      <c r="G86" s="2"/>
      <c r="H86" s="2">
        <v>8.5</v>
      </c>
      <c r="I86" s="2">
        <v>9.1999999999999993</v>
      </c>
      <c r="J86" s="2"/>
      <c r="K86" s="2">
        <v>1.1000000000000001</v>
      </c>
      <c r="L86" s="2">
        <v>0</v>
      </c>
      <c r="M86" s="2">
        <v>0</v>
      </c>
      <c r="N86" s="2">
        <v>4.7</v>
      </c>
      <c r="O86" s="2">
        <v>6.9</v>
      </c>
      <c r="P86" s="2">
        <v>10</v>
      </c>
      <c r="Q86" s="2">
        <v>8.5</v>
      </c>
      <c r="R86" s="2">
        <v>6.6</v>
      </c>
      <c r="S86" s="2">
        <v>0</v>
      </c>
      <c r="T86" s="2"/>
      <c r="U86" s="2">
        <v>0.1</v>
      </c>
      <c r="V86" s="2">
        <v>0</v>
      </c>
      <c r="W86" s="2">
        <v>0</v>
      </c>
      <c r="X86" s="2">
        <v>0</v>
      </c>
      <c r="Y86" s="2">
        <v>28</v>
      </c>
      <c r="Z86" s="2">
        <v>10</v>
      </c>
      <c r="AA86" s="2">
        <v>8.4</v>
      </c>
      <c r="AB86" s="2">
        <v>0</v>
      </c>
      <c r="AC86" s="2">
        <v>5.6</v>
      </c>
      <c r="AD86" s="2">
        <v>2</v>
      </c>
      <c r="AE86" s="2">
        <v>3</v>
      </c>
      <c r="AF86" s="2">
        <v>0.3</v>
      </c>
      <c r="AG86" s="2">
        <v>1.3</v>
      </c>
      <c r="AH86" s="2">
        <v>0.7</v>
      </c>
      <c r="AI86" s="2">
        <v>3.6</v>
      </c>
      <c r="AJ86" s="2">
        <v>2.7083333333333299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15">
      <c r="A87" s="2">
        <v>86</v>
      </c>
      <c r="B87" s="2" t="s">
        <v>124</v>
      </c>
      <c r="C87" s="2">
        <v>50.214540120000002</v>
      </c>
      <c r="D87" s="2">
        <v>37.667424279999999</v>
      </c>
      <c r="E87" s="2">
        <v>5.9</v>
      </c>
      <c r="F87" s="2">
        <v>7.1</v>
      </c>
      <c r="G87" s="2">
        <v>5.9</v>
      </c>
      <c r="H87" s="2">
        <v>2.8</v>
      </c>
      <c r="I87" s="2">
        <v>5.7</v>
      </c>
      <c r="J87" s="2"/>
      <c r="K87" s="2">
        <v>3.7</v>
      </c>
      <c r="L87" s="2">
        <v>0</v>
      </c>
      <c r="M87" s="2">
        <v>0</v>
      </c>
      <c r="N87" s="2">
        <v>3.1</v>
      </c>
      <c r="O87" s="2">
        <v>2.6</v>
      </c>
      <c r="P87" s="2">
        <v>0.5</v>
      </c>
      <c r="Q87" s="2">
        <v>1.6</v>
      </c>
      <c r="R87" s="2">
        <v>2.2999999999999998</v>
      </c>
      <c r="S87" s="2">
        <v>2</v>
      </c>
      <c r="T87" s="2">
        <v>0.8</v>
      </c>
      <c r="U87" s="2">
        <v>0</v>
      </c>
      <c r="V87" s="2">
        <v>0.9</v>
      </c>
      <c r="W87" s="2">
        <v>0</v>
      </c>
      <c r="X87" s="2">
        <v>0</v>
      </c>
      <c r="Y87" s="2">
        <v>7</v>
      </c>
      <c r="Z87" s="2">
        <v>2.8</v>
      </c>
      <c r="AA87" s="2">
        <v>26.8</v>
      </c>
      <c r="AB87" s="2">
        <v>10</v>
      </c>
      <c r="AC87" s="2">
        <v>6.1</v>
      </c>
      <c r="AD87" s="2">
        <v>2.2999999999999998</v>
      </c>
      <c r="AE87" s="2">
        <v>6</v>
      </c>
      <c r="AF87" s="2">
        <v>1.2</v>
      </c>
      <c r="AG87" s="2">
        <v>4.9000000000000004</v>
      </c>
      <c r="AH87" s="2">
        <v>3.9</v>
      </c>
      <c r="AI87" s="2">
        <v>3.1</v>
      </c>
      <c r="AJ87" s="2">
        <v>0.625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15">
      <c r="A88" s="2">
        <v>87</v>
      </c>
      <c r="B88" s="2" t="s">
        <v>125</v>
      </c>
      <c r="C88" s="2">
        <v>27.40089335</v>
      </c>
      <c r="D88" s="2">
        <v>5.9271041369999997</v>
      </c>
      <c r="E88" s="2">
        <v>3.1</v>
      </c>
      <c r="F88" s="2">
        <v>0.6</v>
      </c>
      <c r="G88" s="2">
        <v>3.1</v>
      </c>
      <c r="H88" s="2">
        <v>6.5</v>
      </c>
      <c r="I88" s="2">
        <v>2.7</v>
      </c>
      <c r="J88" s="2">
        <v>5.2</v>
      </c>
      <c r="K88" s="2">
        <v>4.0999999999999996</v>
      </c>
      <c r="L88" s="2">
        <v>1.3</v>
      </c>
      <c r="M88" s="2">
        <v>1.3</v>
      </c>
      <c r="N88" s="2">
        <v>4</v>
      </c>
      <c r="O88" s="2">
        <v>1.6</v>
      </c>
      <c r="P88" s="2">
        <v>1</v>
      </c>
      <c r="Q88" s="2">
        <v>1.3</v>
      </c>
      <c r="R88" s="2">
        <v>2.6</v>
      </c>
      <c r="S88" s="2">
        <v>6.2</v>
      </c>
      <c r="T88" s="2">
        <v>8.1999999999999993</v>
      </c>
      <c r="U88" s="2">
        <v>3.7</v>
      </c>
      <c r="V88" s="2">
        <v>6</v>
      </c>
      <c r="W88" s="2">
        <v>4.9000000000000004</v>
      </c>
      <c r="X88" s="2">
        <v>2.5</v>
      </c>
      <c r="Y88" s="2">
        <v>2</v>
      </c>
      <c r="Z88" s="2">
        <v>0</v>
      </c>
      <c r="AA88" s="2">
        <v>13.4</v>
      </c>
      <c r="AB88" s="2">
        <v>2.2999999999999998</v>
      </c>
      <c r="AC88" s="2">
        <v>3.1</v>
      </c>
      <c r="AD88" s="2">
        <v>0.6</v>
      </c>
      <c r="AE88" s="2">
        <v>5</v>
      </c>
      <c r="AF88" s="2">
        <v>5.8</v>
      </c>
      <c r="AG88" s="2">
        <v>3.4</v>
      </c>
      <c r="AH88" s="2">
        <v>4.2</v>
      </c>
      <c r="AI88" s="2">
        <v>3.4</v>
      </c>
      <c r="AJ88" s="2">
        <v>1.875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15">
      <c r="A89" s="2">
        <v>88</v>
      </c>
      <c r="B89" s="2" t="s">
        <v>126</v>
      </c>
      <c r="C89" s="2"/>
      <c r="D89" s="2"/>
      <c r="E89" s="2"/>
      <c r="F89" s="2"/>
      <c r="G89" s="2"/>
      <c r="H89" s="2">
        <v>5.0999999999999996</v>
      </c>
      <c r="I89" s="2">
        <v>3.6</v>
      </c>
      <c r="J89" s="2">
        <v>1.1000000000000001</v>
      </c>
      <c r="K89" s="2">
        <v>5.5</v>
      </c>
      <c r="L89" s="2">
        <v>0</v>
      </c>
      <c r="M89" s="2">
        <v>0</v>
      </c>
      <c r="N89" s="2">
        <v>3.1</v>
      </c>
      <c r="O89" s="2">
        <v>2.2999999999999998</v>
      </c>
      <c r="P89" s="2">
        <v>1.9</v>
      </c>
      <c r="Q89" s="2">
        <v>2.1</v>
      </c>
      <c r="R89" s="2">
        <v>2.6</v>
      </c>
      <c r="S89" s="2">
        <v>4.5999999999999996</v>
      </c>
      <c r="T89" s="2">
        <v>3.3</v>
      </c>
      <c r="U89" s="2">
        <v>0.2</v>
      </c>
      <c r="V89" s="2">
        <v>2.7</v>
      </c>
      <c r="W89" s="2">
        <v>0</v>
      </c>
      <c r="X89" s="2">
        <v>0</v>
      </c>
      <c r="Y89" s="2">
        <v>4</v>
      </c>
      <c r="Z89" s="2">
        <v>1.1000000000000001</v>
      </c>
      <c r="AA89" s="2">
        <v>24.9</v>
      </c>
      <c r="AB89" s="2">
        <v>9.9</v>
      </c>
      <c r="AC89" s="2">
        <v>6.1</v>
      </c>
      <c r="AD89" s="2">
        <v>2.2999999999999998</v>
      </c>
      <c r="AE89" s="2">
        <v>5</v>
      </c>
      <c r="AF89" s="2">
        <v>2.6</v>
      </c>
      <c r="AG89" s="2">
        <v>5</v>
      </c>
      <c r="AH89" s="2">
        <v>3.8</v>
      </c>
      <c r="AI89" s="2">
        <v>3.2</v>
      </c>
      <c r="AJ89" s="2">
        <v>1.0416666666666701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15">
      <c r="A90" s="2">
        <v>89</v>
      </c>
      <c r="B90" s="2" t="s">
        <v>127</v>
      </c>
      <c r="C90" s="2">
        <v>3.0859705289999999</v>
      </c>
      <c r="D90" s="2">
        <v>12.538814500000001</v>
      </c>
      <c r="E90" s="2">
        <v>0.2</v>
      </c>
      <c r="F90" s="2">
        <v>2</v>
      </c>
      <c r="G90" s="2">
        <v>0.2</v>
      </c>
      <c r="H90" s="2">
        <v>6.5</v>
      </c>
      <c r="I90" s="2">
        <v>2.2999999999999998</v>
      </c>
      <c r="J90" s="2">
        <v>5.3</v>
      </c>
      <c r="K90" s="2">
        <v>6.5</v>
      </c>
      <c r="L90" s="2">
        <v>0</v>
      </c>
      <c r="M90" s="2">
        <v>0</v>
      </c>
      <c r="N90" s="2">
        <v>4.0999999999999996</v>
      </c>
      <c r="O90" s="2">
        <v>2.9</v>
      </c>
      <c r="P90" s="2">
        <v>1.8</v>
      </c>
      <c r="Q90" s="2">
        <v>2.4</v>
      </c>
      <c r="R90" s="2">
        <v>3.2</v>
      </c>
      <c r="S90" s="2">
        <v>6.4</v>
      </c>
      <c r="T90" s="2">
        <v>8.1</v>
      </c>
      <c r="U90" s="2"/>
      <c r="V90" s="2">
        <v>7.3</v>
      </c>
      <c r="W90" s="2">
        <v>0</v>
      </c>
      <c r="X90" s="2">
        <v>0</v>
      </c>
      <c r="Y90" s="2">
        <v>5</v>
      </c>
      <c r="Z90" s="2">
        <v>1.7</v>
      </c>
      <c r="AA90" s="2">
        <v>21.1</v>
      </c>
      <c r="AB90" s="2">
        <v>7.4</v>
      </c>
      <c r="AC90" s="2">
        <v>6.4</v>
      </c>
      <c r="AD90" s="2">
        <v>2.4</v>
      </c>
      <c r="AE90" s="2">
        <v>4</v>
      </c>
      <c r="AF90" s="2">
        <v>5.9</v>
      </c>
      <c r="AG90" s="2">
        <v>4.9000000000000004</v>
      </c>
      <c r="AH90" s="2">
        <v>4.0999999999999996</v>
      </c>
      <c r="AI90" s="2">
        <v>3.7</v>
      </c>
      <c r="AJ90" s="2">
        <v>3.125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15">
      <c r="A91" s="2">
        <v>90</v>
      </c>
      <c r="B91" s="2" t="s">
        <v>128</v>
      </c>
      <c r="C91" s="2">
        <v>4.5714586669999999</v>
      </c>
      <c r="D91" s="2">
        <v>5.6175633620000003</v>
      </c>
      <c r="E91" s="2">
        <v>0.3</v>
      </c>
      <c r="F91" s="2">
        <v>0.5</v>
      </c>
      <c r="G91" s="2">
        <v>0.3</v>
      </c>
      <c r="H91" s="2">
        <v>7.2</v>
      </c>
      <c r="I91" s="2">
        <v>5.4</v>
      </c>
      <c r="J91" s="2"/>
      <c r="K91" s="2"/>
      <c r="L91" s="2">
        <v>0</v>
      </c>
      <c r="M91" s="2">
        <v>0</v>
      </c>
      <c r="N91" s="2">
        <v>4.2</v>
      </c>
      <c r="O91" s="2">
        <v>7.2</v>
      </c>
      <c r="P91" s="2">
        <v>9.3000000000000007</v>
      </c>
      <c r="Q91" s="2">
        <v>8.3000000000000007</v>
      </c>
      <c r="R91" s="2">
        <v>6.2</v>
      </c>
      <c r="S91" s="2">
        <v>5.8</v>
      </c>
      <c r="T91" s="2"/>
      <c r="U91" s="2">
        <v>1.3</v>
      </c>
      <c r="V91" s="2">
        <v>3.5</v>
      </c>
      <c r="W91" s="2">
        <v>0</v>
      </c>
      <c r="X91" s="2">
        <v>0</v>
      </c>
      <c r="Y91" s="2">
        <v>4</v>
      </c>
      <c r="Z91" s="2">
        <v>1.1000000000000001</v>
      </c>
      <c r="AA91" s="2">
        <v>28.4</v>
      </c>
      <c r="AB91" s="2">
        <v>10</v>
      </c>
      <c r="AC91" s="2">
        <v>22.5</v>
      </c>
      <c r="AD91" s="2">
        <v>10</v>
      </c>
      <c r="AE91" s="2">
        <v>5</v>
      </c>
      <c r="AF91" s="2">
        <v>7.5</v>
      </c>
      <c r="AG91" s="2">
        <v>8.1</v>
      </c>
      <c r="AH91" s="2">
        <v>4</v>
      </c>
      <c r="AI91" s="2">
        <v>5.0999999999999996</v>
      </c>
      <c r="AJ91" s="2">
        <v>8.9583333333333304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15">
      <c r="A92" s="2">
        <v>91</v>
      </c>
      <c r="B92" s="2" t="s">
        <v>129</v>
      </c>
      <c r="C92" s="2"/>
      <c r="D92" s="2"/>
      <c r="E92" s="2"/>
      <c r="F92" s="2"/>
      <c r="G92" s="2"/>
      <c r="H92" s="2">
        <v>7.7</v>
      </c>
      <c r="I92" s="2">
        <v>3.1</v>
      </c>
      <c r="J92" s="2"/>
      <c r="K92" s="2"/>
      <c r="L92" s="2">
        <v>0</v>
      </c>
      <c r="M92" s="2">
        <v>0</v>
      </c>
      <c r="N92" s="2">
        <v>3.6</v>
      </c>
      <c r="O92" s="2">
        <v>4.8</v>
      </c>
      <c r="P92" s="2">
        <v>10</v>
      </c>
      <c r="Q92" s="2">
        <v>7.4</v>
      </c>
      <c r="R92" s="2">
        <v>5.5</v>
      </c>
      <c r="S92" s="2">
        <v>2.4</v>
      </c>
      <c r="T92" s="2"/>
      <c r="U92" s="2"/>
      <c r="V92" s="2">
        <v>2.4</v>
      </c>
      <c r="W92" s="2">
        <v>0</v>
      </c>
      <c r="X92" s="2">
        <v>0</v>
      </c>
      <c r="Y92" s="2"/>
      <c r="Z92" s="2"/>
      <c r="AA92" s="2"/>
      <c r="AB92" s="2"/>
      <c r="AC92" s="2">
        <v>13.3</v>
      </c>
      <c r="AD92" s="2">
        <v>6.3</v>
      </c>
      <c r="AE92" s="2">
        <v>4</v>
      </c>
      <c r="AF92" s="2">
        <v>0</v>
      </c>
      <c r="AG92" s="2">
        <v>3.4</v>
      </c>
      <c r="AH92" s="2">
        <v>2.9</v>
      </c>
      <c r="AI92" s="2">
        <v>4.2</v>
      </c>
      <c r="AJ92" s="2">
        <v>5.2083333333333304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15">
      <c r="A93" s="2">
        <v>92</v>
      </c>
      <c r="B93" s="2" t="s">
        <v>130</v>
      </c>
      <c r="C93" s="2"/>
      <c r="D93" s="2"/>
      <c r="E93" s="2"/>
      <c r="F93" s="2"/>
      <c r="G93" s="2"/>
      <c r="H93" s="2">
        <v>9.1</v>
      </c>
      <c r="I93" s="2">
        <v>8.1</v>
      </c>
      <c r="J93" s="2"/>
      <c r="K93" s="2"/>
      <c r="L93" s="2">
        <v>0</v>
      </c>
      <c r="M93" s="2">
        <v>0</v>
      </c>
      <c r="N93" s="2">
        <v>5.7</v>
      </c>
      <c r="O93" s="2">
        <v>5.9</v>
      </c>
      <c r="P93" s="2">
        <v>10</v>
      </c>
      <c r="Q93" s="2">
        <v>8</v>
      </c>
      <c r="R93" s="2">
        <v>6.8</v>
      </c>
      <c r="S93" s="2">
        <v>0</v>
      </c>
      <c r="T93" s="2"/>
      <c r="U93" s="2">
        <v>0</v>
      </c>
      <c r="V93" s="2">
        <v>0</v>
      </c>
      <c r="W93" s="2">
        <v>0</v>
      </c>
      <c r="X93" s="2">
        <v>0</v>
      </c>
      <c r="Y93" s="2">
        <v>14</v>
      </c>
      <c r="Z93" s="2">
        <v>6.7</v>
      </c>
      <c r="AA93" s="2">
        <v>25.6</v>
      </c>
      <c r="AB93" s="2">
        <v>10</v>
      </c>
      <c r="AC93" s="2">
        <v>6.9</v>
      </c>
      <c r="AD93" s="2">
        <v>2.7</v>
      </c>
      <c r="AE93" s="2">
        <v>3</v>
      </c>
      <c r="AF93" s="2">
        <v>1.3</v>
      </c>
      <c r="AG93" s="2">
        <v>4.3</v>
      </c>
      <c r="AH93" s="2">
        <v>2.1</v>
      </c>
      <c r="AI93" s="2">
        <v>4.5</v>
      </c>
      <c r="AJ93" s="2">
        <v>6.4583333333333304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15">
      <c r="A94" s="2">
        <v>93</v>
      </c>
      <c r="B94" s="2" t="s">
        <v>131</v>
      </c>
      <c r="C94" s="2"/>
      <c r="D94" s="2"/>
      <c r="E94" s="2"/>
      <c r="F94" s="2"/>
      <c r="G94" s="2"/>
      <c r="H94" s="2">
        <v>7.9</v>
      </c>
      <c r="I94" s="2">
        <v>10</v>
      </c>
      <c r="J94" s="2"/>
      <c r="K94" s="2"/>
      <c r="L94" s="2">
        <v>0</v>
      </c>
      <c r="M94" s="2">
        <v>0</v>
      </c>
      <c r="N94" s="2">
        <v>6</v>
      </c>
      <c r="O94" s="2">
        <v>4.9000000000000004</v>
      </c>
      <c r="P94" s="2">
        <v>5.2</v>
      </c>
      <c r="Q94" s="2">
        <v>5.0999999999999996</v>
      </c>
      <c r="R94" s="2">
        <v>5.5</v>
      </c>
      <c r="S94" s="2">
        <v>1.9</v>
      </c>
      <c r="T94" s="2"/>
      <c r="U94" s="2"/>
      <c r="V94" s="2">
        <v>1.9</v>
      </c>
      <c r="W94" s="2">
        <v>0</v>
      </c>
      <c r="X94" s="2">
        <v>0</v>
      </c>
      <c r="Y94" s="2">
        <v>3</v>
      </c>
      <c r="Z94" s="2">
        <v>0.6</v>
      </c>
      <c r="AA94" s="2">
        <v>17.399999999999999</v>
      </c>
      <c r="AB94" s="2">
        <v>4.9000000000000004</v>
      </c>
      <c r="AC94" s="2">
        <v>12.2</v>
      </c>
      <c r="AD94" s="2">
        <v>5.7</v>
      </c>
      <c r="AE94" s="2">
        <v>4</v>
      </c>
      <c r="AF94" s="2">
        <v>0.5</v>
      </c>
      <c r="AG94" s="2">
        <v>3.8</v>
      </c>
      <c r="AH94" s="2">
        <v>2.8</v>
      </c>
      <c r="AI94" s="2">
        <v>4.2</v>
      </c>
      <c r="AJ94" s="2">
        <v>5.2083333333333304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15">
      <c r="A95" s="2">
        <v>94</v>
      </c>
      <c r="B95" s="2" t="s">
        <v>132</v>
      </c>
      <c r="C95" s="2">
        <v>1.6525262979999999</v>
      </c>
      <c r="D95" s="2">
        <v>29.840609629999999</v>
      </c>
      <c r="E95" s="2">
        <v>0</v>
      </c>
      <c r="F95" s="2">
        <v>5.5</v>
      </c>
      <c r="G95" s="2">
        <v>0</v>
      </c>
      <c r="H95" s="2">
        <v>5</v>
      </c>
      <c r="I95" s="2">
        <v>3.5</v>
      </c>
      <c r="J95" s="2">
        <v>2.2999999999999998</v>
      </c>
      <c r="K95" s="2"/>
      <c r="L95" s="2">
        <v>0</v>
      </c>
      <c r="M95" s="2">
        <v>0</v>
      </c>
      <c r="N95" s="2">
        <v>2.7</v>
      </c>
      <c r="O95" s="2">
        <v>5.2</v>
      </c>
      <c r="P95" s="2">
        <v>1</v>
      </c>
      <c r="Q95" s="2">
        <v>3.1</v>
      </c>
      <c r="R95" s="2">
        <v>2.9</v>
      </c>
      <c r="S95" s="2">
        <v>6</v>
      </c>
      <c r="T95" s="2">
        <v>8.4</v>
      </c>
      <c r="U95" s="2">
        <v>2.2999999999999998</v>
      </c>
      <c r="V95" s="2">
        <v>5.6</v>
      </c>
      <c r="W95" s="2">
        <v>0</v>
      </c>
      <c r="X95" s="2">
        <v>0</v>
      </c>
      <c r="Y95" s="2">
        <v>4</v>
      </c>
      <c r="Z95" s="2">
        <v>1.1000000000000001</v>
      </c>
      <c r="AA95" s="2">
        <v>27</v>
      </c>
      <c r="AB95" s="2">
        <v>10</v>
      </c>
      <c r="AC95" s="2">
        <v>6.4</v>
      </c>
      <c r="AD95" s="2">
        <v>2.4</v>
      </c>
      <c r="AE95" s="2">
        <v>5</v>
      </c>
      <c r="AF95" s="2">
        <v>3.1</v>
      </c>
      <c r="AG95" s="2">
        <v>5.0999999999999996</v>
      </c>
      <c r="AH95" s="2">
        <v>3.6</v>
      </c>
      <c r="AI95" s="2">
        <v>3.2</v>
      </c>
      <c r="AJ95" s="2">
        <v>1.0416666666666701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15">
      <c r="A96" s="2">
        <v>95</v>
      </c>
      <c r="B96" s="2" t="s">
        <v>133</v>
      </c>
      <c r="C96" s="2">
        <v>54.560764419999998</v>
      </c>
      <c r="D96" s="2"/>
      <c r="E96" s="2">
        <v>6.4</v>
      </c>
      <c r="F96" s="2"/>
      <c r="G96" s="2">
        <v>6.4</v>
      </c>
      <c r="H96" s="2">
        <v>9.4</v>
      </c>
      <c r="I96" s="2">
        <v>8.9</v>
      </c>
      <c r="J96" s="2">
        <v>5.9</v>
      </c>
      <c r="K96" s="2"/>
      <c r="L96" s="2">
        <v>21.8</v>
      </c>
      <c r="M96" s="2">
        <v>10</v>
      </c>
      <c r="N96" s="2">
        <v>8.6</v>
      </c>
      <c r="O96" s="2">
        <v>5.3</v>
      </c>
      <c r="P96" s="2">
        <v>10</v>
      </c>
      <c r="Q96" s="2">
        <v>7.7</v>
      </c>
      <c r="R96" s="2">
        <v>8.1</v>
      </c>
      <c r="S96" s="2">
        <v>2.9</v>
      </c>
      <c r="T96" s="2"/>
      <c r="U96" s="2">
        <v>0</v>
      </c>
      <c r="V96" s="2">
        <v>1.5</v>
      </c>
      <c r="W96" s="2">
        <v>7.3</v>
      </c>
      <c r="X96" s="2">
        <v>3.6</v>
      </c>
      <c r="Y96" s="2">
        <v>7</v>
      </c>
      <c r="Z96" s="2">
        <v>2.8</v>
      </c>
      <c r="AA96" s="2">
        <v>17.899999999999999</v>
      </c>
      <c r="AB96" s="2">
        <v>5.3</v>
      </c>
      <c r="AC96" s="2">
        <v>11.2</v>
      </c>
      <c r="AD96" s="2">
        <v>5.0999999999999996</v>
      </c>
      <c r="AE96" s="2">
        <v>4</v>
      </c>
      <c r="AF96" s="2">
        <v>0.2</v>
      </c>
      <c r="AG96" s="2">
        <v>3.7</v>
      </c>
      <c r="AH96" s="2">
        <v>3.8</v>
      </c>
      <c r="AI96" s="2">
        <v>6</v>
      </c>
      <c r="AJ96" s="2">
        <v>10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15">
      <c r="A97" s="2">
        <v>96</v>
      </c>
      <c r="B97" s="2" t="s">
        <v>134</v>
      </c>
      <c r="C97" s="2">
        <v>14.437064550000001</v>
      </c>
      <c r="D97" s="2">
        <v>3.4367327460000001</v>
      </c>
      <c r="E97" s="2">
        <v>1.5</v>
      </c>
      <c r="F97" s="2">
        <v>0.1</v>
      </c>
      <c r="G97" s="2">
        <v>1.5</v>
      </c>
      <c r="H97" s="2">
        <v>5.7</v>
      </c>
      <c r="I97" s="2">
        <v>5.0999999999999996</v>
      </c>
      <c r="J97" s="2">
        <v>7.8</v>
      </c>
      <c r="K97" s="2">
        <v>7.4</v>
      </c>
      <c r="L97" s="2">
        <v>0.2</v>
      </c>
      <c r="M97" s="2">
        <v>0.2</v>
      </c>
      <c r="N97" s="2">
        <v>5.2</v>
      </c>
      <c r="O97" s="2">
        <v>4.8</v>
      </c>
      <c r="P97" s="2">
        <v>0.8</v>
      </c>
      <c r="Q97" s="2">
        <v>2.8</v>
      </c>
      <c r="R97" s="2">
        <v>4</v>
      </c>
      <c r="S97" s="2">
        <v>9.3000000000000007</v>
      </c>
      <c r="T97" s="2">
        <v>9.5</v>
      </c>
      <c r="U97" s="2">
        <v>4.0999999999999996</v>
      </c>
      <c r="V97" s="2">
        <v>7.6</v>
      </c>
      <c r="W97" s="2">
        <v>0.8</v>
      </c>
      <c r="X97" s="2">
        <v>0.4</v>
      </c>
      <c r="Y97" s="2">
        <v>3</v>
      </c>
      <c r="Z97" s="2">
        <v>0.6</v>
      </c>
      <c r="AA97" s="2">
        <v>17.600000000000001</v>
      </c>
      <c r="AB97" s="2">
        <v>5.0999999999999996</v>
      </c>
      <c r="AC97" s="2">
        <v>2.4</v>
      </c>
      <c r="AD97" s="2">
        <v>0.2</v>
      </c>
      <c r="AE97" s="2">
        <v>7</v>
      </c>
      <c r="AF97" s="2">
        <v>5.6</v>
      </c>
      <c r="AG97" s="2">
        <v>4.5</v>
      </c>
      <c r="AH97" s="2">
        <v>4.5</v>
      </c>
      <c r="AI97" s="2">
        <v>4.3</v>
      </c>
      <c r="AJ97" s="2">
        <v>5.625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15">
      <c r="A98" s="2">
        <v>97</v>
      </c>
      <c r="B98" s="2" t="s">
        <v>135</v>
      </c>
      <c r="C98" s="2"/>
      <c r="D98" s="2"/>
      <c r="E98" s="2"/>
      <c r="F98" s="2"/>
      <c r="G98" s="2"/>
      <c r="H98" s="2">
        <v>1.9</v>
      </c>
      <c r="I98" s="2">
        <v>8</v>
      </c>
      <c r="J98" s="2"/>
      <c r="K98" s="2"/>
      <c r="L98" s="2">
        <v>4.8</v>
      </c>
      <c r="M98" s="2">
        <v>4.8</v>
      </c>
      <c r="N98" s="2">
        <v>4.9000000000000004</v>
      </c>
      <c r="O98" s="2">
        <v>6.8</v>
      </c>
      <c r="P98" s="2">
        <v>0.3</v>
      </c>
      <c r="Q98" s="2">
        <v>3.6</v>
      </c>
      <c r="R98" s="2">
        <v>4.2</v>
      </c>
      <c r="S98" s="2">
        <v>3.9</v>
      </c>
      <c r="T98" s="2">
        <v>2.6</v>
      </c>
      <c r="U98" s="2"/>
      <c r="V98" s="2">
        <v>3.3</v>
      </c>
      <c r="W98" s="2">
        <v>4.4000000000000004</v>
      </c>
      <c r="X98" s="2">
        <v>2.2000000000000002</v>
      </c>
      <c r="Y98" s="2">
        <v>4</v>
      </c>
      <c r="Z98" s="2">
        <v>1.1000000000000001</v>
      </c>
      <c r="AA98" s="2">
        <v>20.100000000000001</v>
      </c>
      <c r="AB98" s="2">
        <v>6.7</v>
      </c>
      <c r="AC98" s="2">
        <v>10.199999999999999</v>
      </c>
      <c r="AD98" s="2">
        <v>4.5999999999999996</v>
      </c>
      <c r="AE98" s="2">
        <v>5</v>
      </c>
      <c r="AF98" s="2">
        <v>0.7</v>
      </c>
      <c r="AG98" s="2">
        <v>4.3</v>
      </c>
      <c r="AH98" s="2">
        <v>3.8</v>
      </c>
      <c r="AI98" s="2">
        <v>4</v>
      </c>
      <c r="AJ98" s="2">
        <v>4.375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15">
      <c r="A99" s="2">
        <v>98</v>
      </c>
      <c r="B99" s="2" t="s">
        <v>136</v>
      </c>
      <c r="C99" s="2"/>
      <c r="D99" s="2"/>
      <c r="E99" s="2"/>
      <c r="F99" s="2"/>
      <c r="G99" s="2"/>
      <c r="H99" s="2">
        <v>8.1999999999999993</v>
      </c>
      <c r="I99" s="2">
        <v>1.9</v>
      </c>
      <c r="J99" s="2">
        <v>1.3</v>
      </c>
      <c r="K99" s="2"/>
      <c r="L99" s="2">
        <v>0</v>
      </c>
      <c r="M99" s="2">
        <v>0</v>
      </c>
      <c r="N99" s="2">
        <v>2.9</v>
      </c>
      <c r="O99" s="2">
        <v>6.4</v>
      </c>
      <c r="P99" s="2">
        <v>10</v>
      </c>
      <c r="Q99" s="2">
        <v>8.1999999999999993</v>
      </c>
      <c r="R99" s="2">
        <v>5.5</v>
      </c>
      <c r="S99" s="2">
        <v>3.1</v>
      </c>
      <c r="T99" s="2">
        <v>1.7</v>
      </c>
      <c r="U99" s="2"/>
      <c r="V99" s="2">
        <v>2.4</v>
      </c>
      <c r="W99" s="2">
        <v>0</v>
      </c>
      <c r="X99" s="2">
        <v>0</v>
      </c>
      <c r="Y99" s="2"/>
      <c r="Z99" s="2"/>
      <c r="AA99" s="2">
        <v>18.8</v>
      </c>
      <c r="AB99" s="2">
        <v>5.9</v>
      </c>
      <c r="AC99" s="2">
        <v>11.6</v>
      </c>
      <c r="AD99" s="2">
        <v>5.3</v>
      </c>
      <c r="AE99" s="2">
        <v>4</v>
      </c>
      <c r="AF99" s="2">
        <v>0.1</v>
      </c>
      <c r="AG99" s="2">
        <v>3.8</v>
      </c>
      <c r="AH99" s="2">
        <v>3.1</v>
      </c>
      <c r="AI99" s="2">
        <v>4.3</v>
      </c>
      <c r="AJ99" s="2">
        <v>5.625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15">
      <c r="A100" s="2">
        <v>99</v>
      </c>
      <c r="B100" s="2" t="s">
        <v>137</v>
      </c>
      <c r="C100" s="2"/>
      <c r="D100" s="2"/>
      <c r="E100" s="2"/>
      <c r="F100" s="2"/>
      <c r="G100" s="2"/>
      <c r="H100" s="2">
        <v>7.9</v>
      </c>
      <c r="I100" s="2">
        <v>1.4</v>
      </c>
      <c r="J100" s="2"/>
      <c r="K100" s="2">
        <v>0.8</v>
      </c>
      <c r="L100" s="2">
        <v>0.6</v>
      </c>
      <c r="M100" s="2">
        <v>0.6</v>
      </c>
      <c r="N100" s="2">
        <v>2.7</v>
      </c>
      <c r="O100" s="2">
        <v>5.2</v>
      </c>
      <c r="P100" s="2">
        <v>10</v>
      </c>
      <c r="Q100" s="2">
        <v>7.6</v>
      </c>
      <c r="R100" s="2">
        <v>5.0999999999999996</v>
      </c>
      <c r="S100" s="2">
        <v>0</v>
      </c>
      <c r="T100" s="2"/>
      <c r="U100" s="2"/>
      <c r="V100" s="2">
        <v>0</v>
      </c>
      <c r="W100" s="2">
        <v>0</v>
      </c>
      <c r="X100" s="2">
        <v>0</v>
      </c>
      <c r="Y100" s="2"/>
      <c r="Z100" s="2"/>
      <c r="AA100" s="2"/>
      <c r="AB100" s="2"/>
      <c r="AC100" s="2">
        <v>9.4</v>
      </c>
      <c r="AD100" s="2">
        <v>4.0999999999999996</v>
      </c>
      <c r="AE100" s="2">
        <v>3</v>
      </c>
      <c r="AF100" s="2"/>
      <c r="AG100" s="2">
        <v>3.6</v>
      </c>
      <c r="AH100" s="2">
        <v>1.8</v>
      </c>
      <c r="AI100" s="2">
        <v>3.5</v>
      </c>
      <c r="AJ100" s="2">
        <v>2.2916666666666701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15">
      <c r="A101" s="2">
        <v>100</v>
      </c>
      <c r="B101" s="2" t="s">
        <v>138</v>
      </c>
      <c r="C101" s="2">
        <v>33.130013239999997</v>
      </c>
      <c r="D101" s="2">
        <v>15.464731390000001</v>
      </c>
      <c r="E101" s="2">
        <v>3.8</v>
      </c>
      <c r="F101" s="2">
        <v>2.6</v>
      </c>
      <c r="G101" s="2">
        <v>3.8</v>
      </c>
      <c r="H101" s="2">
        <v>8.5</v>
      </c>
      <c r="I101" s="2">
        <v>1.8</v>
      </c>
      <c r="J101" s="2"/>
      <c r="K101" s="2"/>
      <c r="L101" s="2">
        <v>0.2</v>
      </c>
      <c r="M101" s="2">
        <v>0.2</v>
      </c>
      <c r="N101" s="2">
        <v>3.5</v>
      </c>
      <c r="O101" s="2">
        <v>4.5999999999999996</v>
      </c>
      <c r="P101" s="2">
        <v>4.0999999999999996</v>
      </c>
      <c r="Q101" s="2">
        <v>4.4000000000000004</v>
      </c>
      <c r="R101" s="2">
        <v>3.9</v>
      </c>
      <c r="S101" s="2">
        <v>2.6</v>
      </c>
      <c r="T101" s="2"/>
      <c r="U101" s="2">
        <v>0.1</v>
      </c>
      <c r="V101" s="2">
        <v>1.3</v>
      </c>
      <c r="W101" s="2">
        <v>0</v>
      </c>
      <c r="X101" s="2">
        <v>0</v>
      </c>
      <c r="Y101" s="2">
        <v>10</v>
      </c>
      <c r="Z101" s="2">
        <v>4.4000000000000004</v>
      </c>
      <c r="AA101" s="2">
        <v>17.399999999999999</v>
      </c>
      <c r="AB101" s="2">
        <v>4.9000000000000004</v>
      </c>
      <c r="AC101" s="2">
        <v>10.7</v>
      </c>
      <c r="AD101" s="2">
        <v>4.8</v>
      </c>
      <c r="AE101" s="2">
        <v>5</v>
      </c>
      <c r="AF101" s="2">
        <v>1.2</v>
      </c>
      <c r="AG101" s="2">
        <v>4</v>
      </c>
      <c r="AH101" s="2">
        <v>3</v>
      </c>
      <c r="AI101" s="2">
        <v>3.5</v>
      </c>
      <c r="AJ101" s="2">
        <v>2.2916666666666701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15">
      <c r="A102" s="2">
        <v>101</v>
      </c>
      <c r="B102" s="2" t="s">
        <v>139</v>
      </c>
      <c r="C102" s="2">
        <v>6.3226136080000002</v>
      </c>
      <c r="D102" s="2"/>
      <c r="E102" s="2">
        <v>0.6</v>
      </c>
      <c r="F102" s="2"/>
      <c r="G102" s="2">
        <v>0.6</v>
      </c>
      <c r="H102" s="2">
        <v>6.1</v>
      </c>
      <c r="I102" s="2">
        <v>2.8</v>
      </c>
      <c r="J102" s="2">
        <v>6.6</v>
      </c>
      <c r="K102" s="2">
        <v>3.4</v>
      </c>
      <c r="L102" s="2">
        <v>0</v>
      </c>
      <c r="M102" s="2">
        <v>0</v>
      </c>
      <c r="N102" s="2">
        <v>3.8</v>
      </c>
      <c r="O102" s="2">
        <v>6</v>
      </c>
      <c r="P102" s="2">
        <v>1.7</v>
      </c>
      <c r="Q102" s="2">
        <v>3.9</v>
      </c>
      <c r="R102" s="2">
        <v>3.8</v>
      </c>
      <c r="S102" s="2">
        <v>7.6</v>
      </c>
      <c r="T102" s="2">
        <v>8.6999999999999993</v>
      </c>
      <c r="U102" s="2">
        <v>2.7</v>
      </c>
      <c r="V102" s="2">
        <v>6.3</v>
      </c>
      <c r="W102" s="2">
        <v>14.1</v>
      </c>
      <c r="X102" s="2">
        <v>7.1</v>
      </c>
      <c r="Y102" s="2">
        <v>5</v>
      </c>
      <c r="Z102" s="2">
        <v>1.7</v>
      </c>
      <c r="AA102" s="2">
        <v>26.6</v>
      </c>
      <c r="AB102" s="2">
        <v>10</v>
      </c>
      <c r="AC102" s="2">
        <v>4.5</v>
      </c>
      <c r="AD102" s="2">
        <v>1.4</v>
      </c>
      <c r="AE102" s="2">
        <v>5</v>
      </c>
      <c r="AF102" s="2">
        <v>10</v>
      </c>
      <c r="AG102" s="2">
        <v>6.6</v>
      </c>
      <c r="AH102" s="2">
        <v>4.5</v>
      </c>
      <c r="AI102" s="2">
        <v>4.2</v>
      </c>
      <c r="AJ102" s="2">
        <v>5.2083333333333304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15">
      <c r="A103" s="2">
        <v>102</v>
      </c>
      <c r="B103" s="2" t="s">
        <v>140</v>
      </c>
      <c r="C103" s="2">
        <v>81.905310689999993</v>
      </c>
      <c r="D103" s="2">
        <v>33.187428369999999</v>
      </c>
      <c r="E103" s="2">
        <v>9.8000000000000007</v>
      </c>
      <c r="F103" s="2">
        <v>6.2</v>
      </c>
      <c r="G103" s="2">
        <v>9.8000000000000007</v>
      </c>
      <c r="H103" s="2">
        <v>5.5</v>
      </c>
      <c r="I103" s="2">
        <v>6.8</v>
      </c>
      <c r="J103" s="2"/>
      <c r="K103" s="2">
        <v>1</v>
      </c>
      <c r="L103" s="2">
        <v>0.1</v>
      </c>
      <c r="M103" s="2">
        <v>0.1</v>
      </c>
      <c r="N103" s="2">
        <v>3.4</v>
      </c>
      <c r="O103" s="2">
        <v>7.1</v>
      </c>
      <c r="P103" s="2">
        <v>10</v>
      </c>
      <c r="Q103" s="2">
        <v>8.6</v>
      </c>
      <c r="R103" s="2">
        <v>6</v>
      </c>
      <c r="S103" s="2">
        <v>0.8</v>
      </c>
      <c r="T103" s="2"/>
      <c r="U103" s="2">
        <v>0.1</v>
      </c>
      <c r="V103" s="2">
        <v>0.5</v>
      </c>
      <c r="W103" s="2">
        <v>0</v>
      </c>
      <c r="X103" s="2">
        <v>0</v>
      </c>
      <c r="Y103" s="2">
        <v>20</v>
      </c>
      <c r="Z103" s="2">
        <v>10</v>
      </c>
      <c r="AA103" s="2">
        <v>20.7</v>
      </c>
      <c r="AB103" s="2">
        <v>7.1</v>
      </c>
      <c r="AC103" s="2">
        <v>3.8</v>
      </c>
      <c r="AD103" s="2">
        <v>1</v>
      </c>
      <c r="AE103" s="2">
        <v>5</v>
      </c>
      <c r="AF103" s="2">
        <v>0.9</v>
      </c>
      <c r="AG103" s="2">
        <v>3.5</v>
      </c>
      <c r="AH103" s="2">
        <v>4.5999999999999996</v>
      </c>
      <c r="AI103" s="2">
        <v>5.3</v>
      </c>
      <c r="AJ103" s="2">
        <v>9.7916666666666696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15">
      <c r="A104" s="2">
        <v>103</v>
      </c>
      <c r="B104" s="2" t="s">
        <v>141</v>
      </c>
      <c r="C104" s="2"/>
      <c r="D104" s="2"/>
      <c r="E104" s="2"/>
      <c r="F104" s="2"/>
      <c r="G104" s="2"/>
      <c r="H104" s="2">
        <v>8</v>
      </c>
      <c r="I104" s="2">
        <v>9.1</v>
      </c>
      <c r="J104" s="2"/>
      <c r="K104" s="2">
        <v>1</v>
      </c>
      <c r="L104" s="2">
        <v>0.6</v>
      </c>
      <c r="M104" s="2">
        <v>0.6</v>
      </c>
      <c r="N104" s="2">
        <v>4.7</v>
      </c>
      <c r="O104" s="2">
        <v>2.6</v>
      </c>
      <c r="P104" s="2">
        <v>10</v>
      </c>
      <c r="Q104" s="2">
        <v>6.3</v>
      </c>
      <c r="R104" s="2">
        <v>5.5</v>
      </c>
      <c r="S104" s="2">
        <v>0</v>
      </c>
      <c r="T104" s="2"/>
      <c r="U104" s="2">
        <v>0</v>
      </c>
      <c r="V104" s="2">
        <v>0</v>
      </c>
      <c r="W104" s="2">
        <v>0</v>
      </c>
      <c r="X104" s="2">
        <v>0</v>
      </c>
      <c r="Y104" s="2">
        <v>14</v>
      </c>
      <c r="Z104" s="2">
        <v>6.7</v>
      </c>
      <c r="AA104" s="2">
        <v>10</v>
      </c>
      <c r="AB104" s="2">
        <v>0</v>
      </c>
      <c r="AC104" s="2">
        <v>5</v>
      </c>
      <c r="AD104" s="2">
        <v>1.7</v>
      </c>
      <c r="AE104" s="2">
        <v>4</v>
      </c>
      <c r="AF104" s="2">
        <v>0.1</v>
      </c>
      <c r="AG104" s="2">
        <v>1.5</v>
      </c>
      <c r="AH104" s="2">
        <v>0.7</v>
      </c>
      <c r="AI104" s="2">
        <v>3.1</v>
      </c>
      <c r="AJ104" s="2">
        <v>0.625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15">
      <c r="A105" s="2">
        <v>104</v>
      </c>
      <c r="B105" s="2" t="s">
        <v>142</v>
      </c>
      <c r="C105" s="2">
        <v>80.301248349999995</v>
      </c>
      <c r="D105" s="2">
        <v>32.36936833</v>
      </c>
      <c r="E105" s="2">
        <v>9.6</v>
      </c>
      <c r="F105" s="2">
        <v>6</v>
      </c>
      <c r="G105" s="2">
        <v>9.6</v>
      </c>
      <c r="H105" s="2">
        <v>5</v>
      </c>
      <c r="I105" s="2">
        <v>6.8</v>
      </c>
      <c r="J105" s="2"/>
      <c r="K105" s="2">
        <v>1.4</v>
      </c>
      <c r="L105" s="2">
        <v>0</v>
      </c>
      <c r="M105" s="2">
        <v>0</v>
      </c>
      <c r="N105" s="2">
        <v>3.3</v>
      </c>
      <c r="O105" s="2">
        <v>6.1</v>
      </c>
      <c r="P105" s="2">
        <v>9</v>
      </c>
      <c r="Q105" s="2">
        <v>7.6</v>
      </c>
      <c r="R105" s="2">
        <v>5.4</v>
      </c>
      <c r="S105" s="2">
        <v>1.1000000000000001</v>
      </c>
      <c r="T105" s="2"/>
      <c r="U105" s="2">
        <v>0.1</v>
      </c>
      <c r="V105" s="2">
        <v>0.6</v>
      </c>
      <c r="W105" s="2">
        <v>0</v>
      </c>
      <c r="X105" s="2">
        <v>0</v>
      </c>
      <c r="Y105" s="2">
        <v>20</v>
      </c>
      <c r="Z105" s="2">
        <v>10</v>
      </c>
      <c r="AA105" s="2">
        <v>21.9</v>
      </c>
      <c r="AB105" s="2">
        <v>7.9</v>
      </c>
      <c r="AC105" s="2">
        <v>5</v>
      </c>
      <c r="AD105" s="2">
        <v>1.7</v>
      </c>
      <c r="AE105" s="2">
        <v>4</v>
      </c>
      <c r="AF105" s="2">
        <v>0.6</v>
      </c>
      <c r="AG105" s="2">
        <v>3.6</v>
      </c>
      <c r="AH105" s="2">
        <v>4.5999999999999996</v>
      </c>
      <c r="AI105" s="2">
        <v>5</v>
      </c>
      <c r="AJ105" s="2">
        <v>8.5416666666666696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15">
      <c r="A106" s="2">
        <v>105</v>
      </c>
      <c r="B106" s="2" t="s">
        <v>143</v>
      </c>
      <c r="C106" s="2">
        <v>41.013363490000003</v>
      </c>
      <c r="D106" s="2"/>
      <c r="E106" s="2">
        <v>4.8</v>
      </c>
      <c r="F106" s="2"/>
      <c r="G106" s="2">
        <v>4.8</v>
      </c>
      <c r="H106" s="2">
        <v>6.4</v>
      </c>
      <c r="I106" s="2">
        <v>6.2</v>
      </c>
      <c r="J106" s="2">
        <v>1.1000000000000001</v>
      </c>
      <c r="K106" s="2">
        <v>8.1</v>
      </c>
      <c r="L106" s="2">
        <v>0</v>
      </c>
      <c r="M106" s="2">
        <v>0</v>
      </c>
      <c r="N106" s="2">
        <v>4.4000000000000004</v>
      </c>
      <c r="O106" s="2">
        <v>3.5</v>
      </c>
      <c r="P106" s="2">
        <v>2.8</v>
      </c>
      <c r="Q106" s="2">
        <v>3.2</v>
      </c>
      <c r="R106" s="2">
        <v>3.8</v>
      </c>
      <c r="S106" s="2">
        <v>4.7</v>
      </c>
      <c r="T106" s="2">
        <v>6.8</v>
      </c>
      <c r="U106" s="2">
        <v>0.1</v>
      </c>
      <c r="V106" s="2">
        <v>3.9</v>
      </c>
      <c r="W106" s="2">
        <v>0</v>
      </c>
      <c r="X106" s="2">
        <v>0</v>
      </c>
      <c r="Y106" s="2">
        <v>7</v>
      </c>
      <c r="Z106" s="2">
        <v>2.8</v>
      </c>
      <c r="AA106" s="2">
        <v>12.4</v>
      </c>
      <c r="AB106" s="2">
        <v>1.6</v>
      </c>
      <c r="AC106" s="2">
        <v>7</v>
      </c>
      <c r="AD106" s="2">
        <v>2.8</v>
      </c>
      <c r="AE106" s="2">
        <v>7</v>
      </c>
      <c r="AF106" s="2">
        <v>1.8</v>
      </c>
      <c r="AG106" s="2">
        <v>3.3</v>
      </c>
      <c r="AH106" s="2">
        <v>4</v>
      </c>
      <c r="AI106" s="2">
        <v>3.9</v>
      </c>
      <c r="AJ106" s="2">
        <v>3.9583333333333299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15">
      <c r="A107" s="2">
        <v>106</v>
      </c>
      <c r="B107" s="2" t="s">
        <v>145</v>
      </c>
      <c r="C107" s="2"/>
      <c r="D107" s="2"/>
      <c r="E107" s="2"/>
      <c r="F107" s="2"/>
      <c r="G107" s="2"/>
      <c r="H107" s="2">
        <v>7</v>
      </c>
      <c r="I107" s="2">
        <v>4.3</v>
      </c>
      <c r="J107" s="2">
        <v>7.1</v>
      </c>
      <c r="K107" s="2"/>
      <c r="L107" s="2">
        <v>0</v>
      </c>
      <c r="M107" s="2">
        <v>0</v>
      </c>
      <c r="N107" s="2">
        <v>4.5999999999999996</v>
      </c>
      <c r="O107" s="2">
        <v>0.7</v>
      </c>
      <c r="P107" s="2">
        <v>10</v>
      </c>
      <c r="Q107" s="2">
        <v>5.4</v>
      </c>
      <c r="R107" s="2">
        <v>5</v>
      </c>
      <c r="S107" s="2">
        <v>4</v>
      </c>
      <c r="T107" s="2">
        <v>2.2999999999999998</v>
      </c>
      <c r="U107" s="2">
        <v>0</v>
      </c>
      <c r="V107" s="2">
        <v>2.1</v>
      </c>
      <c r="W107" s="2">
        <v>0</v>
      </c>
      <c r="X107" s="2">
        <v>0</v>
      </c>
      <c r="Y107" s="2">
        <v>11</v>
      </c>
      <c r="Z107" s="2">
        <v>5</v>
      </c>
      <c r="AA107" s="2">
        <v>24.9</v>
      </c>
      <c r="AB107" s="2">
        <v>9.9</v>
      </c>
      <c r="AC107" s="2">
        <v>5.7</v>
      </c>
      <c r="AD107" s="2">
        <v>2.1</v>
      </c>
      <c r="AE107" s="2">
        <v>4</v>
      </c>
      <c r="AF107" s="2">
        <v>1.7</v>
      </c>
      <c r="AG107" s="2">
        <v>4.4000000000000004</v>
      </c>
      <c r="AH107" s="2">
        <v>3.3</v>
      </c>
      <c r="AI107" s="2">
        <v>4.0999999999999996</v>
      </c>
      <c r="AJ107" s="2">
        <v>4.7916666666666696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15">
      <c r="A108" s="2">
        <v>107</v>
      </c>
      <c r="B108" s="2" t="s">
        <v>146</v>
      </c>
      <c r="C108" s="2">
        <v>5.6994308790000003</v>
      </c>
      <c r="D108" s="2"/>
      <c r="E108" s="2">
        <v>0.5</v>
      </c>
      <c r="F108" s="2"/>
      <c r="G108" s="2">
        <v>0.5</v>
      </c>
      <c r="H108" s="2">
        <v>5.5</v>
      </c>
      <c r="I108" s="2">
        <v>3.7</v>
      </c>
      <c r="J108" s="2">
        <v>7.5</v>
      </c>
      <c r="K108" s="2">
        <v>7.4</v>
      </c>
      <c r="L108" s="2">
        <v>0</v>
      </c>
      <c r="M108" s="2">
        <v>0</v>
      </c>
      <c r="N108" s="2">
        <v>4.8</v>
      </c>
      <c r="O108" s="2">
        <v>5.0999999999999996</v>
      </c>
      <c r="P108" s="2">
        <v>0.7</v>
      </c>
      <c r="Q108" s="2">
        <v>2.9</v>
      </c>
      <c r="R108" s="2">
        <v>3.9</v>
      </c>
      <c r="S108" s="2">
        <v>7.6</v>
      </c>
      <c r="T108" s="2">
        <v>9.6999999999999993</v>
      </c>
      <c r="U108" s="2">
        <v>7.8</v>
      </c>
      <c r="V108" s="2">
        <v>8.4</v>
      </c>
      <c r="W108" s="2">
        <v>5.6</v>
      </c>
      <c r="X108" s="2">
        <v>2.8</v>
      </c>
      <c r="Y108" s="2">
        <v>3</v>
      </c>
      <c r="Z108" s="2">
        <v>0.6</v>
      </c>
      <c r="AA108" s="2">
        <v>22.9</v>
      </c>
      <c r="AB108" s="2">
        <v>8.6</v>
      </c>
      <c r="AC108" s="2">
        <v>4.5</v>
      </c>
      <c r="AD108" s="2">
        <v>1.4</v>
      </c>
      <c r="AE108" s="2">
        <v>7</v>
      </c>
      <c r="AF108" s="2">
        <v>4.3</v>
      </c>
      <c r="AG108" s="2">
        <v>5.3</v>
      </c>
      <c r="AH108" s="2">
        <v>4.7</v>
      </c>
      <c r="AI108" s="2">
        <v>4.3</v>
      </c>
      <c r="AJ108" s="2">
        <v>5.625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15">
      <c r="A109" s="2">
        <v>108</v>
      </c>
      <c r="B109" s="2" t="s">
        <v>147</v>
      </c>
      <c r="C109" s="2">
        <v>14.846608120000001</v>
      </c>
      <c r="D109" s="2">
        <v>24.212998389999999</v>
      </c>
      <c r="E109" s="2">
        <v>1.6</v>
      </c>
      <c r="F109" s="2">
        <v>4.4000000000000004</v>
      </c>
      <c r="G109" s="2">
        <v>1.6</v>
      </c>
      <c r="H109" s="2">
        <v>10</v>
      </c>
      <c r="I109" s="2">
        <v>4</v>
      </c>
      <c r="J109" s="2">
        <v>3.6</v>
      </c>
      <c r="K109" s="2">
        <v>8.3000000000000007</v>
      </c>
      <c r="L109" s="2">
        <v>0</v>
      </c>
      <c r="M109" s="2">
        <v>0</v>
      </c>
      <c r="N109" s="2">
        <v>5.2</v>
      </c>
      <c r="O109" s="2">
        <v>1.2</v>
      </c>
      <c r="P109" s="2">
        <v>10</v>
      </c>
      <c r="Q109" s="2">
        <v>5.6</v>
      </c>
      <c r="R109" s="2">
        <v>5.4</v>
      </c>
      <c r="S109" s="2">
        <v>3.7</v>
      </c>
      <c r="T109" s="2">
        <v>3.2</v>
      </c>
      <c r="U109" s="2">
        <v>0</v>
      </c>
      <c r="V109" s="2">
        <v>2.2999999999999998</v>
      </c>
      <c r="W109" s="2">
        <v>0</v>
      </c>
      <c r="X109" s="2">
        <v>0</v>
      </c>
      <c r="Y109" s="2">
        <v>4</v>
      </c>
      <c r="Z109" s="2">
        <v>1.1000000000000001</v>
      </c>
      <c r="AA109" s="2">
        <v>13.4</v>
      </c>
      <c r="AB109" s="2">
        <v>2.2999999999999998</v>
      </c>
      <c r="AC109" s="2">
        <v>9.1999999999999993</v>
      </c>
      <c r="AD109" s="2">
        <v>4</v>
      </c>
      <c r="AE109" s="2">
        <v>6</v>
      </c>
      <c r="AF109" s="2">
        <v>0.7</v>
      </c>
      <c r="AG109" s="2">
        <v>3.3</v>
      </c>
      <c r="AH109" s="2">
        <v>2.4</v>
      </c>
      <c r="AI109" s="2">
        <v>3.9</v>
      </c>
      <c r="AJ109" s="2">
        <v>3.9583333333333299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15">
      <c r="A110" s="2">
        <v>109</v>
      </c>
      <c r="B110" s="2" t="s">
        <v>148</v>
      </c>
      <c r="C110" s="2">
        <v>65.682965089999996</v>
      </c>
      <c r="D110" s="2">
        <v>28.466423880000001</v>
      </c>
      <c r="E110" s="2">
        <v>7.8</v>
      </c>
      <c r="F110" s="2">
        <v>5.2</v>
      </c>
      <c r="G110" s="2">
        <v>7.8</v>
      </c>
      <c r="H110" s="2">
        <v>6</v>
      </c>
      <c r="I110" s="2">
        <v>8</v>
      </c>
      <c r="J110" s="2">
        <v>1.8</v>
      </c>
      <c r="K110" s="2">
        <v>4.4000000000000004</v>
      </c>
      <c r="L110" s="2">
        <v>0.3</v>
      </c>
      <c r="M110" s="2">
        <v>0.3</v>
      </c>
      <c r="N110" s="2">
        <v>4.0999999999999996</v>
      </c>
      <c r="O110" s="2">
        <v>1.1000000000000001</v>
      </c>
      <c r="P110" s="2">
        <v>1.8</v>
      </c>
      <c r="Q110" s="2">
        <v>1.5</v>
      </c>
      <c r="R110" s="2">
        <v>2.8</v>
      </c>
      <c r="S110" s="2">
        <v>2.5</v>
      </c>
      <c r="T110" s="2">
        <v>5.2</v>
      </c>
      <c r="U110" s="2">
        <v>0.2</v>
      </c>
      <c r="V110" s="2">
        <v>2.6</v>
      </c>
      <c r="W110" s="2">
        <v>0</v>
      </c>
      <c r="X110" s="2">
        <v>0</v>
      </c>
      <c r="Y110" s="2">
        <v>7</v>
      </c>
      <c r="Z110" s="2">
        <v>2.8</v>
      </c>
      <c r="AA110" s="2">
        <v>15.7</v>
      </c>
      <c r="AB110" s="2">
        <v>3.8</v>
      </c>
      <c r="AC110" s="2">
        <v>13.5</v>
      </c>
      <c r="AD110" s="2">
        <v>6.4</v>
      </c>
      <c r="AE110" s="2">
        <v>4</v>
      </c>
      <c r="AF110" s="2">
        <v>0.4</v>
      </c>
      <c r="AG110" s="2">
        <v>3.7</v>
      </c>
      <c r="AH110" s="2">
        <v>4.7</v>
      </c>
      <c r="AI110" s="2">
        <v>3.7</v>
      </c>
      <c r="AJ110" s="2">
        <v>3.125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15">
      <c r="A111" s="2">
        <v>110</v>
      </c>
      <c r="B111" s="2" t="s">
        <v>149</v>
      </c>
      <c r="C111" s="2">
        <v>22.950524380000001</v>
      </c>
      <c r="D111" s="2">
        <v>8.3333333029999999</v>
      </c>
      <c r="E111" s="2">
        <v>2.6</v>
      </c>
      <c r="F111" s="2">
        <v>1.1000000000000001</v>
      </c>
      <c r="G111" s="2">
        <v>2.6</v>
      </c>
      <c r="H111" s="2">
        <v>8.4</v>
      </c>
      <c r="I111" s="2">
        <v>7.7</v>
      </c>
      <c r="J111" s="2"/>
      <c r="K111" s="2"/>
      <c r="L111" s="2">
        <v>0</v>
      </c>
      <c r="M111" s="2">
        <v>0</v>
      </c>
      <c r="N111" s="2">
        <v>5.4</v>
      </c>
      <c r="O111" s="2">
        <v>1</v>
      </c>
      <c r="P111" s="2">
        <v>10</v>
      </c>
      <c r="Q111" s="2">
        <v>5.5</v>
      </c>
      <c r="R111" s="2">
        <v>5.4</v>
      </c>
      <c r="S111" s="2">
        <v>3.8</v>
      </c>
      <c r="T111" s="2"/>
      <c r="U111" s="2"/>
      <c r="V111" s="2">
        <v>3.8</v>
      </c>
      <c r="W111" s="2">
        <v>0</v>
      </c>
      <c r="X111" s="2">
        <v>0</v>
      </c>
      <c r="Y111" s="2"/>
      <c r="Z111" s="2"/>
      <c r="AA111" s="2"/>
      <c r="AB111" s="2"/>
      <c r="AC111" s="2">
        <v>30.5</v>
      </c>
      <c r="AD111" s="2">
        <v>10</v>
      </c>
      <c r="AE111" s="2">
        <v>4</v>
      </c>
      <c r="AF111" s="2">
        <v>8.6999999999999993</v>
      </c>
      <c r="AG111" s="2">
        <v>7.6</v>
      </c>
      <c r="AH111" s="2">
        <v>4.7</v>
      </c>
      <c r="AI111" s="2">
        <v>5</v>
      </c>
      <c r="AJ111" s="2">
        <v>8.5416666666666696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15">
      <c r="A112" s="2">
        <v>111</v>
      </c>
      <c r="B112" s="2" t="s">
        <v>315</v>
      </c>
      <c r="C112" s="2">
        <v>22.295390399999999</v>
      </c>
      <c r="D112" s="2">
        <v>27.89780124</v>
      </c>
      <c r="E112" s="2">
        <v>2.5</v>
      </c>
      <c r="F112" s="2">
        <v>5.0999999999999996</v>
      </c>
      <c r="G112" s="2">
        <v>2.5</v>
      </c>
      <c r="H112" s="2">
        <v>7.4</v>
      </c>
      <c r="I112" s="2">
        <v>2.2999999999999998</v>
      </c>
      <c r="J112" s="2"/>
      <c r="K112" s="2"/>
      <c r="L112" s="2">
        <v>0</v>
      </c>
      <c r="M112" s="2">
        <v>0</v>
      </c>
      <c r="N112" s="2">
        <v>3.2</v>
      </c>
      <c r="O112" s="2">
        <v>5.4</v>
      </c>
      <c r="P112" s="2">
        <v>5.4</v>
      </c>
      <c r="Q112" s="2">
        <v>5.4</v>
      </c>
      <c r="R112" s="2">
        <v>4.3</v>
      </c>
      <c r="S112" s="2">
        <v>5.5</v>
      </c>
      <c r="T112" s="2"/>
      <c r="U112" s="2">
        <v>1.5</v>
      </c>
      <c r="V112" s="2">
        <v>3.5</v>
      </c>
      <c r="W112" s="2">
        <v>0</v>
      </c>
      <c r="X112" s="2">
        <v>0</v>
      </c>
      <c r="Y112" s="2">
        <v>4</v>
      </c>
      <c r="Z112" s="2">
        <v>1.1000000000000001</v>
      </c>
      <c r="AA112" s="2">
        <v>26.1</v>
      </c>
      <c r="AB112" s="2">
        <v>10</v>
      </c>
      <c r="AC112" s="2">
        <v>11.9</v>
      </c>
      <c r="AD112" s="2">
        <v>5.5</v>
      </c>
      <c r="AE112" s="2">
        <v>4</v>
      </c>
      <c r="AF112" s="2">
        <v>3</v>
      </c>
      <c r="AG112" s="2">
        <v>5.6</v>
      </c>
      <c r="AH112" s="2">
        <v>3.9</v>
      </c>
      <c r="AI112" s="2">
        <v>4.0999999999999996</v>
      </c>
      <c r="AJ112" s="2">
        <v>4.7916666666666696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15">
      <c r="A113" s="2">
        <v>112</v>
      </c>
      <c r="B113" s="2" t="s">
        <v>150</v>
      </c>
      <c r="C113" s="2"/>
      <c r="D113" s="2"/>
      <c r="E113" s="2"/>
      <c r="F113" s="2"/>
      <c r="G113" s="2"/>
      <c r="H113" s="2">
        <v>6.4</v>
      </c>
      <c r="I113" s="2">
        <v>5.8</v>
      </c>
      <c r="J113" s="2">
        <v>0.9</v>
      </c>
      <c r="K113" s="2"/>
      <c r="L113" s="2">
        <v>0</v>
      </c>
      <c r="M113" s="2">
        <v>0</v>
      </c>
      <c r="N113" s="2">
        <v>3.3</v>
      </c>
      <c r="O113" s="2">
        <v>6.3</v>
      </c>
      <c r="P113" s="2">
        <v>5.5</v>
      </c>
      <c r="Q113" s="2">
        <v>5.9</v>
      </c>
      <c r="R113" s="2">
        <v>4.5999999999999996</v>
      </c>
      <c r="S113" s="2">
        <v>2.9</v>
      </c>
      <c r="T113" s="2">
        <v>3</v>
      </c>
      <c r="U113" s="2">
        <v>0.4</v>
      </c>
      <c r="V113" s="2">
        <v>2.1</v>
      </c>
      <c r="W113" s="2">
        <v>0</v>
      </c>
      <c r="X113" s="2">
        <v>0</v>
      </c>
      <c r="Y113" s="2">
        <v>14</v>
      </c>
      <c r="Z113" s="2">
        <v>6.7</v>
      </c>
      <c r="AA113" s="2"/>
      <c r="AB113" s="2"/>
      <c r="AC113" s="2">
        <v>9.3000000000000007</v>
      </c>
      <c r="AD113" s="2">
        <v>4.0999999999999996</v>
      </c>
      <c r="AE113" s="2">
        <v>6</v>
      </c>
      <c r="AF113" s="2">
        <v>0.2</v>
      </c>
      <c r="AG113" s="2">
        <v>3.4</v>
      </c>
      <c r="AH113" s="2">
        <v>2.8</v>
      </c>
      <c r="AI113" s="2">
        <v>3.7</v>
      </c>
      <c r="AJ113" s="2">
        <v>3.125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15">
      <c r="A114" s="2">
        <v>113</v>
      </c>
      <c r="B114" s="2" t="s">
        <v>151</v>
      </c>
      <c r="C114" s="2">
        <v>1.3057991339999999</v>
      </c>
      <c r="D114" s="2">
        <v>15.513925260000001</v>
      </c>
      <c r="E114" s="2">
        <v>0</v>
      </c>
      <c r="F114" s="2">
        <v>2.6</v>
      </c>
      <c r="G114" s="2">
        <v>0</v>
      </c>
      <c r="H114" s="2">
        <v>4</v>
      </c>
      <c r="I114" s="2">
        <v>4.2</v>
      </c>
      <c r="J114" s="2">
        <v>5.2</v>
      </c>
      <c r="K114" s="2">
        <v>9.1999999999999993</v>
      </c>
      <c r="L114" s="2">
        <v>0.8</v>
      </c>
      <c r="M114" s="2">
        <v>0.8</v>
      </c>
      <c r="N114" s="2">
        <v>4.7</v>
      </c>
      <c r="O114" s="2">
        <v>9.5</v>
      </c>
      <c r="P114" s="2">
        <v>0.8</v>
      </c>
      <c r="Q114" s="2">
        <v>5.2</v>
      </c>
      <c r="R114" s="2">
        <v>4.9000000000000004</v>
      </c>
      <c r="S114" s="2">
        <v>9.5</v>
      </c>
      <c r="T114" s="2">
        <v>9.9</v>
      </c>
      <c r="U114" s="2">
        <v>5</v>
      </c>
      <c r="V114" s="2">
        <v>8.1</v>
      </c>
      <c r="W114" s="2">
        <v>4.5999999999999996</v>
      </c>
      <c r="X114" s="2">
        <v>2.2999999999999998</v>
      </c>
      <c r="Y114" s="2">
        <v>3</v>
      </c>
      <c r="Z114" s="2">
        <v>0.6</v>
      </c>
      <c r="AA114" s="2">
        <v>24.6</v>
      </c>
      <c r="AB114" s="2">
        <v>9.6999999999999993</v>
      </c>
      <c r="AC114" s="2">
        <v>2.4</v>
      </c>
      <c r="AD114" s="2">
        <v>0.2</v>
      </c>
      <c r="AE114" s="2">
        <v>7</v>
      </c>
      <c r="AF114" s="2">
        <v>1</v>
      </c>
      <c r="AG114" s="2">
        <v>4.5</v>
      </c>
      <c r="AH114" s="2">
        <v>4.2</v>
      </c>
      <c r="AI114" s="2">
        <v>4.5999999999999996</v>
      </c>
      <c r="AJ114" s="2">
        <v>6.875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15">
      <c r="A115" s="2">
        <v>114</v>
      </c>
      <c r="B115" s="2" t="s">
        <v>152</v>
      </c>
      <c r="C115" s="2"/>
      <c r="D115" s="2"/>
      <c r="E115" s="2"/>
      <c r="F115" s="2"/>
      <c r="G115" s="2"/>
      <c r="H115" s="2">
        <v>10</v>
      </c>
      <c r="I115" s="2">
        <v>9.5</v>
      </c>
      <c r="J115" s="2"/>
      <c r="K115" s="2">
        <v>2.1</v>
      </c>
      <c r="L115" s="2">
        <v>2.4</v>
      </c>
      <c r="M115" s="2">
        <v>2.4</v>
      </c>
      <c r="N115" s="2">
        <v>6</v>
      </c>
      <c r="O115" s="2">
        <v>0.1</v>
      </c>
      <c r="P115" s="2">
        <v>10</v>
      </c>
      <c r="Q115" s="2">
        <v>5.0999999999999996</v>
      </c>
      <c r="R115" s="2">
        <v>5.5</v>
      </c>
      <c r="S115" s="2">
        <v>0.4</v>
      </c>
      <c r="T115" s="2"/>
      <c r="U115" s="2">
        <v>0</v>
      </c>
      <c r="V115" s="2">
        <v>0.2</v>
      </c>
      <c r="W115" s="2">
        <v>0</v>
      </c>
      <c r="X115" s="2">
        <v>0</v>
      </c>
      <c r="Y115" s="2">
        <v>20</v>
      </c>
      <c r="Z115" s="2">
        <v>10</v>
      </c>
      <c r="AA115" s="2">
        <v>10.8</v>
      </c>
      <c r="AB115" s="2">
        <v>0.5</v>
      </c>
      <c r="AC115" s="2">
        <v>8.3000000000000007</v>
      </c>
      <c r="AD115" s="2">
        <v>3.5</v>
      </c>
      <c r="AE115" s="2">
        <v>3</v>
      </c>
      <c r="AF115" s="2">
        <v>0.2</v>
      </c>
      <c r="AG115" s="2">
        <v>1.8</v>
      </c>
      <c r="AH115" s="2">
        <v>1</v>
      </c>
      <c r="AI115" s="2">
        <v>3.3</v>
      </c>
      <c r="AJ115" s="2">
        <v>1.4583333333333299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15">
      <c r="A116" s="2">
        <v>115</v>
      </c>
      <c r="B116" s="2" t="s">
        <v>153</v>
      </c>
      <c r="C116" s="2">
        <v>2.3373272749999998</v>
      </c>
      <c r="D116" s="2"/>
      <c r="E116" s="2">
        <v>0.1</v>
      </c>
      <c r="F116" s="2"/>
      <c r="G116" s="2">
        <v>0.1</v>
      </c>
      <c r="H116" s="2">
        <v>6.4</v>
      </c>
      <c r="I116" s="2">
        <v>3.1</v>
      </c>
      <c r="J116" s="2">
        <v>6.3</v>
      </c>
      <c r="K116" s="2">
        <v>5.6</v>
      </c>
      <c r="L116" s="2">
        <v>0.7</v>
      </c>
      <c r="M116" s="2">
        <v>0.7</v>
      </c>
      <c r="N116" s="2">
        <v>4.4000000000000004</v>
      </c>
      <c r="O116" s="2">
        <v>1.7</v>
      </c>
      <c r="P116" s="2">
        <v>0.6</v>
      </c>
      <c r="Q116" s="2">
        <v>1.2</v>
      </c>
      <c r="R116" s="2">
        <v>2.8</v>
      </c>
      <c r="S116" s="2">
        <v>6.4</v>
      </c>
      <c r="T116" s="2">
        <v>8.3000000000000007</v>
      </c>
      <c r="U116" s="2">
        <v>0.2</v>
      </c>
      <c r="V116" s="2">
        <v>5</v>
      </c>
      <c r="W116" s="2">
        <v>1.5</v>
      </c>
      <c r="X116" s="2">
        <v>0.7</v>
      </c>
      <c r="Y116" s="2">
        <v>6</v>
      </c>
      <c r="Z116" s="2">
        <v>2.2000000000000002</v>
      </c>
      <c r="AA116" s="2">
        <v>24.2</v>
      </c>
      <c r="AB116" s="2">
        <v>9.5</v>
      </c>
      <c r="AC116" s="2">
        <v>3.9</v>
      </c>
      <c r="AD116" s="2">
        <v>1.1000000000000001</v>
      </c>
      <c r="AE116" s="2">
        <v>4</v>
      </c>
      <c r="AF116" s="2">
        <v>6.5</v>
      </c>
      <c r="AG116" s="2">
        <v>5.3</v>
      </c>
      <c r="AH116" s="2">
        <v>3.4</v>
      </c>
      <c r="AI116" s="2">
        <v>3.1</v>
      </c>
      <c r="AJ116" s="2">
        <v>0.625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15">
      <c r="A117" s="2">
        <v>116</v>
      </c>
      <c r="B117" s="2" t="s">
        <v>154</v>
      </c>
      <c r="C117" s="2">
        <v>56.44447529</v>
      </c>
      <c r="D117" s="2">
        <v>50.777448120000003</v>
      </c>
      <c r="E117" s="2">
        <v>6.7</v>
      </c>
      <c r="F117" s="2">
        <v>9.8000000000000007</v>
      </c>
      <c r="G117" s="2">
        <v>6.7</v>
      </c>
      <c r="H117" s="2">
        <v>5.6</v>
      </c>
      <c r="I117" s="2">
        <v>6.7</v>
      </c>
      <c r="J117" s="2">
        <v>3</v>
      </c>
      <c r="K117" s="2">
        <v>3</v>
      </c>
      <c r="L117" s="2">
        <v>0.1</v>
      </c>
      <c r="M117" s="2">
        <v>0.1</v>
      </c>
      <c r="N117" s="2">
        <v>3.7</v>
      </c>
      <c r="O117" s="2">
        <v>4.2</v>
      </c>
      <c r="P117" s="2">
        <v>8.1999999999999993</v>
      </c>
      <c r="Q117" s="2">
        <v>6.2</v>
      </c>
      <c r="R117" s="2">
        <v>4.9000000000000004</v>
      </c>
      <c r="S117" s="2">
        <v>1.7</v>
      </c>
      <c r="T117" s="2">
        <v>1</v>
      </c>
      <c r="U117" s="2">
        <v>0.2</v>
      </c>
      <c r="V117" s="2">
        <v>1</v>
      </c>
      <c r="W117" s="2">
        <v>0</v>
      </c>
      <c r="X117" s="2">
        <v>0</v>
      </c>
      <c r="Y117" s="2">
        <v>15</v>
      </c>
      <c r="Z117" s="2">
        <v>7.2</v>
      </c>
      <c r="AA117" s="2">
        <v>20.6</v>
      </c>
      <c r="AB117" s="2">
        <v>7.1</v>
      </c>
      <c r="AC117" s="2">
        <v>9</v>
      </c>
      <c r="AD117" s="2">
        <v>3.9</v>
      </c>
      <c r="AE117" s="2">
        <v>6</v>
      </c>
      <c r="AF117" s="2">
        <v>0.3</v>
      </c>
      <c r="AG117" s="2">
        <v>4.3</v>
      </c>
      <c r="AH117" s="2">
        <v>4</v>
      </c>
      <c r="AI117" s="2">
        <v>4.5</v>
      </c>
      <c r="AJ117" s="2">
        <v>6.4583333333333304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15">
      <c r="A118" s="2">
        <v>117</v>
      </c>
      <c r="B118" s="2" t="s">
        <v>155</v>
      </c>
      <c r="C118" s="2">
        <v>99.899075339999996</v>
      </c>
      <c r="D118" s="2">
        <v>20.71394218</v>
      </c>
      <c r="E118" s="2">
        <v>10</v>
      </c>
      <c r="F118" s="2">
        <v>3.6</v>
      </c>
      <c r="G118" s="2">
        <v>10</v>
      </c>
      <c r="H118" s="2">
        <v>1</v>
      </c>
      <c r="I118" s="2">
        <v>6.8</v>
      </c>
      <c r="J118" s="2">
        <v>4.3</v>
      </c>
      <c r="K118" s="2"/>
      <c r="L118" s="2">
        <v>0</v>
      </c>
      <c r="M118" s="2">
        <v>0</v>
      </c>
      <c r="N118" s="2">
        <v>3</v>
      </c>
      <c r="O118" s="2">
        <v>4.9000000000000004</v>
      </c>
      <c r="P118" s="2">
        <v>0.3</v>
      </c>
      <c r="Q118" s="2">
        <v>2.6</v>
      </c>
      <c r="R118" s="2">
        <v>2.8</v>
      </c>
      <c r="S118" s="2">
        <v>3.2</v>
      </c>
      <c r="T118" s="2">
        <v>6.2</v>
      </c>
      <c r="U118" s="2">
        <v>0.1</v>
      </c>
      <c r="V118" s="2">
        <v>3.2</v>
      </c>
      <c r="W118" s="2">
        <v>0</v>
      </c>
      <c r="X118" s="2">
        <v>0</v>
      </c>
      <c r="Y118" s="2">
        <v>4</v>
      </c>
      <c r="Z118" s="2">
        <v>1.1000000000000001</v>
      </c>
      <c r="AA118" s="2">
        <v>30.2</v>
      </c>
      <c r="AB118" s="2">
        <v>10</v>
      </c>
      <c r="AC118" s="2">
        <v>4.7</v>
      </c>
      <c r="AD118" s="2">
        <v>1.5</v>
      </c>
      <c r="AE118" s="2">
        <v>5</v>
      </c>
      <c r="AF118" s="2">
        <v>7.8</v>
      </c>
      <c r="AG118" s="2">
        <v>6.1</v>
      </c>
      <c r="AH118" s="2">
        <v>6.4</v>
      </c>
      <c r="AI118" s="2">
        <v>4.5999999999999996</v>
      </c>
      <c r="AJ118" s="2">
        <v>6.875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15">
      <c r="A119" s="2">
        <v>118</v>
      </c>
      <c r="B119" s="2" t="s">
        <v>156</v>
      </c>
      <c r="C119" s="2">
        <v>6.3128615019999996</v>
      </c>
      <c r="D119" s="2"/>
      <c r="E119" s="2">
        <v>0.6</v>
      </c>
      <c r="F119" s="2"/>
      <c r="G119" s="2">
        <v>0.6</v>
      </c>
      <c r="H119" s="2">
        <v>5.2</v>
      </c>
      <c r="I119" s="2">
        <v>3.6</v>
      </c>
      <c r="J119" s="2">
        <v>8.5</v>
      </c>
      <c r="K119" s="2">
        <v>5.9</v>
      </c>
      <c r="L119" s="2">
        <v>0.2</v>
      </c>
      <c r="M119" s="2">
        <v>0.2</v>
      </c>
      <c r="N119" s="2">
        <v>4.7</v>
      </c>
      <c r="O119" s="2">
        <v>3.1</v>
      </c>
      <c r="P119" s="2">
        <v>0.4</v>
      </c>
      <c r="Q119" s="2">
        <v>1.8</v>
      </c>
      <c r="R119" s="2">
        <v>3.2</v>
      </c>
      <c r="S119" s="2">
        <v>9.3000000000000007</v>
      </c>
      <c r="T119" s="2">
        <v>9.6</v>
      </c>
      <c r="U119" s="2">
        <v>6.3</v>
      </c>
      <c r="V119" s="2">
        <v>8.4</v>
      </c>
      <c r="W119" s="2">
        <v>5.9</v>
      </c>
      <c r="X119" s="2">
        <v>3</v>
      </c>
      <c r="Y119" s="2">
        <v>3</v>
      </c>
      <c r="Z119" s="2">
        <v>0.6</v>
      </c>
      <c r="AA119" s="2">
        <v>18.399999999999999</v>
      </c>
      <c r="AB119" s="2">
        <v>5.6</v>
      </c>
      <c r="AC119" s="2">
        <v>3.3</v>
      </c>
      <c r="AD119" s="2">
        <v>0.7</v>
      </c>
      <c r="AE119" s="2">
        <v>10</v>
      </c>
      <c r="AF119" s="2">
        <v>10</v>
      </c>
      <c r="AG119" s="2">
        <v>6.6</v>
      </c>
      <c r="AH119" s="2">
        <v>5.2</v>
      </c>
      <c r="AI119" s="2">
        <v>4.2</v>
      </c>
      <c r="AJ119" s="2">
        <v>5.2083333333333304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15">
      <c r="A120" s="2">
        <v>119</v>
      </c>
      <c r="B120" s="2" t="s">
        <v>157</v>
      </c>
      <c r="C120" s="2">
        <v>45.215550329999999</v>
      </c>
      <c r="D120" s="2"/>
      <c r="E120" s="2">
        <v>5.3</v>
      </c>
      <c r="F120" s="2"/>
      <c r="G120" s="2">
        <v>5.3</v>
      </c>
      <c r="H120" s="2">
        <v>2.1</v>
      </c>
      <c r="I120" s="2">
        <v>5.4</v>
      </c>
      <c r="J120" s="2">
        <v>8.8000000000000007</v>
      </c>
      <c r="K120" s="2"/>
      <c r="L120" s="2">
        <v>1.9</v>
      </c>
      <c r="M120" s="2">
        <v>1.9</v>
      </c>
      <c r="N120" s="2">
        <v>4.5999999999999996</v>
      </c>
      <c r="O120" s="2">
        <v>7.7</v>
      </c>
      <c r="P120" s="2">
        <v>0</v>
      </c>
      <c r="Q120" s="2">
        <v>3.9</v>
      </c>
      <c r="R120" s="2">
        <v>4.2</v>
      </c>
      <c r="S120" s="2">
        <v>7.6</v>
      </c>
      <c r="T120" s="2">
        <v>9</v>
      </c>
      <c r="U120" s="2">
        <v>0.6</v>
      </c>
      <c r="V120" s="2">
        <v>5.7</v>
      </c>
      <c r="W120" s="2">
        <v>11</v>
      </c>
      <c r="X120" s="2">
        <v>5.5</v>
      </c>
      <c r="Y120" s="2">
        <v>3</v>
      </c>
      <c r="Z120" s="2">
        <v>0.6</v>
      </c>
      <c r="AA120" s="2">
        <v>18.100000000000001</v>
      </c>
      <c r="AB120" s="2">
        <v>5.4</v>
      </c>
      <c r="AC120" s="2">
        <v>7.1</v>
      </c>
      <c r="AD120" s="2">
        <v>2.8</v>
      </c>
      <c r="AE120" s="2">
        <v>7</v>
      </c>
      <c r="AF120" s="2">
        <v>1.8</v>
      </c>
      <c r="AG120" s="2">
        <v>4.3</v>
      </c>
      <c r="AH120" s="2">
        <v>5.0999999999999996</v>
      </c>
      <c r="AI120" s="2">
        <v>4.5999999999999996</v>
      </c>
      <c r="AJ120" s="2">
        <v>6.875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15">
      <c r="A121" s="2">
        <v>120</v>
      </c>
      <c r="B121" s="2" t="s">
        <v>158</v>
      </c>
      <c r="C121" s="2">
        <v>46.626463180000002</v>
      </c>
      <c r="D121" s="2">
        <v>45.865676569999998</v>
      </c>
      <c r="E121" s="2">
        <v>5.5</v>
      </c>
      <c r="F121" s="2">
        <v>8.8000000000000007</v>
      </c>
      <c r="G121" s="2">
        <v>5.5</v>
      </c>
      <c r="H121" s="2">
        <v>9.3000000000000007</v>
      </c>
      <c r="I121" s="2">
        <v>4.0999999999999996</v>
      </c>
      <c r="J121" s="2"/>
      <c r="K121" s="2">
        <v>3.7</v>
      </c>
      <c r="L121" s="2">
        <v>0</v>
      </c>
      <c r="M121" s="2">
        <v>0</v>
      </c>
      <c r="N121" s="2">
        <v>4.3</v>
      </c>
      <c r="O121" s="2">
        <v>2.8</v>
      </c>
      <c r="P121" s="2">
        <v>10</v>
      </c>
      <c r="Q121" s="2">
        <v>6.4</v>
      </c>
      <c r="R121" s="2">
        <v>5.3</v>
      </c>
      <c r="S121" s="2">
        <v>2.2000000000000002</v>
      </c>
      <c r="T121" s="2"/>
      <c r="U121" s="2">
        <v>0</v>
      </c>
      <c r="V121" s="2">
        <v>1.1000000000000001</v>
      </c>
      <c r="W121" s="2">
        <v>0</v>
      </c>
      <c r="X121" s="2">
        <v>0</v>
      </c>
      <c r="Y121" s="2">
        <v>11</v>
      </c>
      <c r="Z121" s="2">
        <v>5</v>
      </c>
      <c r="AA121" s="2">
        <v>22.6</v>
      </c>
      <c r="AB121" s="2">
        <v>8.4</v>
      </c>
      <c r="AC121" s="2">
        <v>22</v>
      </c>
      <c r="AD121" s="2">
        <v>10</v>
      </c>
      <c r="AE121" s="2">
        <v>4</v>
      </c>
      <c r="AF121" s="2">
        <v>0.2</v>
      </c>
      <c r="AG121" s="2">
        <v>5.7</v>
      </c>
      <c r="AH121" s="2">
        <v>4.0999999999999996</v>
      </c>
      <c r="AI121" s="2">
        <v>4.7</v>
      </c>
      <c r="AJ121" s="2">
        <v>7.2916666666666696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15">
      <c r="A122" s="2">
        <v>121</v>
      </c>
      <c r="B122" s="2" t="s">
        <v>159</v>
      </c>
      <c r="C122" s="2">
        <v>41.523122780000001</v>
      </c>
      <c r="D122" s="2">
        <v>4.7152701290000003</v>
      </c>
      <c r="E122" s="2">
        <v>4.9000000000000004</v>
      </c>
      <c r="F122" s="2">
        <v>0.3</v>
      </c>
      <c r="G122" s="2">
        <v>4.9000000000000004</v>
      </c>
      <c r="H122" s="2">
        <v>7.6</v>
      </c>
      <c r="I122" s="2">
        <v>1.7</v>
      </c>
      <c r="J122" s="2">
        <v>7.4</v>
      </c>
      <c r="K122" s="2">
        <v>6.3</v>
      </c>
      <c r="L122" s="2">
        <v>0.3</v>
      </c>
      <c r="M122" s="2">
        <v>0.3</v>
      </c>
      <c r="N122" s="2">
        <v>4.7</v>
      </c>
      <c r="O122" s="2">
        <v>5.6</v>
      </c>
      <c r="P122" s="2">
        <v>1.8</v>
      </c>
      <c r="Q122" s="2">
        <v>3.7</v>
      </c>
      <c r="R122" s="2">
        <v>4.2</v>
      </c>
      <c r="S122" s="2">
        <v>8.5</v>
      </c>
      <c r="T122" s="2">
        <v>8.8000000000000007</v>
      </c>
      <c r="U122" s="2">
        <v>7</v>
      </c>
      <c r="V122" s="2">
        <v>8.1</v>
      </c>
      <c r="W122" s="2">
        <v>17.7</v>
      </c>
      <c r="X122" s="2">
        <v>8.9</v>
      </c>
      <c r="Y122" s="2">
        <v>3</v>
      </c>
      <c r="Z122" s="2">
        <v>0.6</v>
      </c>
      <c r="AA122" s="2">
        <v>16.399999999999999</v>
      </c>
      <c r="AB122" s="2">
        <v>4.3</v>
      </c>
      <c r="AC122" s="2">
        <v>4.5</v>
      </c>
      <c r="AD122" s="2">
        <v>1.4</v>
      </c>
      <c r="AE122" s="2">
        <v>6</v>
      </c>
      <c r="AF122" s="2">
        <v>2.4</v>
      </c>
      <c r="AG122" s="2">
        <v>3.5</v>
      </c>
      <c r="AH122" s="2">
        <v>5.5</v>
      </c>
      <c r="AI122" s="2">
        <v>4.8</v>
      </c>
      <c r="AJ122" s="2">
        <v>7.7083333333333304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15">
      <c r="A123" s="2">
        <v>122</v>
      </c>
      <c r="B123" s="2" t="s">
        <v>160</v>
      </c>
      <c r="C123" s="2">
        <v>84.092855630000003</v>
      </c>
      <c r="D123" s="2">
        <v>4.5127367339999997</v>
      </c>
      <c r="E123" s="2">
        <v>10</v>
      </c>
      <c r="F123" s="2">
        <v>0.3</v>
      </c>
      <c r="G123" s="2">
        <v>10</v>
      </c>
      <c r="H123" s="2">
        <v>6.6</v>
      </c>
      <c r="I123" s="2">
        <v>7.6</v>
      </c>
      <c r="J123" s="2"/>
      <c r="K123" s="2"/>
      <c r="L123" s="2">
        <v>0.5</v>
      </c>
      <c r="M123" s="2">
        <v>0.5</v>
      </c>
      <c r="N123" s="2">
        <v>4.9000000000000004</v>
      </c>
      <c r="O123" s="2">
        <v>2.8</v>
      </c>
      <c r="P123" s="2">
        <v>2</v>
      </c>
      <c r="Q123" s="2">
        <v>2.4</v>
      </c>
      <c r="R123" s="2">
        <v>3.7</v>
      </c>
      <c r="S123" s="2">
        <v>2</v>
      </c>
      <c r="T123" s="2"/>
      <c r="U123" s="2">
        <v>0</v>
      </c>
      <c r="V123" s="2">
        <v>1</v>
      </c>
      <c r="W123" s="2">
        <v>0</v>
      </c>
      <c r="X123" s="2">
        <v>0</v>
      </c>
      <c r="Y123" s="2">
        <v>7</v>
      </c>
      <c r="Z123" s="2">
        <v>2.8</v>
      </c>
      <c r="AA123" s="2">
        <v>17.2</v>
      </c>
      <c r="AB123" s="2">
        <v>4.8</v>
      </c>
      <c r="AC123" s="2">
        <v>16.7</v>
      </c>
      <c r="AD123" s="2">
        <v>8.1999999999999993</v>
      </c>
      <c r="AE123" s="2">
        <v>5</v>
      </c>
      <c r="AF123" s="2">
        <v>1.7</v>
      </c>
      <c r="AG123" s="2">
        <v>4.9000000000000004</v>
      </c>
      <c r="AH123" s="2">
        <v>5.3</v>
      </c>
      <c r="AI123" s="2">
        <v>4.5</v>
      </c>
      <c r="AJ123" s="2">
        <v>6.4583333333333304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15">
      <c r="A124" s="2">
        <v>123</v>
      </c>
      <c r="B124" s="2" t="s">
        <v>161</v>
      </c>
      <c r="C124" s="2">
        <v>16.145014710000002</v>
      </c>
      <c r="D124" s="2"/>
      <c r="E124" s="2">
        <v>1.8</v>
      </c>
      <c r="F124" s="2"/>
      <c r="G124" s="2">
        <v>1.8</v>
      </c>
      <c r="H124" s="2">
        <v>1.6</v>
      </c>
      <c r="I124" s="2">
        <v>5</v>
      </c>
      <c r="J124" s="2">
        <v>4.7</v>
      </c>
      <c r="K124" s="2">
        <v>5.6</v>
      </c>
      <c r="L124" s="2">
        <v>0.2</v>
      </c>
      <c r="M124" s="2">
        <v>0.2</v>
      </c>
      <c r="N124" s="2">
        <v>3.4</v>
      </c>
      <c r="O124" s="2">
        <v>3.8</v>
      </c>
      <c r="P124" s="2">
        <v>0.6</v>
      </c>
      <c r="Q124" s="2">
        <v>2.2000000000000002</v>
      </c>
      <c r="R124" s="2">
        <v>2.8</v>
      </c>
      <c r="S124" s="2">
        <v>5.0999999999999996</v>
      </c>
      <c r="T124" s="2">
        <v>8.6</v>
      </c>
      <c r="U124" s="2">
        <v>1.3</v>
      </c>
      <c r="V124" s="2">
        <v>5</v>
      </c>
      <c r="W124" s="2">
        <v>0</v>
      </c>
      <c r="X124" s="2">
        <v>0</v>
      </c>
      <c r="Y124" s="2">
        <v>4</v>
      </c>
      <c r="Z124" s="2">
        <v>1.1000000000000001</v>
      </c>
      <c r="AA124" s="2">
        <v>21.3</v>
      </c>
      <c r="AB124" s="2">
        <v>7.5</v>
      </c>
      <c r="AC124" s="2">
        <v>4.5</v>
      </c>
      <c r="AD124" s="2">
        <v>1.4</v>
      </c>
      <c r="AE124" s="2">
        <v>5</v>
      </c>
      <c r="AF124" s="2">
        <v>7.7</v>
      </c>
      <c r="AG124" s="2">
        <v>5.4</v>
      </c>
      <c r="AH124" s="2">
        <v>4.0999999999999996</v>
      </c>
      <c r="AI124" s="2">
        <v>3.4</v>
      </c>
      <c r="AJ124" s="2">
        <v>1.875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15">
      <c r="A125" s="2">
        <v>124</v>
      </c>
      <c r="B125" s="2" t="s">
        <v>162</v>
      </c>
      <c r="C125" s="2">
        <v>21.380654870000001</v>
      </c>
      <c r="D125" s="2">
        <v>3.3766944940000001</v>
      </c>
      <c r="E125" s="2">
        <v>2.4</v>
      </c>
      <c r="F125" s="2">
        <v>0.1</v>
      </c>
      <c r="G125" s="2">
        <v>2.4</v>
      </c>
      <c r="H125" s="2">
        <v>4.2</v>
      </c>
      <c r="I125" s="2">
        <v>1.6</v>
      </c>
      <c r="J125" s="2">
        <v>6.9</v>
      </c>
      <c r="K125" s="2">
        <v>9.8000000000000007</v>
      </c>
      <c r="L125" s="2">
        <v>1.4</v>
      </c>
      <c r="M125" s="2">
        <v>1.4</v>
      </c>
      <c r="N125" s="2">
        <v>4.8</v>
      </c>
      <c r="O125" s="2">
        <v>7.3</v>
      </c>
      <c r="P125" s="2">
        <v>0.3</v>
      </c>
      <c r="Q125" s="2">
        <v>3.8</v>
      </c>
      <c r="R125" s="2">
        <v>4.3</v>
      </c>
      <c r="S125" s="2">
        <v>10</v>
      </c>
      <c r="T125" s="2">
        <v>10</v>
      </c>
      <c r="U125" s="2">
        <v>4.5</v>
      </c>
      <c r="V125" s="2">
        <v>8.1999999999999993</v>
      </c>
      <c r="W125" s="2">
        <v>3.4</v>
      </c>
      <c r="X125" s="2">
        <v>1.7</v>
      </c>
      <c r="Y125" s="2">
        <v>3</v>
      </c>
      <c r="Z125" s="2">
        <v>0.6</v>
      </c>
      <c r="AA125" s="2">
        <v>20</v>
      </c>
      <c r="AB125" s="2">
        <v>6.7</v>
      </c>
      <c r="AC125" s="2">
        <v>2.4</v>
      </c>
      <c r="AD125" s="2">
        <v>0.2</v>
      </c>
      <c r="AE125" s="2">
        <v>7</v>
      </c>
      <c r="AF125" s="2">
        <v>1.6</v>
      </c>
      <c r="AG125" s="2">
        <v>3.9</v>
      </c>
      <c r="AH125" s="2">
        <v>4.8</v>
      </c>
      <c r="AI125" s="2">
        <v>4.5</v>
      </c>
      <c r="AJ125" s="2">
        <v>6.4583333333333304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15">
      <c r="A126" s="2">
        <v>125</v>
      </c>
      <c r="B126" s="2" t="s">
        <v>163</v>
      </c>
      <c r="C126" s="2">
        <v>6.4137066699999998</v>
      </c>
      <c r="D126" s="2">
        <v>18.345039939999999</v>
      </c>
      <c r="E126" s="2">
        <v>0.6</v>
      </c>
      <c r="F126" s="2">
        <v>3.2</v>
      </c>
      <c r="G126" s="2">
        <v>0.6</v>
      </c>
      <c r="H126" s="2">
        <v>7.8</v>
      </c>
      <c r="I126" s="2">
        <v>5</v>
      </c>
      <c r="J126" s="2">
        <v>6</v>
      </c>
      <c r="K126" s="2">
        <v>7.3</v>
      </c>
      <c r="L126" s="2">
        <v>1.1000000000000001</v>
      </c>
      <c r="M126" s="2">
        <v>1.1000000000000001</v>
      </c>
      <c r="N126" s="2">
        <v>5.4</v>
      </c>
      <c r="O126" s="2">
        <v>3.5</v>
      </c>
      <c r="P126" s="2">
        <v>1</v>
      </c>
      <c r="Q126" s="2">
        <v>2.2999999999999998</v>
      </c>
      <c r="R126" s="2">
        <v>3.8</v>
      </c>
      <c r="S126" s="2">
        <v>7.4</v>
      </c>
      <c r="T126" s="2">
        <v>9.1</v>
      </c>
      <c r="U126" s="2">
        <v>5.4</v>
      </c>
      <c r="V126" s="2">
        <v>7.3</v>
      </c>
      <c r="W126" s="2">
        <v>2.6</v>
      </c>
      <c r="X126" s="2">
        <v>1.3</v>
      </c>
      <c r="Y126" s="2">
        <v>3</v>
      </c>
      <c r="Z126" s="2">
        <v>0.6</v>
      </c>
      <c r="AA126" s="2">
        <v>22.5</v>
      </c>
      <c r="AB126" s="2">
        <v>8.3000000000000007</v>
      </c>
      <c r="AC126" s="2">
        <v>3.1</v>
      </c>
      <c r="AD126" s="2">
        <v>0.6</v>
      </c>
      <c r="AE126" s="2">
        <v>7</v>
      </c>
      <c r="AF126" s="2">
        <v>4</v>
      </c>
      <c r="AG126" s="2">
        <v>5</v>
      </c>
      <c r="AH126" s="2">
        <v>4.3</v>
      </c>
      <c r="AI126" s="2">
        <v>4.0999999999999996</v>
      </c>
      <c r="AJ126" s="2">
        <v>4.7916666666666696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15">
      <c r="A127" s="2">
        <v>126</v>
      </c>
      <c r="B127" s="2" t="s">
        <v>164</v>
      </c>
      <c r="C127" s="2">
        <v>68.151493329999994</v>
      </c>
      <c r="D127" s="2">
        <v>17.142135809999999</v>
      </c>
      <c r="E127" s="2">
        <v>8.1</v>
      </c>
      <c r="F127" s="2">
        <v>2.9</v>
      </c>
      <c r="G127" s="2">
        <v>8.1</v>
      </c>
      <c r="H127" s="2">
        <v>5.8</v>
      </c>
      <c r="I127" s="2">
        <v>5.9</v>
      </c>
      <c r="J127" s="2">
        <v>4.8</v>
      </c>
      <c r="K127" s="2"/>
      <c r="L127" s="2">
        <v>0</v>
      </c>
      <c r="M127" s="2">
        <v>0</v>
      </c>
      <c r="N127" s="2">
        <v>4.0999999999999996</v>
      </c>
      <c r="O127" s="2">
        <v>5.9</v>
      </c>
      <c r="P127" s="2">
        <v>1.4</v>
      </c>
      <c r="Q127" s="2">
        <v>3.7</v>
      </c>
      <c r="R127" s="2">
        <v>3.9</v>
      </c>
      <c r="S127" s="2">
        <v>4.8</v>
      </c>
      <c r="T127" s="2">
        <v>7.2</v>
      </c>
      <c r="U127" s="2">
        <v>0.3</v>
      </c>
      <c r="V127" s="2">
        <v>4.0999999999999996</v>
      </c>
      <c r="W127" s="2">
        <v>0.3</v>
      </c>
      <c r="X127" s="2">
        <v>0.2</v>
      </c>
      <c r="Y127" s="2">
        <v>5</v>
      </c>
      <c r="Z127" s="2">
        <v>1.7</v>
      </c>
      <c r="AA127" s="2">
        <v>14.2</v>
      </c>
      <c r="AB127" s="2">
        <v>2.8</v>
      </c>
      <c r="AC127" s="2">
        <v>11.4</v>
      </c>
      <c r="AD127" s="2">
        <v>5.2</v>
      </c>
      <c r="AE127" s="2">
        <v>4</v>
      </c>
      <c r="AF127" s="2">
        <v>0.8</v>
      </c>
      <c r="AG127" s="2">
        <v>3.2</v>
      </c>
      <c r="AH127" s="2">
        <v>5.0999999999999996</v>
      </c>
      <c r="AI127" s="2">
        <v>4.5</v>
      </c>
      <c r="AJ127" s="2">
        <v>6.4583333333333304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15">
      <c r="A128" s="2">
        <v>127</v>
      </c>
      <c r="B128" s="2" t="s">
        <v>166</v>
      </c>
      <c r="C128" s="2"/>
      <c r="D128" s="2"/>
      <c r="E128" s="2"/>
      <c r="F128" s="2"/>
      <c r="G128" s="2"/>
      <c r="H128" s="2">
        <v>9</v>
      </c>
      <c r="I128" s="2">
        <v>9.1</v>
      </c>
      <c r="J128" s="2"/>
      <c r="K128" s="2">
        <v>0.6</v>
      </c>
      <c r="L128" s="2">
        <v>0.7</v>
      </c>
      <c r="M128" s="2">
        <v>0.7</v>
      </c>
      <c r="N128" s="2">
        <v>4.9000000000000004</v>
      </c>
      <c r="O128" s="2">
        <v>3.1</v>
      </c>
      <c r="P128" s="2">
        <v>10</v>
      </c>
      <c r="Q128" s="2">
        <v>6.6</v>
      </c>
      <c r="R128" s="2">
        <v>5.7</v>
      </c>
      <c r="S128" s="2">
        <v>0</v>
      </c>
      <c r="T128" s="2"/>
      <c r="U128" s="2">
        <v>0</v>
      </c>
      <c r="V128" s="2">
        <v>0</v>
      </c>
      <c r="W128" s="2">
        <v>0</v>
      </c>
      <c r="X128" s="2">
        <v>0</v>
      </c>
      <c r="Y128" s="2">
        <v>19</v>
      </c>
      <c r="Z128" s="2">
        <v>9.4</v>
      </c>
      <c r="AA128" s="2">
        <v>11.2</v>
      </c>
      <c r="AB128" s="2">
        <v>0.8</v>
      </c>
      <c r="AC128" s="2">
        <v>5.4</v>
      </c>
      <c r="AD128" s="2">
        <v>1.9</v>
      </c>
      <c r="AE128" s="2">
        <v>3</v>
      </c>
      <c r="AF128" s="2">
        <v>0.1</v>
      </c>
      <c r="AG128" s="2">
        <v>1.5</v>
      </c>
      <c r="AH128" s="2">
        <v>0.7</v>
      </c>
      <c r="AI128" s="2">
        <v>3.2</v>
      </c>
      <c r="AJ128" s="2">
        <v>1.0416666666666701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15">
      <c r="A129" s="2">
        <v>128</v>
      </c>
      <c r="B129" s="2" t="s">
        <v>167</v>
      </c>
      <c r="C129" s="2"/>
      <c r="D129" s="2"/>
      <c r="E129" s="2"/>
      <c r="F129" s="2"/>
      <c r="G129" s="2"/>
      <c r="H129" s="2">
        <v>3.9</v>
      </c>
      <c r="I129" s="2">
        <v>8.1999999999999993</v>
      </c>
      <c r="J129" s="2">
        <v>0</v>
      </c>
      <c r="K129" s="2">
        <v>0.5</v>
      </c>
      <c r="L129" s="2">
        <v>1.1000000000000001</v>
      </c>
      <c r="M129" s="2">
        <v>1.1000000000000001</v>
      </c>
      <c r="N129" s="2">
        <v>2.7</v>
      </c>
      <c r="O129" s="2">
        <v>4.9000000000000004</v>
      </c>
      <c r="P129" s="2">
        <v>4.5</v>
      </c>
      <c r="Q129" s="2">
        <v>4.7</v>
      </c>
      <c r="R129" s="2">
        <v>3.7</v>
      </c>
      <c r="S129" s="2">
        <v>0</v>
      </c>
      <c r="T129" s="2"/>
      <c r="U129" s="2">
        <v>0</v>
      </c>
      <c r="V129" s="2">
        <v>0</v>
      </c>
      <c r="W129" s="2">
        <v>0</v>
      </c>
      <c r="X129" s="2">
        <v>0</v>
      </c>
      <c r="Y129" s="2">
        <v>17</v>
      </c>
      <c r="Z129" s="2">
        <v>8.3000000000000007</v>
      </c>
      <c r="AA129" s="2">
        <v>9.1999999999999993</v>
      </c>
      <c r="AB129" s="2">
        <v>0</v>
      </c>
      <c r="AC129" s="2">
        <v>5.3</v>
      </c>
      <c r="AD129" s="2">
        <v>1.8</v>
      </c>
      <c r="AE129" s="2">
        <v>3</v>
      </c>
      <c r="AF129" s="2">
        <v>0.1</v>
      </c>
      <c r="AG129" s="2">
        <v>1.2</v>
      </c>
      <c r="AH129" s="2">
        <v>0.6</v>
      </c>
      <c r="AI129" s="2">
        <v>2.2000000000000002</v>
      </c>
      <c r="AJ129" s="2">
        <v>0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15">
      <c r="A130" s="2">
        <v>129</v>
      </c>
      <c r="B130" s="2" t="s">
        <v>168</v>
      </c>
      <c r="C130" s="2">
        <v>43.485383300000002</v>
      </c>
      <c r="D130" s="2">
        <v>5.9549416759999998</v>
      </c>
      <c r="E130" s="2">
        <v>5.0999999999999996</v>
      </c>
      <c r="F130" s="2">
        <v>0.6</v>
      </c>
      <c r="G130" s="2">
        <v>5.0999999999999996</v>
      </c>
      <c r="H130" s="2">
        <v>7.6</v>
      </c>
      <c r="I130" s="2">
        <v>2</v>
      </c>
      <c r="J130" s="2">
        <v>5.7</v>
      </c>
      <c r="K130" s="2">
        <v>5.6</v>
      </c>
      <c r="L130" s="2">
        <v>0.1</v>
      </c>
      <c r="M130" s="2">
        <v>0.1</v>
      </c>
      <c r="N130" s="2">
        <v>4.2</v>
      </c>
      <c r="O130" s="2">
        <v>7.8</v>
      </c>
      <c r="P130" s="2">
        <v>1.4</v>
      </c>
      <c r="Q130" s="2">
        <v>4.5999999999999996</v>
      </c>
      <c r="R130" s="2">
        <v>4.4000000000000004</v>
      </c>
      <c r="S130" s="2">
        <v>6.5</v>
      </c>
      <c r="T130" s="2">
        <v>8.1</v>
      </c>
      <c r="U130" s="2">
        <v>1.5</v>
      </c>
      <c r="V130" s="2">
        <v>5.4</v>
      </c>
      <c r="W130" s="2">
        <v>0</v>
      </c>
      <c r="X130" s="2">
        <v>0</v>
      </c>
      <c r="Y130" s="2">
        <v>6</v>
      </c>
      <c r="Z130" s="2">
        <v>2.2000000000000002</v>
      </c>
      <c r="AA130" s="2">
        <v>21.8</v>
      </c>
      <c r="AB130" s="2">
        <v>7.9</v>
      </c>
      <c r="AC130" s="2">
        <v>7.2</v>
      </c>
      <c r="AD130" s="2">
        <v>2.9</v>
      </c>
      <c r="AE130" s="2">
        <v>4</v>
      </c>
      <c r="AF130" s="2">
        <v>2.8</v>
      </c>
      <c r="AG130" s="2">
        <v>4.4000000000000004</v>
      </c>
      <c r="AH130" s="2">
        <v>5</v>
      </c>
      <c r="AI130" s="2">
        <v>4.7</v>
      </c>
      <c r="AJ130" s="2">
        <v>7.2916666666666696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15">
      <c r="A131" s="2">
        <v>130</v>
      </c>
      <c r="B131" s="2" t="s">
        <v>169</v>
      </c>
      <c r="C131" s="2"/>
      <c r="D131" s="2"/>
      <c r="E131" s="2"/>
      <c r="F131" s="2"/>
      <c r="G131" s="2"/>
      <c r="H131" s="2">
        <v>9.3000000000000007</v>
      </c>
      <c r="I131" s="2">
        <v>10</v>
      </c>
      <c r="J131" s="2"/>
      <c r="K131" s="2"/>
      <c r="L131" s="2">
        <v>12.8</v>
      </c>
      <c r="M131" s="2">
        <v>10</v>
      </c>
      <c r="N131" s="2">
        <v>9.8000000000000007</v>
      </c>
      <c r="O131" s="2">
        <v>2.1</v>
      </c>
      <c r="P131" s="2">
        <v>10</v>
      </c>
      <c r="Q131" s="2">
        <v>6.1</v>
      </c>
      <c r="R131" s="2">
        <v>7.9</v>
      </c>
      <c r="S131" s="2">
        <v>2.8</v>
      </c>
      <c r="T131" s="2"/>
      <c r="U131" s="2"/>
      <c r="V131" s="2">
        <v>2.8</v>
      </c>
      <c r="W131" s="2">
        <v>0</v>
      </c>
      <c r="X131" s="2">
        <v>0</v>
      </c>
      <c r="Y131" s="2"/>
      <c r="Z131" s="2"/>
      <c r="AA131" s="2"/>
      <c r="AB131" s="2"/>
      <c r="AC131" s="2">
        <v>12</v>
      </c>
      <c r="AD131" s="2">
        <v>5.6</v>
      </c>
      <c r="AE131" s="2">
        <v>5</v>
      </c>
      <c r="AF131" s="2">
        <v>1.7</v>
      </c>
      <c r="AG131" s="2">
        <v>4.0999999999999996</v>
      </c>
      <c r="AH131" s="2">
        <v>3.5</v>
      </c>
      <c r="AI131" s="2">
        <v>5.7</v>
      </c>
      <c r="AJ131" s="2">
        <v>10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15">
      <c r="A132" s="2">
        <v>131</v>
      </c>
      <c r="B132" s="2" t="s">
        <v>170</v>
      </c>
      <c r="C132" s="2"/>
      <c r="D132" s="2"/>
      <c r="E132" s="2"/>
      <c r="F132" s="2"/>
      <c r="G132" s="2"/>
      <c r="H132" s="2">
        <v>4.2</v>
      </c>
      <c r="I132" s="2">
        <v>8.6999999999999993</v>
      </c>
      <c r="J132" s="2"/>
      <c r="K132" s="2">
        <v>1.7</v>
      </c>
      <c r="L132" s="2">
        <v>0</v>
      </c>
      <c r="M132" s="2">
        <v>0</v>
      </c>
      <c r="N132" s="2">
        <v>3.7</v>
      </c>
      <c r="O132" s="2">
        <v>2.5</v>
      </c>
      <c r="P132" s="2">
        <v>4.0999999999999996</v>
      </c>
      <c r="Q132" s="2">
        <v>3.3</v>
      </c>
      <c r="R132" s="2">
        <v>3.5</v>
      </c>
      <c r="S132" s="2">
        <v>0</v>
      </c>
      <c r="T132" s="2"/>
      <c r="U132" s="2"/>
      <c r="V132" s="2">
        <v>0</v>
      </c>
      <c r="W132" s="2">
        <v>0</v>
      </c>
      <c r="X132" s="2">
        <v>0</v>
      </c>
      <c r="Y132" s="2">
        <v>16</v>
      </c>
      <c r="Z132" s="2">
        <v>7.8</v>
      </c>
      <c r="AA132" s="2">
        <v>10.1</v>
      </c>
      <c r="AB132" s="2">
        <v>0.1</v>
      </c>
      <c r="AC132" s="2">
        <v>6.2</v>
      </c>
      <c r="AD132" s="2">
        <v>2.2999999999999998</v>
      </c>
      <c r="AE132" s="2">
        <v>3</v>
      </c>
      <c r="AF132" s="2">
        <v>0.1</v>
      </c>
      <c r="AG132" s="2">
        <v>1.4</v>
      </c>
      <c r="AH132" s="2">
        <v>0.7</v>
      </c>
      <c r="AI132" s="2">
        <v>2.1</v>
      </c>
      <c r="AJ132" s="2">
        <v>0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15">
      <c r="A133" s="2">
        <v>132</v>
      </c>
      <c r="B133" s="2" t="s">
        <v>171</v>
      </c>
      <c r="C133" s="2"/>
      <c r="D133" s="2"/>
      <c r="E133" s="2"/>
      <c r="F133" s="2"/>
      <c r="G133" s="2"/>
      <c r="H133" s="2">
        <v>4</v>
      </c>
      <c r="I133" s="2">
        <v>8.5</v>
      </c>
      <c r="J133" s="2"/>
      <c r="K133" s="2"/>
      <c r="L133" s="2">
        <v>0</v>
      </c>
      <c r="M133" s="2">
        <v>0</v>
      </c>
      <c r="N133" s="2">
        <v>4.2</v>
      </c>
      <c r="O133" s="2">
        <v>2</v>
      </c>
      <c r="P133" s="2">
        <v>1.3</v>
      </c>
      <c r="Q133" s="2">
        <v>1.7</v>
      </c>
      <c r="R133" s="2">
        <v>2.9</v>
      </c>
      <c r="S133" s="2">
        <v>1.6</v>
      </c>
      <c r="T133" s="2"/>
      <c r="U133" s="2"/>
      <c r="V133" s="2">
        <v>1.6</v>
      </c>
      <c r="W133" s="2">
        <v>0</v>
      </c>
      <c r="X133" s="2">
        <v>0</v>
      </c>
      <c r="Y133" s="2">
        <v>2</v>
      </c>
      <c r="Z133" s="2">
        <v>0</v>
      </c>
      <c r="AA133" s="2">
        <v>17.8</v>
      </c>
      <c r="AB133" s="2">
        <v>5.2</v>
      </c>
      <c r="AC133" s="2">
        <v>10.1</v>
      </c>
      <c r="AD133" s="2">
        <v>4.5</v>
      </c>
      <c r="AE133" s="2">
        <v>10</v>
      </c>
      <c r="AF133" s="2">
        <v>0.1</v>
      </c>
      <c r="AG133" s="2">
        <v>5</v>
      </c>
      <c r="AH133" s="2">
        <v>3.3</v>
      </c>
      <c r="AI133" s="2">
        <v>3.1</v>
      </c>
      <c r="AJ133" s="2">
        <v>0.625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15">
      <c r="A134" s="2">
        <v>133</v>
      </c>
      <c r="B134" s="2" t="s">
        <v>172</v>
      </c>
      <c r="C134" s="2">
        <v>16.799388709999999</v>
      </c>
      <c r="D134" s="2">
        <v>19.53402277</v>
      </c>
      <c r="E134" s="2">
        <v>1.8</v>
      </c>
      <c r="F134" s="2">
        <v>3.4</v>
      </c>
      <c r="G134" s="2">
        <v>1.8</v>
      </c>
      <c r="H134" s="2">
        <v>8.1</v>
      </c>
      <c r="I134" s="2">
        <v>3.7</v>
      </c>
      <c r="J134" s="2">
        <v>4.5</v>
      </c>
      <c r="K134" s="2">
        <v>10</v>
      </c>
      <c r="L134" s="2">
        <v>0.7</v>
      </c>
      <c r="M134" s="2">
        <v>0.7</v>
      </c>
      <c r="N134" s="2">
        <v>5.4</v>
      </c>
      <c r="O134" s="2">
        <v>7.8</v>
      </c>
      <c r="P134" s="2">
        <v>1.2</v>
      </c>
      <c r="Q134" s="2">
        <v>4.5</v>
      </c>
      <c r="R134" s="2">
        <v>5</v>
      </c>
      <c r="S134" s="2">
        <v>6.8</v>
      </c>
      <c r="T134" s="2">
        <v>8.8000000000000007</v>
      </c>
      <c r="U134" s="2">
        <v>0.4</v>
      </c>
      <c r="V134" s="2">
        <v>5.3</v>
      </c>
      <c r="W134" s="2">
        <v>0.9</v>
      </c>
      <c r="X134" s="2">
        <v>0.5</v>
      </c>
      <c r="Y134" s="2">
        <v>4</v>
      </c>
      <c r="Z134" s="2">
        <v>1.1000000000000001</v>
      </c>
      <c r="AA134" s="2">
        <v>24.7</v>
      </c>
      <c r="AB134" s="2">
        <v>9.8000000000000007</v>
      </c>
      <c r="AC134" s="2">
        <v>19.899999999999999</v>
      </c>
      <c r="AD134" s="2">
        <v>9.9</v>
      </c>
      <c r="AE134" s="2">
        <v>5</v>
      </c>
      <c r="AF134" s="2">
        <v>4.9000000000000004</v>
      </c>
      <c r="AG134" s="2">
        <v>7.4</v>
      </c>
      <c r="AH134" s="2">
        <v>4.8</v>
      </c>
      <c r="AI134" s="2">
        <v>4.9000000000000004</v>
      </c>
      <c r="AJ134" s="2">
        <v>8.125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15">
      <c r="A135" s="2">
        <v>134</v>
      </c>
      <c r="B135" s="2" t="s">
        <v>173</v>
      </c>
      <c r="C135" s="2">
        <v>63.38658109</v>
      </c>
      <c r="D135" s="2">
        <v>19.722491569999999</v>
      </c>
      <c r="E135" s="2">
        <v>7.5</v>
      </c>
      <c r="F135" s="2">
        <v>3.4</v>
      </c>
      <c r="G135" s="2">
        <v>7.5</v>
      </c>
      <c r="H135" s="2">
        <v>5.8</v>
      </c>
      <c r="I135" s="2">
        <v>6.8</v>
      </c>
      <c r="J135" s="2">
        <v>2.5</v>
      </c>
      <c r="K135" s="2">
        <v>4.2</v>
      </c>
      <c r="L135" s="2">
        <v>0.4</v>
      </c>
      <c r="M135" s="2">
        <v>0.4</v>
      </c>
      <c r="N135" s="2">
        <v>3.9</v>
      </c>
      <c r="O135" s="2">
        <v>5.7</v>
      </c>
      <c r="P135" s="2">
        <v>1.5</v>
      </c>
      <c r="Q135" s="2">
        <v>3.6</v>
      </c>
      <c r="R135" s="2">
        <v>3.8</v>
      </c>
      <c r="S135" s="2">
        <v>2.2000000000000002</v>
      </c>
      <c r="T135" s="2"/>
      <c r="U135" s="2">
        <v>0.3</v>
      </c>
      <c r="V135" s="2">
        <v>1.2</v>
      </c>
      <c r="W135" s="2">
        <v>0</v>
      </c>
      <c r="X135" s="2">
        <v>0</v>
      </c>
      <c r="Y135" s="2">
        <v>8</v>
      </c>
      <c r="Z135" s="2">
        <v>3.3</v>
      </c>
      <c r="AA135" s="2">
        <v>13</v>
      </c>
      <c r="AB135" s="2">
        <v>2</v>
      </c>
      <c r="AC135" s="2">
        <v>7.7</v>
      </c>
      <c r="AD135" s="2">
        <v>3.2</v>
      </c>
      <c r="AE135" s="2">
        <v>4</v>
      </c>
      <c r="AF135" s="2">
        <v>1</v>
      </c>
      <c r="AG135" s="2">
        <v>2.6</v>
      </c>
      <c r="AH135" s="2">
        <v>3.8</v>
      </c>
      <c r="AI135" s="2">
        <v>3.8</v>
      </c>
      <c r="AJ135" s="2">
        <v>3.5416666666666701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15">
      <c r="A136" s="2">
        <v>135</v>
      </c>
      <c r="B136" s="2" t="s">
        <v>174</v>
      </c>
      <c r="C136" s="2">
        <v>64.854444000000001</v>
      </c>
      <c r="D136" s="2">
        <v>17.832760279999999</v>
      </c>
      <c r="E136" s="2">
        <v>7.7</v>
      </c>
      <c r="F136" s="2">
        <v>3</v>
      </c>
      <c r="G136" s="2">
        <v>7.7</v>
      </c>
      <c r="H136" s="2">
        <v>4.7</v>
      </c>
      <c r="I136" s="2">
        <v>7.8</v>
      </c>
      <c r="J136" s="2">
        <v>3.8</v>
      </c>
      <c r="K136" s="2">
        <v>4.4000000000000004</v>
      </c>
      <c r="L136" s="2">
        <v>0.9</v>
      </c>
      <c r="M136" s="2">
        <v>0.9</v>
      </c>
      <c r="N136" s="2">
        <v>4.3</v>
      </c>
      <c r="O136" s="2">
        <v>6</v>
      </c>
      <c r="P136" s="2">
        <v>0.6</v>
      </c>
      <c r="Q136" s="2">
        <v>3.3</v>
      </c>
      <c r="R136" s="2">
        <v>3.8</v>
      </c>
      <c r="S136" s="2">
        <v>3</v>
      </c>
      <c r="T136" s="2">
        <v>6.1</v>
      </c>
      <c r="U136" s="2">
        <v>0.3</v>
      </c>
      <c r="V136" s="2">
        <v>3.1</v>
      </c>
      <c r="W136" s="2">
        <v>0.1</v>
      </c>
      <c r="X136" s="2">
        <v>0.1</v>
      </c>
      <c r="Y136" s="2">
        <v>8</v>
      </c>
      <c r="Z136" s="2">
        <v>3.3</v>
      </c>
      <c r="AA136" s="2">
        <v>12.6</v>
      </c>
      <c r="AB136" s="2">
        <v>1.7</v>
      </c>
      <c r="AC136" s="2">
        <v>6.6</v>
      </c>
      <c r="AD136" s="2">
        <v>2.6</v>
      </c>
      <c r="AE136" s="2">
        <v>3</v>
      </c>
      <c r="AF136" s="2">
        <v>2.1</v>
      </c>
      <c r="AG136" s="2">
        <v>2.4</v>
      </c>
      <c r="AH136" s="2">
        <v>4.4000000000000004</v>
      </c>
      <c r="AI136" s="2">
        <v>4.0999999999999996</v>
      </c>
      <c r="AJ136" s="2">
        <v>4.7916666666666696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15">
      <c r="A137" s="2">
        <v>136</v>
      </c>
      <c r="B137" s="2" t="s">
        <v>175</v>
      </c>
      <c r="C137" s="2">
        <v>40.620071609999997</v>
      </c>
      <c r="D137" s="2">
        <v>7.7482718339999996</v>
      </c>
      <c r="E137" s="2">
        <v>4.7</v>
      </c>
      <c r="F137" s="2">
        <v>1</v>
      </c>
      <c r="G137" s="2">
        <v>4.7</v>
      </c>
      <c r="H137" s="2">
        <v>8.5</v>
      </c>
      <c r="I137" s="2">
        <v>4.7</v>
      </c>
      <c r="J137" s="2">
        <v>4.8</v>
      </c>
      <c r="K137" s="2">
        <v>6.9</v>
      </c>
      <c r="L137" s="2">
        <v>0.3</v>
      </c>
      <c r="M137" s="2">
        <v>0.3</v>
      </c>
      <c r="N137" s="2">
        <v>5</v>
      </c>
      <c r="O137" s="2">
        <v>3.7</v>
      </c>
      <c r="P137" s="2">
        <v>5</v>
      </c>
      <c r="Q137" s="2">
        <v>4.4000000000000004</v>
      </c>
      <c r="R137" s="2">
        <v>4.7</v>
      </c>
      <c r="S137" s="2">
        <v>4</v>
      </c>
      <c r="T137" s="2">
        <v>5.6</v>
      </c>
      <c r="U137" s="2">
        <v>0.6</v>
      </c>
      <c r="V137" s="2">
        <v>3.4</v>
      </c>
      <c r="W137" s="2">
        <v>0</v>
      </c>
      <c r="X137" s="2">
        <v>0</v>
      </c>
      <c r="Y137" s="2">
        <v>5</v>
      </c>
      <c r="Z137" s="2">
        <v>1.7</v>
      </c>
      <c r="AA137" s="2">
        <v>26.8</v>
      </c>
      <c r="AB137" s="2">
        <v>10</v>
      </c>
      <c r="AC137" s="2">
        <v>7.1</v>
      </c>
      <c r="AD137" s="2">
        <v>2.8</v>
      </c>
      <c r="AE137" s="2">
        <v>4</v>
      </c>
      <c r="AF137" s="2">
        <v>10</v>
      </c>
      <c r="AG137" s="2">
        <v>6.7</v>
      </c>
      <c r="AH137" s="2">
        <v>4.9000000000000004</v>
      </c>
      <c r="AI137" s="2">
        <v>4.8</v>
      </c>
      <c r="AJ137" s="2">
        <v>7.7083333333333304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15">
      <c r="A138" s="2">
        <v>137</v>
      </c>
      <c r="B138" s="2" t="s">
        <v>176</v>
      </c>
      <c r="C138" s="2">
        <v>37.4302542</v>
      </c>
      <c r="D138" s="2">
        <v>27.98678009</v>
      </c>
      <c r="E138" s="2">
        <v>4.4000000000000004</v>
      </c>
      <c r="F138" s="2">
        <v>5.0999999999999996</v>
      </c>
      <c r="G138" s="2">
        <v>4.4000000000000004</v>
      </c>
      <c r="H138" s="2">
        <v>5.3</v>
      </c>
      <c r="I138" s="2">
        <v>8</v>
      </c>
      <c r="J138" s="2"/>
      <c r="K138" s="2"/>
      <c r="L138" s="2">
        <v>0</v>
      </c>
      <c r="M138" s="2">
        <v>0</v>
      </c>
      <c r="N138" s="2">
        <v>4.4000000000000004</v>
      </c>
      <c r="O138" s="2">
        <v>2.7</v>
      </c>
      <c r="P138" s="2">
        <v>6</v>
      </c>
      <c r="Q138" s="2">
        <v>4.4000000000000004</v>
      </c>
      <c r="R138" s="2">
        <v>4.4000000000000004</v>
      </c>
      <c r="S138" s="2">
        <v>2</v>
      </c>
      <c r="T138" s="2"/>
      <c r="U138" s="2"/>
      <c r="V138" s="2">
        <v>2</v>
      </c>
      <c r="W138" s="2">
        <v>0</v>
      </c>
      <c r="X138" s="2">
        <v>0</v>
      </c>
      <c r="Y138" s="2"/>
      <c r="Z138" s="2"/>
      <c r="AA138" s="2"/>
      <c r="AB138" s="2"/>
      <c r="AC138" s="2">
        <v>17.899999999999999</v>
      </c>
      <c r="AD138" s="2">
        <v>8.8000000000000007</v>
      </c>
      <c r="AE138" s="2">
        <v>4</v>
      </c>
      <c r="AF138" s="2">
        <v>1.9</v>
      </c>
      <c r="AG138" s="2">
        <v>4.9000000000000004</v>
      </c>
      <c r="AH138" s="2">
        <v>3.8</v>
      </c>
      <c r="AI138" s="2">
        <v>4.0999999999999996</v>
      </c>
      <c r="AJ138" s="2">
        <v>4.7916666666666696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15">
      <c r="A139" s="2">
        <v>138</v>
      </c>
      <c r="B139" s="2" t="s">
        <v>177</v>
      </c>
      <c r="C139" s="2">
        <v>4.243659343</v>
      </c>
      <c r="D139" s="2">
        <v>0.45520133699999998</v>
      </c>
      <c r="E139" s="2">
        <v>0.3</v>
      </c>
      <c r="F139" s="2">
        <v>0</v>
      </c>
      <c r="G139" s="2">
        <v>0.3</v>
      </c>
      <c r="H139" s="2">
        <v>4.3</v>
      </c>
      <c r="I139" s="2">
        <v>1.3</v>
      </c>
      <c r="J139" s="2"/>
      <c r="K139" s="2"/>
      <c r="L139" s="2">
        <v>0.3</v>
      </c>
      <c r="M139" s="2">
        <v>0.3</v>
      </c>
      <c r="N139" s="2">
        <v>2</v>
      </c>
      <c r="O139" s="2">
        <v>0.7</v>
      </c>
      <c r="P139" s="2">
        <v>0.2</v>
      </c>
      <c r="Q139" s="2">
        <v>0.5</v>
      </c>
      <c r="R139" s="2">
        <v>1.2</v>
      </c>
      <c r="S139" s="2">
        <v>7.1</v>
      </c>
      <c r="T139" s="2"/>
      <c r="U139" s="2">
        <v>3.8</v>
      </c>
      <c r="V139" s="2">
        <v>5.5</v>
      </c>
      <c r="W139" s="2">
        <v>0</v>
      </c>
      <c r="X139" s="2">
        <v>0</v>
      </c>
      <c r="Y139" s="2">
        <v>3</v>
      </c>
      <c r="Z139" s="2">
        <v>0.6</v>
      </c>
      <c r="AA139" s="2">
        <v>30</v>
      </c>
      <c r="AB139" s="2">
        <v>10</v>
      </c>
      <c r="AC139" s="2">
        <v>17.899999999999999</v>
      </c>
      <c r="AD139" s="2">
        <v>8.8000000000000007</v>
      </c>
      <c r="AE139" s="2">
        <v>5</v>
      </c>
      <c r="AF139" s="2">
        <v>7.9</v>
      </c>
      <c r="AG139" s="2">
        <v>7.9</v>
      </c>
      <c r="AH139" s="2">
        <v>4.5999999999999996</v>
      </c>
      <c r="AI139" s="2">
        <v>2.9</v>
      </c>
      <c r="AJ139" s="2">
        <v>0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15">
      <c r="A140" s="2">
        <v>139</v>
      </c>
      <c r="B140" s="2" t="s">
        <v>178</v>
      </c>
      <c r="C140" s="2">
        <v>64.414125909999996</v>
      </c>
      <c r="D140" s="2">
        <v>60.555266209999999</v>
      </c>
      <c r="E140" s="2">
        <v>7.7</v>
      </c>
      <c r="F140" s="2">
        <v>10</v>
      </c>
      <c r="G140" s="2">
        <v>7.7</v>
      </c>
      <c r="H140" s="2">
        <v>7</v>
      </c>
      <c r="I140" s="2">
        <v>6</v>
      </c>
      <c r="J140" s="2">
        <v>0</v>
      </c>
      <c r="K140" s="2">
        <v>2</v>
      </c>
      <c r="L140" s="2">
        <v>0</v>
      </c>
      <c r="M140" s="2">
        <v>0</v>
      </c>
      <c r="N140" s="2">
        <v>3</v>
      </c>
      <c r="O140" s="2">
        <v>6.3</v>
      </c>
      <c r="P140" s="2">
        <v>10</v>
      </c>
      <c r="Q140" s="2">
        <v>8.1999999999999993</v>
      </c>
      <c r="R140" s="2">
        <v>5.6</v>
      </c>
      <c r="S140" s="2">
        <v>0.7</v>
      </c>
      <c r="T140" s="2"/>
      <c r="U140" s="2">
        <v>0</v>
      </c>
      <c r="V140" s="2">
        <v>0.4</v>
      </c>
      <c r="W140" s="2">
        <v>0</v>
      </c>
      <c r="X140" s="2">
        <v>0</v>
      </c>
      <c r="Y140" s="2">
        <v>18</v>
      </c>
      <c r="Z140" s="2">
        <v>8.9</v>
      </c>
      <c r="AA140" s="2">
        <v>18.7</v>
      </c>
      <c r="AB140" s="2">
        <v>5.8</v>
      </c>
      <c r="AC140" s="2">
        <v>6.1</v>
      </c>
      <c r="AD140" s="2">
        <v>2.2999999999999998</v>
      </c>
      <c r="AE140" s="2">
        <v>6</v>
      </c>
      <c r="AF140" s="2">
        <v>0.3</v>
      </c>
      <c r="AG140" s="2">
        <v>3.6</v>
      </c>
      <c r="AH140" s="2">
        <v>3.9</v>
      </c>
      <c r="AI140" s="2">
        <v>4.7</v>
      </c>
      <c r="AJ140" s="2">
        <v>7.2916666666666696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15">
      <c r="A141" s="2">
        <v>140</v>
      </c>
      <c r="B141" s="2" t="s">
        <v>179</v>
      </c>
      <c r="C141" s="2"/>
      <c r="D141" s="2"/>
      <c r="E141" s="2"/>
      <c r="F141" s="2"/>
      <c r="G141" s="2"/>
      <c r="H141" s="2">
        <v>7.8</v>
      </c>
      <c r="I141" s="2">
        <v>6.2</v>
      </c>
      <c r="J141" s="2"/>
      <c r="K141" s="2">
        <v>4.8</v>
      </c>
      <c r="L141" s="2">
        <v>0</v>
      </c>
      <c r="M141" s="2">
        <v>0</v>
      </c>
      <c r="N141" s="2">
        <v>4.7</v>
      </c>
      <c r="O141" s="2">
        <v>6.3</v>
      </c>
      <c r="P141" s="2">
        <v>2.8</v>
      </c>
      <c r="Q141" s="2">
        <v>4.5999999999999996</v>
      </c>
      <c r="R141" s="2">
        <v>4.5999999999999996</v>
      </c>
      <c r="S141" s="2">
        <v>8.4</v>
      </c>
      <c r="T141" s="2"/>
      <c r="U141" s="2"/>
      <c r="V141" s="2">
        <v>8.4</v>
      </c>
      <c r="W141" s="2">
        <v>0</v>
      </c>
      <c r="X141" s="2">
        <v>0</v>
      </c>
      <c r="Y141" s="2">
        <v>9</v>
      </c>
      <c r="Z141" s="2">
        <v>3.9</v>
      </c>
      <c r="AA141" s="2">
        <v>7.8</v>
      </c>
      <c r="AB141" s="2">
        <v>0</v>
      </c>
      <c r="AC141" s="2">
        <v>6.4</v>
      </c>
      <c r="AD141" s="2">
        <v>2.4</v>
      </c>
      <c r="AE141" s="2">
        <v>4</v>
      </c>
      <c r="AF141" s="2">
        <v>9.3000000000000007</v>
      </c>
      <c r="AG141" s="2">
        <v>3.9</v>
      </c>
      <c r="AH141" s="2">
        <v>6.2</v>
      </c>
      <c r="AI141" s="2">
        <v>5.4</v>
      </c>
      <c r="AJ141" s="2">
        <v>10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15">
      <c r="A142" s="2">
        <v>141</v>
      </c>
      <c r="B142" s="2" t="s">
        <v>180</v>
      </c>
      <c r="C142" s="2"/>
      <c r="D142" s="2"/>
      <c r="E142" s="2"/>
      <c r="F142" s="2"/>
      <c r="G142" s="2"/>
      <c r="H142" s="2">
        <v>6.8</v>
      </c>
      <c r="I142" s="2">
        <v>6.5</v>
      </c>
      <c r="J142" s="2">
        <v>0.4</v>
      </c>
      <c r="K142" s="2">
        <v>1.6</v>
      </c>
      <c r="L142" s="2">
        <v>0</v>
      </c>
      <c r="M142" s="2">
        <v>0</v>
      </c>
      <c r="N142" s="2">
        <v>3.1</v>
      </c>
      <c r="O142" s="2">
        <v>5.4</v>
      </c>
      <c r="P142" s="2">
        <v>10</v>
      </c>
      <c r="Q142" s="2">
        <v>7.7</v>
      </c>
      <c r="R142" s="2">
        <v>5.4</v>
      </c>
      <c r="S142" s="2">
        <v>1.1000000000000001</v>
      </c>
      <c r="T142" s="2"/>
      <c r="U142" s="2">
        <v>0</v>
      </c>
      <c r="V142" s="2">
        <v>0.6</v>
      </c>
      <c r="W142" s="2">
        <v>0</v>
      </c>
      <c r="X142" s="2">
        <v>0</v>
      </c>
      <c r="Y142" s="2">
        <v>22</v>
      </c>
      <c r="Z142" s="2">
        <v>10</v>
      </c>
      <c r="AA142" s="2">
        <v>11.1</v>
      </c>
      <c r="AB142" s="2">
        <v>0.7</v>
      </c>
      <c r="AC142" s="2">
        <v>9.8000000000000007</v>
      </c>
      <c r="AD142" s="2">
        <v>4.3</v>
      </c>
      <c r="AE142" s="2">
        <v>3</v>
      </c>
      <c r="AF142" s="2">
        <v>0.4</v>
      </c>
      <c r="AG142" s="2">
        <v>2.1</v>
      </c>
      <c r="AH142" s="2">
        <v>1.3</v>
      </c>
      <c r="AI142" s="2">
        <v>3.4</v>
      </c>
      <c r="AJ142" s="2">
        <v>1.875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15">
      <c r="A143" s="2">
        <v>142</v>
      </c>
      <c r="B143" s="2" t="s">
        <v>181</v>
      </c>
      <c r="C143" s="2">
        <v>63.376364789999997</v>
      </c>
      <c r="D143" s="2">
        <v>24.27729132</v>
      </c>
      <c r="E143" s="2">
        <v>7.5</v>
      </c>
      <c r="F143" s="2">
        <v>4.4000000000000004</v>
      </c>
      <c r="G143" s="2">
        <v>7.5</v>
      </c>
      <c r="H143" s="2">
        <v>4.0999999999999996</v>
      </c>
      <c r="I143" s="2">
        <v>6.2</v>
      </c>
      <c r="J143" s="2">
        <v>2</v>
      </c>
      <c r="K143" s="2">
        <v>0</v>
      </c>
      <c r="L143" s="2">
        <v>0</v>
      </c>
      <c r="M143" s="2">
        <v>0</v>
      </c>
      <c r="N143" s="2">
        <v>2.5</v>
      </c>
      <c r="O143" s="2">
        <v>4.5999999999999996</v>
      </c>
      <c r="P143" s="2">
        <v>1.8</v>
      </c>
      <c r="Q143" s="2">
        <v>3.2</v>
      </c>
      <c r="R143" s="2">
        <v>2.8</v>
      </c>
      <c r="S143" s="2">
        <v>4</v>
      </c>
      <c r="T143" s="2">
        <v>4.8</v>
      </c>
      <c r="U143" s="2">
        <v>0.1</v>
      </c>
      <c r="V143" s="2">
        <v>3</v>
      </c>
      <c r="W143" s="2">
        <v>0</v>
      </c>
      <c r="X143" s="2">
        <v>0</v>
      </c>
      <c r="Y143" s="2">
        <v>6</v>
      </c>
      <c r="Z143" s="2">
        <v>2.2000000000000002</v>
      </c>
      <c r="AA143" s="2">
        <v>17.5</v>
      </c>
      <c r="AB143" s="2">
        <v>5</v>
      </c>
      <c r="AC143" s="2">
        <v>9.6</v>
      </c>
      <c r="AD143" s="2">
        <v>4.2</v>
      </c>
      <c r="AE143" s="2">
        <v>6</v>
      </c>
      <c r="AF143" s="2">
        <v>0.8</v>
      </c>
      <c r="AG143" s="2">
        <v>4</v>
      </c>
      <c r="AH143" s="2">
        <v>4.8</v>
      </c>
      <c r="AI143" s="2">
        <v>3.8</v>
      </c>
      <c r="AJ143" s="2">
        <v>3.5416666666666701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15">
      <c r="A144" s="2">
        <v>143</v>
      </c>
      <c r="B144" s="2" t="s">
        <v>234</v>
      </c>
      <c r="C144" s="2"/>
      <c r="D144" s="2"/>
      <c r="E144" s="2"/>
      <c r="F144" s="2"/>
      <c r="G144" s="2"/>
      <c r="H144" s="2">
        <v>9.6</v>
      </c>
      <c r="I144" s="2">
        <v>7.6</v>
      </c>
      <c r="J144" s="2">
        <v>4.4000000000000004</v>
      </c>
      <c r="K144" s="2">
        <v>9.6999999999999993</v>
      </c>
      <c r="L144" s="2">
        <v>57.3</v>
      </c>
      <c r="M144" s="2">
        <v>10</v>
      </c>
      <c r="N144" s="2">
        <v>8.3000000000000007</v>
      </c>
      <c r="O144" s="2">
        <v>0.9</v>
      </c>
      <c r="P144" s="2">
        <v>10</v>
      </c>
      <c r="Q144" s="2">
        <v>5.5</v>
      </c>
      <c r="R144" s="2">
        <v>6.9</v>
      </c>
      <c r="S144" s="2">
        <v>4.3</v>
      </c>
      <c r="T144" s="2">
        <v>2.7</v>
      </c>
      <c r="U144" s="2"/>
      <c r="V144" s="2">
        <v>3.5</v>
      </c>
      <c r="W144" s="2">
        <v>34.1</v>
      </c>
      <c r="X144" s="2"/>
      <c r="Y144" s="2"/>
      <c r="Z144" s="2"/>
      <c r="AA144" s="2"/>
      <c r="AB144" s="2"/>
      <c r="AC144" s="2"/>
      <c r="AD144" s="2"/>
      <c r="AE144" s="2">
        <v>3</v>
      </c>
      <c r="AF144" s="2">
        <v>0</v>
      </c>
      <c r="AG144" s="2">
        <v>1.5</v>
      </c>
      <c r="AH144" s="2">
        <v>2.5</v>
      </c>
      <c r="AI144" s="2">
        <v>4.7</v>
      </c>
      <c r="AJ144" s="2">
        <v>7.2916666666666696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15">
      <c r="A145" s="2">
        <v>144</v>
      </c>
      <c r="B145" s="2" t="s">
        <v>182</v>
      </c>
      <c r="C145" s="2"/>
      <c r="D145" s="2"/>
      <c r="E145" s="2"/>
      <c r="F145" s="2"/>
      <c r="G145" s="2"/>
      <c r="H145" s="2">
        <v>7.9</v>
      </c>
      <c r="I145" s="2">
        <v>9.9</v>
      </c>
      <c r="J145" s="2"/>
      <c r="K145" s="2"/>
      <c r="L145" s="2">
        <v>0</v>
      </c>
      <c r="M145" s="2">
        <v>0</v>
      </c>
      <c r="N145" s="2">
        <v>5.9</v>
      </c>
      <c r="O145" s="2">
        <v>3.8</v>
      </c>
      <c r="P145" s="2">
        <v>9.5</v>
      </c>
      <c r="Q145" s="2">
        <v>6.7</v>
      </c>
      <c r="R145" s="2">
        <v>6.3</v>
      </c>
      <c r="S145" s="2">
        <v>0.9</v>
      </c>
      <c r="T145" s="2"/>
      <c r="U145" s="2"/>
      <c r="V145" s="2">
        <v>0.9</v>
      </c>
      <c r="W145" s="2">
        <v>0</v>
      </c>
      <c r="X145" s="2">
        <v>0</v>
      </c>
      <c r="Y145" s="2">
        <v>1</v>
      </c>
      <c r="Z145" s="2">
        <v>0</v>
      </c>
      <c r="AA145" s="2">
        <v>15.3</v>
      </c>
      <c r="AB145" s="2">
        <v>3.5</v>
      </c>
      <c r="AC145" s="2">
        <v>15.6</v>
      </c>
      <c r="AD145" s="2">
        <v>7.6</v>
      </c>
      <c r="AE145" s="2">
        <v>5</v>
      </c>
      <c r="AF145" s="2">
        <v>0.5</v>
      </c>
      <c r="AG145" s="2">
        <v>4.2</v>
      </c>
      <c r="AH145" s="2">
        <v>2.5</v>
      </c>
      <c r="AI145" s="2">
        <v>4.4000000000000004</v>
      </c>
      <c r="AJ145" s="2">
        <v>6.0416666666666696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15">
      <c r="A146" s="2">
        <v>145</v>
      </c>
      <c r="B146" s="2" t="s">
        <v>183</v>
      </c>
      <c r="C146" s="2">
        <v>83.688548819999994</v>
      </c>
      <c r="D146" s="2">
        <v>49.184678949999999</v>
      </c>
      <c r="E146" s="2">
        <v>10</v>
      </c>
      <c r="F146" s="2">
        <v>9.5</v>
      </c>
      <c r="G146" s="2">
        <v>10</v>
      </c>
      <c r="H146" s="2">
        <v>6.4</v>
      </c>
      <c r="I146" s="2">
        <v>5.4</v>
      </c>
      <c r="J146" s="2">
        <v>1.6</v>
      </c>
      <c r="K146" s="2">
        <v>2.2000000000000002</v>
      </c>
      <c r="L146" s="2">
        <v>0</v>
      </c>
      <c r="M146" s="2">
        <v>0</v>
      </c>
      <c r="N146" s="2">
        <v>3.1</v>
      </c>
      <c r="O146" s="2">
        <v>9</v>
      </c>
      <c r="P146" s="2">
        <v>8.6999999999999993</v>
      </c>
      <c r="Q146" s="2">
        <v>8.9</v>
      </c>
      <c r="R146" s="2">
        <v>6</v>
      </c>
      <c r="S146" s="2">
        <v>1.8</v>
      </c>
      <c r="T146" s="2"/>
      <c r="U146" s="2">
        <v>0.4</v>
      </c>
      <c r="V146" s="2">
        <v>1.1000000000000001</v>
      </c>
      <c r="W146" s="2">
        <v>0</v>
      </c>
      <c r="X146" s="2">
        <v>0</v>
      </c>
      <c r="Y146" s="2">
        <v>18</v>
      </c>
      <c r="Z146" s="2">
        <v>8.9</v>
      </c>
      <c r="AA146" s="2">
        <v>21.4</v>
      </c>
      <c r="AB146" s="2">
        <v>7.6</v>
      </c>
      <c r="AC146" s="2">
        <v>6.9</v>
      </c>
      <c r="AD146" s="2">
        <v>2.7</v>
      </c>
      <c r="AE146" s="2">
        <v>5</v>
      </c>
      <c r="AF146" s="2">
        <v>1.3</v>
      </c>
      <c r="AG146" s="2">
        <v>4.2</v>
      </c>
      <c r="AH146" s="2">
        <v>5.0999999999999996</v>
      </c>
      <c r="AI146" s="2">
        <v>5.5</v>
      </c>
      <c r="AJ146" s="2">
        <v>10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15">
      <c r="A147" s="2">
        <v>146</v>
      </c>
      <c r="B147" s="2" t="s">
        <v>184</v>
      </c>
      <c r="C147" s="2">
        <v>77.87514109</v>
      </c>
      <c r="D147" s="2">
        <v>25.58163455</v>
      </c>
      <c r="E147" s="2">
        <v>9.3000000000000007</v>
      </c>
      <c r="F147" s="2">
        <v>4.5999999999999996</v>
      </c>
      <c r="G147" s="2">
        <v>9.3000000000000007</v>
      </c>
      <c r="H147" s="2">
        <v>3.2</v>
      </c>
      <c r="I147" s="2">
        <v>7.4</v>
      </c>
      <c r="J147" s="2"/>
      <c r="K147" s="2">
        <v>1.5</v>
      </c>
      <c r="L147" s="2">
        <v>0.1</v>
      </c>
      <c r="M147" s="2">
        <v>0.1</v>
      </c>
      <c r="N147" s="2">
        <v>3.1</v>
      </c>
      <c r="O147" s="2">
        <v>4.7</v>
      </c>
      <c r="P147" s="2">
        <v>1.1000000000000001</v>
      </c>
      <c r="Q147" s="2">
        <v>2.9</v>
      </c>
      <c r="R147" s="2">
        <v>3</v>
      </c>
      <c r="S147" s="2">
        <v>1.7</v>
      </c>
      <c r="T147" s="2"/>
      <c r="U147" s="2">
        <v>0</v>
      </c>
      <c r="V147" s="2">
        <v>0.9</v>
      </c>
      <c r="W147" s="2">
        <v>0</v>
      </c>
      <c r="X147" s="2">
        <v>0</v>
      </c>
      <c r="Y147" s="2">
        <v>15</v>
      </c>
      <c r="Z147" s="2">
        <v>7.2</v>
      </c>
      <c r="AA147" s="2">
        <v>25.4</v>
      </c>
      <c r="AB147" s="2">
        <v>10</v>
      </c>
      <c r="AC147" s="2">
        <v>6.1</v>
      </c>
      <c r="AD147" s="2">
        <v>2.2999999999999998</v>
      </c>
      <c r="AE147" s="2">
        <v>6</v>
      </c>
      <c r="AF147" s="2">
        <v>1.1000000000000001</v>
      </c>
      <c r="AG147" s="2">
        <v>4.9000000000000004</v>
      </c>
      <c r="AH147" s="2">
        <v>5</v>
      </c>
      <c r="AI147" s="2">
        <v>4</v>
      </c>
      <c r="AJ147" s="2">
        <v>4.375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15">
      <c r="A148" s="2">
        <v>147</v>
      </c>
      <c r="B148" s="2" t="s">
        <v>185</v>
      </c>
      <c r="C148" s="2">
        <v>31.404767039999999</v>
      </c>
      <c r="D148" s="2">
        <v>4.9253330880000004</v>
      </c>
      <c r="E148" s="2">
        <v>3.6</v>
      </c>
      <c r="F148" s="2">
        <v>0.4</v>
      </c>
      <c r="G148" s="2">
        <v>3.6</v>
      </c>
      <c r="H148" s="2">
        <v>9</v>
      </c>
      <c r="I148" s="2">
        <v>1.7</v>
      </c>
      <c r="J148" s="2">
        <v>5.0999999999999996</v>
      </c>
      <c r="K148" s="2">
        <v>5.6</v>
      </c>
      <c r="L148" s="2">
        <v>1.2</v>
      </c>
      <c r="M148" s="2">
        <v>1.2</v>
      </c>
      <c r="N148" s="2">
        <v>4.5</v>
      </c>
      <c r="O148" s="2">
        <v>5.5</v>
      </c>
      <c r="P148" s="2">
        <v>3.2</v>
      </c>
      <c r="Q148" s="2">
        <v>4.4000000000000004</v>
      </c>
      <c r="R148" s="2">
        <v>4.4000000000000004</v>
      </c>
      <c r="S148" s="2">
        <v>7.5</v>
      </c>
      <c r="T148" s="2">
        <v>9</v>
      </c>
      <c r="U148" s="2">
        <v>5.6</v>
      </c>
      <c r="V148" s="2">
        <v>7.4</v>
      </c>
      <c r="W148" s="2">
        <v>0</v>
      </c>
      <c r="X148" s="2">
        <v>0</v>
      </c>
      <c r="Y148" s="2">
        <v>3</v>
      </c>
      <c r="Z148" s="2">
        <v>0.6</v>
      </c>
      <c r="AA148" s="2">
        <v>18.2</v>
      </c>
      <c r="AB148" s="2">
        <v>5.5</v>
      </c>
      <c r="AC148" s="2">
        <v>5.0999999999999996</v>
      </c>
      <c r="AD148" s="2">
        <v>1.7</v>
      </c>
      <c r="AE148" s="2">
        <v>6</v>
      </c>
      <c r="AF148" s="2">
        <v>1</v>
      </c>
      <c r="AG148" s="2">
        <v>3.6</v>
      </c>
      <c r="AH148" s="2">
        <v>4.8</v>
      </c>
      <c r="AI148" s="2">
        <v>4.5999999999999996</v>
      </c>
      <c r="AJ148" s="2">
        <v>6.875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15">
      <c r="A149" s="2">
        <v>148</v>
      </c>
      <c r="B149" s="2" t="s">
        <v>186</v>
      </c>
      <c r="C149" s="2"/>
      <c r="D149" s="2"/>
      <c r="E149" s="2"/>
      <c r="F149" s="2"/>
      <c r="G149" s="2"/>
      <c r="H149" s="2">
        <v>4</v>
      </c>
      <c r="I149" s="2">
        <v>8.4</v>
      </c>
      <c r="J149" s="2">
        <v>2</v>
      </c>
      <c r="K149" s="2"/>
      <c r="L149" s="2">
        <v>0</v>
      </c>
      <c r="M149" s="2">
        <v>0</v>
      </c>
      <c r="N149" s="2">
        <v>3.6</v>
      </c>
      <c r="O149" s="2">
        <v>4.9000000000000004</v>
      </c>
      <c r="P149" s="2">
        <v>0.5</v>
      </c>
      <c r="Q149" s="2">
        <v>2.7</v>
      </c>
      <c r="R149" s="2">
        <v>3.2</v>
      </c>
      <c r="S149" s="2">
        <v>0.9</v>
      </c>
      <c r="T149" s="2"/>
      <c r="U149" s="2"/>
      <c r="V149" s="2">
        <v>0.9</v>
      </c>
      <c r="W149" s="2">
        <v>0</v>
      </c>
      <c r="X149" s="2">
        <v>0</v>
      </c>
      <c r="Y149" s="2">
        <v>3</v>
      </c>
      <c r="Z149" s="2">
        <v>0.6</v>
      </c>
      <c r="AA149" s="2">
        <v>16.399999999999999</v>
      </c>
      <c r="AB149" s="2">
        <v>4.3</v>
      </c>
      <c r="AC149" s="2">
        <v>15.8</v>
      </c>
      <c r="AD149" s="2">
        <v>7.7</v>
      </c>
      <c r="AE149" s="2">
        <v>5</v>
      </c>
      <c r="AF149" s="2">
        <v>0.2</v>
      </c>
      <c r="AG149" s="2">
        <v>4.3</v>
      </c>
      <c r="AH149" s="2">
        <v>2.6</v>
      </c>
      <c r="AI149" s="2">
        <v>2.9</v>
      </c>
      <c r="AJ149" s="2">
        <v>0</v>
      </c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15">
      <c r="A150" s="2">
        <v>149</v>
      </c>
      <c r="B150" s="2" t="s">
        <v>187</v>
      </c>
      <c r="C150" s="2">
        <v>7.4481555249999998</v>
      </c>
      <c r="D150" s="2">
        <v>1.0513889240000001</v>
      </c>
      <c r="E150" s="2">
        <v>0.7</v>
      </c>
      <c r="F150" s="2">
        <v>0</v>
      </c>
      <c r="G150" s="2">
        <v>0.7</v>
      </c>
      <c r="H150" s="2">
        <v>4.2</v>
      </c>
      <c r="I150" s="2">
        <v>3.5</v>
      </c>
      <c r="J150" s="2">
        <v>10</v>
      </c>
      <c r="K150" s="2">
        <v>9</v>
      </c>
      <c r="L150" s="2">
        <v>7.4</v>
      </c>
      <c r="M150" s="2">
        <v>7.4</v>
      </c>
      <c r="N150" s="2">
        <v>6.8</v>
      </c>
      <c r="O150" s="2">
        <v>6.9</v>
      </c>
      <c r="P150" s="2">
        <v>0.1</v>
      </c>
      <c r="Q150" s="2">
        <v>3.5</v>
      </c>
      <c r="R150" s="2">
        <v>5.2</v>
      </c>
      <c r="S150" s="2">
        <v>8</v>
      </c>
      <c r="T150" s="2">
        <v>9.1</v>
      </c>
      <c r="U150" s="2">
        <v>1.3</v>
      </c>
      <c r="V150" s="2">
        <v>6.1</v>
      </c>
      <c r="W150" s="2">
        <v>14.5</v>
      </c>
      <c r="X150" s="2">
        <v>7.2</v>
      </c>
      <c r="Y150" s="2">
        <v>4</v>
      </c>
      <c r="Z150" s="2">
        <v>1.1000000000000001</v>
      </c>
      <c r="AA150" s="2">
        <v>26</v>
      </c>
      <c r="AB150" s="2">
        <v>10</v>
      </c>
      <c r="AC150" s="2">
        <v>22.1</v>
      </c>
      <c r="AD150" s="2">
        <v>10</v>
      </c>
      <c r="AE150" s="2">
        <v>6</v>
      </c>
      <c r="AF150" s="2">
        <v>1.4</v>
      </c>
      <c r="AG150" s="2">
        <v>6.9</v>
      </c>
      <c r="AH150" s="2">
        <v>4.5999999999999996</v>
      </c>
      <c r="AI150" s="2">
        <v>4.9000000000000004</v>
      </c>
      <c r="AJ150" s="2">
        <v>8.125</v>
      </c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15">
      <c r="A151" s="2">
        <v>150</v>
      </c>
      <c r="B151" s="2" t="s">
        <v>188</v>
      </c>
      <c r="C151" s="2">
        <v>16.786619219999999</v>
      </c>
      <c r="D151" s="2">
        <v>11.7938993</v>
      </c>
      <c r="E151" s="2">
        <v>1.8</v>
      </c>
      <c r="F151" s="2">
        <v>1.8</v>
      </c>
      <c r="G151" s="2">
        <v>1.8</v>
      </c>
      <c r="H151" s="2">
        <v>6.4</v>
      </c>
      <c r="I151" s="2">
        <v>4.7</v>
      </c>
      <c r="J151" s="2">
        <v>3.3</v>
      </c>
      <c r="K151" s="2">
        <v>10</v>
      </c>
      <c r="L151" s="2">
        <v>0.2</v>
      </c>
      <c r="M151" s="2">
        <v>0.2</v>
      </c>
      <c r="N151" s="2">
        <v>4.9000000000000004</v>
      </c>
      <c r="O151" s="2">
        <v>2.6</v>
      </c>
      <c r="P151" s="2">
        <v>1.1000000000000001</v>
      </c>
      <c r="Q151" s="2">
        <v>1.9</v>
      </c>
      <c r="R151" s="2">
        <v>3.4</v>
      </c>
      <c r="S151" s="2">
        <v>7.9</v>
      </c>
      <c r="T151" s="2">
        <v>9.1</v>
      </c>
      <c r="U151" s="2">
        <v>3.8</v>
      </c>
      <c r="V151" s="2">
        <v>6.9</v>
      </c>
      <c r="W151" s="2">
        <v>4.9000000000000004</v>
      </c>
      <c r="X151" s="2">
        <v>2.5</v>
      </c>
      <c r="Y151" s="2">
        <v>3</v>
      </c>
      <c r="Z151" s="2">
        <v>0.6</v>
      </c>
      <c r="AA151" s="2">
        <v>18.100000000000001</v>
      </c>
      <c r="AB151" s="2">
        <v>5.4</v>
      </c>
      <c r="AC151" s="2">
        <v>2.4</v>
      </c>
      <c r="AD151" s="2">
        <v>0.2</v>
      </c>
      <c r="AE151" s="2">
        <v>6</v>
      </c>
      <c r="AF151" s="2">
        <v>2.2000000000000002</v>
      </c>
      <c r="AG151" s="2">
        <v>3.5</v>
      </c>
      <c r="AH151" s="2">
        <v>4.0999999999999996</v>
      </c>
      <c r="AI151" s="2">
        <v>3.7</v>
      </c>
      <c r="AJ151" s="2">
        <v>3.125</v>
      </c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15">
      <c r="A152" s="2">
        <v>151</v>
      </c>
      <c r="B152" s="2" t="s">
        <v>189</v>
      </c>
      <c r="C152" s="2"/>
      <c r="D152" s="2"/>
      <c r="E152" s="2"/>
      <c r="F152" s="2"/>
      <c r="G152" s="2"/>
      <c r="H152" s="2">
        <v>10</v>
      </c>
      <c r="I152" s="2">
        <v>10</v>
      </c>
      <c r="J152" s="2"/>
      <c r="K152" s="2">
        <v>3.2</v>
      </c>
      <c r="L152" s="2">
        <v>0</v>
      </c>
      <c r="M152" s="2">
        <v>0</v>
      </c>
      <c r="N152" s="2">
        <v>5.8</v>
      </c>
      <c r="O152" s="2">
        <v>5.2</v>
      </c>
      <c r="P152" s="2">
        <v>10</v>
      </c>
      <c r="Q152" s="2">
        <v>7.6</v>
      </c>
      <c r="R152" s="2">
        <v>6.7</v>
      </c>
      <c r="S152" s="2">
        <v>0</v>
      </c>
      <c r="T152" s="2"/>
      <c r="U152" s="2"/>
      <c r="V152" s="2">
        <v>0</v>
      </c>
      <c r="W152" s="2">
        <v>0</v>
      </c>
      <c r="X152" s="2">
        <v>0</v>
      </c>
      <c r="Y152" s="2">
        <v>11</v>
      </c>
      <c r="Z152" s="2">
        <v>5</v>
      </c>
      <c r="AA152" s="2">
        <v>9.3000000000000007</v>
      </c>
      <c r="AB152" s="2">
        <v>0</v>
      </c>
      <c r="AC152" s="2">
        <v>5.5</v>
      </c>
      <c r="AD152" s="2">
        <v>1.9</v>
      </c>
      <c r="AE152" s="2">
        <v>5</v>
      </c>
      <c r="AF152" s="2">
        <v>0.9</v>
      </c>
      <c r="AG152" s="2">
        <v>2</v>
      </c>
      <c r="AH152" s="2">
        <v>1</v>
      </c>
      <c r="AI152" s="2">
        <v>3.8</v>
      </c>
      <c r="AJ152" s="2">
        <v>3.5416666666666701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15">
      <c r="A153" s="2">
        <v>152</v>
      </c>
      <c r="B153" s="2" t="s">
        <v>190</v>
      </c>
      <c r="C153" s="2">
        <v>1.5833808089999999</v>
      </c>
      <c r="D153" s="2">
        <v>24.643807689999999</v>
      </c>
      <c r="E153" s="2">
        <v>0</v>
      </c>
      <c r="F153" s="2">
        <v>4.5</v>
      </c>
      <c r="G153" s="2">
        <v>0</v>
      </c>
      <c r="H153" s="2">
        <v>4.5999999999999996</v>
      </c>
      <c r="I153" s="2">
        <v>2.4</v>
      </c>
      <c r="J153" s="2"/>
      <c r="K153" s="2"/>
      <c r="L153" s="2">
        <v>0</v>
      </c>
      <c r="M153" s="2">
        <v>0</v>
      </c>
      <c r="N153" s="2">
        <v>2.2999999999999998</v>
      </c>
      <c r="O153" s="2">
        <v>4.3</v>
      </c>
      <c r="P153" s="2">
        <v>0.3</v>
      </c>
      <c r="Q153" s="2">
        <v>2.2999999999999998</v>
      </c>
      <c r="R153" s="2">
        <v>2.2999999999999998</v>
      </c>
      <c r="S153" s="2">
        <v>7.1</v>
      </c>
      <c r="T153" s="2"/>
      <c r="U153" s="2">
        <v>2.5</v>
      </c>
      <c r="V153" s="2">
        <v>4.8</v>
      </c>
      <c r="W153" s="2">
        <v>0</v>
      </c>
      <c r="X153" s="2">
        <v>0</v>
      </c>
      <c r="Y153" s="2">
        <v>4</v>
      </c>
      <c r="Z153" s="2">
        <v>1.1000000000000001</v>
      </c>
      <c r="AA153" s="2">
        <v>23.8</v>
      </c>
      <c r="AB153" s="2">
        <v>9.1999999999999993</v>
      </c>
      <c r="AC153" s="2">
        <v>19</v>
      </c>
      <c r="AD153" s="2">
        <v>9.4</v>
      </c>
      <c r="AE153" s="2">
        <v>5</v>
      </c>
      <c r="AF153" s="2">
        <v>1.4</v>
      </c>
      <c r="AG153" s="2">
        <v>6.3</v>
      </c>
      <c r="AH153" s="2">
        <v>3.7</v>
      </c>
      <c r="AI153" s="2">
        <v>3</v>
      </c>
      <c r="AJ153" s="2">
        <v>0.20833333333333201</v>
      </c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15">
      <c r="A154" s="2">
        <v>153</v>
      </c>
      <c r="B154" s="2" t="s">
        <v>191</v>
      </c>
      <c r="C154" s="2">
        <v>30.155765500000001</v>
      </c>
      <c r="D154" s="2"/>
      <c r="E154" s="2">
        <v>3.5</v>
      </c>
      <c r="F154" s="2"/>
      <c r="G154" s="2">
        <v>3.5</v>
      </c>
      <c r="H154" s="2">
        <v>6.8</v>
      </c>
      <c r="I154" s="2">
        <v>4.2</v>
      </c>
      <c r="J154" s="2">
        <v>6.6</v>
      </c>
      <c r="K154" s="2">
        <v>9.6999999999999993</v>
      </c>
      <c r="L154" s="2">
        <v>0</v>
      </c>
      <c r="M154" s="2">
        <v>0</v>
      </c>
      <c r="N154" s="2">
        <v>5.5</v>
      </c>
      <c r="O154" s="2">
        <v>5.9</v>
      </c>
      <c r="P154" s="2">
        <v>2</v>
      </c>
      <c r="Q154" s="2">
        <v>4</v>
      </c>
      <c r="R154" s="2">
        <v>4.7</v>
      </c>
      <c r="S154" s="2">
        <v>9.6</v>
      </c>
      <c r="T154" s="2">
        <v>9.6999999999999993</v>
      </c>
      <c r="U154" s="2">
        <v>5.2</v>
      </c>
      <c r="V154" s="2">
        <v>8.1999999999999993</v>
      </c>
      <c r="W154" s="2">
        <v>1.3</v>
      </c>
      <c r="X154" s="2">
        <v>0.6</v>
      </c>
      <c r="Y154" s="2">
        <v>3</v>
      </c>
      <c r="Z154" s="2">
        <v>0.6</v>
      </c>
      <c r="AA154" s="2">
        <v>30.5</v>
      </c>
      <c r="AB154" s="2">
        <v>10</v>
      </c>
      <c r="AC154" s="2">
        <v>2.4</v>
      </c>
      <c r="AD154" s="2">
        <v>0.2</v>
      </c>
      <c r="AE154" s="2">
        <v>8</v>
      </c>
      <c r="AF154" s="2">
        <v>5.5</v>
      </c>
      <c r="AG154" s="2">
        <v>5.9</v>
      </c>
      <c r="AH154" s="2">
        <v>5.9</v>
      </c>
      <c r="AI154" s="2">
        <v>5.3</v>
      </c>
      <c r="AJ154" s="2">
        <v>9.7916666666666696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15">
      <c r="A155" s="2">
        <v>154</v>
      </c>
      <c r="B155" s="2" t="s">
        <v>192</v>
      </c>
      <c r="C155" s="2">
        <v>58.092898589999997</v>
      </c>
      <c r="D155" s="2">
        <v>25.86274396</v>
      </c>
      <c r="E155" s="2">
        <v>6.9</v>
      </c>
      <c r="F155" s="2">
        <v>4.7</v>
      </c>
      <c r="G155" s="2">
        <v>6.9</v>
      </c>
      <c r="H155" s="2">
        <v>8.3000000000000007</v>
      </c>
      <c r="I155" s="2">
        <v>7.2</v>
      </c>
      <c r="J155" s="2">
        <v>2.5</v>
      </c>
      <c r="K155" s="2">
        <v>5.2</v>
      </c>
      <c r="L155" s="2">
        <v>0</v>
      </c>
      <c r="M155" s="2">
        <v>0</v>
      </c>
      <c r="N155" s="2">
        <v>4.5999999999999996</v>
      </c>
      <c r="O155" s="2">
        <v>6.9</v>
      </c>
      <c r="P155" s="2">
        <v>5.3</v>
      </c>
      <c r="Q155" s="2">
        <v>6.1</v>
      </c>
      <c r="R155" s="2">
        <v>5.4</v>
      </c>
      <c r="S155" s="2">
        <v>4.5</v>
      </c>
      <c r="T155" s="2"/>
      <c r="U155" s="2">
        <v>0.2</v>
      </c>
      <c r="V155" s="2">
        <v>2.2999999999999998</v>
      </c>
      <c r="W155" s="2">
        <v>3.1</v>
      </c>
      <c r="X155" s="2">
        <v>1.5</v>
      </c>
      <c r="Y155" s="2">
        <v>8</v>
      </c>
      <c r="Z155" s="2">
        <v>3.3</v>
      </c>
      <c r="AA155" s="2">
        <v>14</v>
      </c>
      <c r="AB155" s="2">
        <v>2.7</v>
      </c>
      <c r="AC155" s="2">
        <v>8.8000000000000007</v>
      </c>
      <c r="AD155" s="2">
        <v>3.8</v>
      </c>
      <c r="AE155" s="2">
        <v>3</v>
      </c>
      <c r="AF155" s="2">
        <v>1.3</v>
      </c>
      <c r="AG155" s="2">
        <v>2.7</v>
      </c>
      <c r="AH155" s="2">
        <v>4</v>
      </c>
      <c r="AI155" s="2">
        <v>4.7</v>
      </c>
      <c r="AJ155" s="2">
        <v>7.2916666666666696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15">
      <c r="A156" s="2">
        <v>155</v>
      </c>
      <c r="B156" s="2" t="s">
        <v>194</v>
      </c>
      <c r="C156" s="2"/>
      <c r="D156" s="2"/>
      <c r="E156" s="2"/>
      <c r="F156" s="2"/>
      <c r="G156" s="2"/>
      <c r="H156" s="2">
        <v>4.5999999999999996</v>
      </c>
      <c r="I156" s="2">
        <v>4.5</v>
      </c>
      <c r="J156" s="2">
        <v>8.1999999999999993</v>
      </c>
      <c r="K156" s="2"/>
      <c r="L156" s="2">
        <v>17.399999999999999</v>
      </c>
      <c r="M156" s="2">
        <v>10</v>
      </c>
      <c r="N156" s="2">
        <v>6.8</v>
      </c>
      <c r="O156" s="2">
        <v>2.6</v>
      </c>
      <c r="P156" s="2">
        <v>3</v>
      </c>
      <c r="Q156" s="2">
        <v>2.8</v>
      </c>
      <c r="R156" s="2">
        <v>4.8</v>
      </c>
      <c r="S156" s="2">
        <v>8.6999999999999993</v>
      </c>
      <c r="T156" s="2"/>
      <c r="U156" s="2"/>
      <c r="V156" s="2">
        <v>8.6999999999999993</v>
      </c>
      <c r="W156" s="2">
        <v>17.5</v>
      </c>
      <c r="X156" s="2">
        <v>8.6999999999999993</v>
      </c>
      <c r="Y156" s="2">
        <v>3</v>
      </c>
      <c r="Z156" s="2">
        <v>0.6</v>
      </c>
      <c r="AA156" s="2">
        <v>21.8</v>
      </c>
      <c r="AB156" s="2">
        <v>7.9</v>
      </c>
      <c r="AC156" s="2">
        <v>5.0999999999999996</v>
      </c>
      <c r="AD156" s="2">
        <v>1.7</v>
      </c>
      <c r="AE156" s="2">
        <v>7</v>
      </c>
      <c r="AF156" s="2">
        <v>4.8</v>
      </c>
      <c r="AG156" s="2">
        <v>5.4</v>
      </c>
      <c r="AH156" s="2">
        <v>7</v>
      </c>
      <c r="AI156" s="2">
        <v>5.9</v>
      </c>
      <c r="AJ156" s="2">
        <v>10</v>
      </c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15">
      <c r="A157" s="2">
        <v>156</v>
      </c>
      <c r="B157" s="2" t="s">
        <v>195</v>
      </c>
      <c r="C157" s="2">
        <v>61.036794299999997</v>
      </c>
      <c r="D157" s="2">
        <v>54.897012099999998</v>
      </c>
      <c r="E157" s="2">
        <v>7.2</v>
      </c>
      <c r="F157" s="2">
        <v>10</v>
      </c>
      <c r="G157" s="2">
        <v>7.2</v>
      </c>
      <c r="H157" s="2">
        <v>6.3</v>
      </c>
      <c r="I157" s="2">
        <v>5.6</v>
      </c>
      <c r="J157" s="2">
        <v>0.4</v>
      </c>
      <c r="K157" s="2">
        <v>2.2000000000000002</v>
      </c>
      <c r="L157" s="2">
        <v>0.4</v>
      </c>
      <c r="M157" s="2">
        <v>0.4</v>
      </c>
      <c r="N157" s="2">
        <v>3</v>
      </c>
      <c r="O157" s="2">
        <v>6.5</v>
      </c>
      <c r="P157" s="2">
        <v>7.5</v>
      </c>
      <c r="Q157" s="2">
        <v>7</v>
      </c>
      <c r="R157" s="2">
        <v>5</v>
      </c>
      <c r="S157" s="2">
        <v>2.2999999999999998</v>
      </c>
      <c r="T157" s="2">
        <v>0.9</v>
      </c>
      <c r="U157" s="2">
        <v>0.6</v>
      </c>
      <c r="V157" s="2">
        <v>1.3</v>
      </c>
      <c r="W157" s="2">
        <v>0</v>
      </c>
      <c r="X157" s="2">
        <v>0</v>
      </c>
      <c r="Y157" s="2">
        <v>18</v>
      </c>
      <c r="Z157" s="2">
        <v>8.9</v>
      </c>
      <c r="AA157" s="2">
        <v>19.100000000000001</v>
      </c>
      <c r="AB157" s="2">
        <v>6.1</v>
      </c>
      <c r="AC157" s="2">
        <v>9</v>
      </c>
      <c r="AD157" s="2">
        <v>3.9</v>
      </c>
      <c r="AE157" s="2">
        <v>5</v>
      </c>
      <c r="AF157" s="2">
        <v>0.3</v>
      </c>
      <c r="AG157" s="2">
        <v>3.8</v>
      </c>
      <c r="AH157" s="2">
        <v>4.0999999999999996</v>
      </c>
      <c r="AI157" s="2">
        <v>4.5</v>
      </c>
      <c r="AJ157" s="2">
        <v>6.4583333333333304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15">
      <c r="A158" s="2">
        <v>157</v>
      </c>
      <c r="B158" s="2" t="s">
        <v>196</v>
      </c>
      <c r="C158" s="2">
        <v>6.2415080080000003</v>
      </c>
      <c r="D158" s="2">
        <v>1.52500207</v>
      </c>
      <c r="E158" s="2">
        <v>0.5</v>
      </c>
      <c r="F158" s="2">
        <v>0</v>
      </c>
      <c r="G158" s="2">
        <v>0.5</v>
      </c>
      <c r="H158" s="2">
        <v>4.0999999999999996</v>
      </c>
      <c r="I158" s="2">
        <v>2</v>
      </c>
      <c r="J158" s="2">
        <v>10</v>
      </c>
      <c r="K158" s="2">
        <v>9.9</v>
      </c>
      <c r="L158" s="2">
        <v>19.600000000000001</v>
      </c>
      <c r="M158" s="2">
        <v>10</v>
      </c>
      <c r="N158" s="2">
        <v>7.2</v>
      </c>
      <c r="O158" s="2">
        <v>5.7</v>
      </c>
      <c r="P158" s="2">
        <v>0.5</v>
      </c>
      <c r="Q158" s="2">
        <v>3.1</v>
      </c>
      <c r="R158" s="2">
        <v>5.2</v>
      </c>
      <c r="S158" s="2">
        <v>10</v>
      </c>
      <c r="T158" s="2">
        <v>10</v>
      </c>
      <c r="U158" s="2">
        <v>4.3</v>
      </c>
      <c r="V158" s="2">
        <v>8.1</v>
      </c>
      <c r="W158" s="2">
        <v>55.1</v>
      </c>
      <c r="X158" s="2">
        <v>10</v>
      </c>
      <c r="Y158" s="2">
        <v>3</v>
      </c>
      <c r="Z158" s="2">
        <v>0.6</v>
      </c>
      <c r="AA158" s="2">
        <v>19.8</v>
      </c>
      <c r="AB158" s="2">
        <v>6.5</v>
      </c>
      <c r="AC158" s="2">
        <v>10.199999999999999</v>
      </c>
      <c r="AD158" s="2">
        <v>4.5999999999999996</v>
      </c>
      <c r="AE158" s="2">
        <v>7</v>
      </c>
      <c r="AF158" s="2">
        <v>2.7</v>
      </c>
      <c r="AG158" s="2">
        <v>5.2</v>
      </c>
      <c r="AH158" s="2">
        <v>4.5999999999999996</v>
      </c>
      <c r="AI158" s="2">
        <v>4.9000000000000004</v>
      </c>
      <c r="AJ158" s="2">
        <v>8.125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15">
      <c r="A159" s="2">
        <v>158</v>
      </c>
      <c r="B159" s="2" t="s">
        <v>197</v>
      </c>
      <c r="C159" s="2"/>
      <c r="D159" s="2"/>
      <c r="E159" s="2"/>
      <c r="F159" s="2"/>
      <c r="G159" s="2"/>
      <c r="H159" s="2">
        <v>7.8</v>
      </c>
      <c r="I159" s="2">
        <v>7.3</v>
      </c>
      <c r="J159" s="2">
        <v>9.6</v>
      </c>
      <c r="K159" s="2">
        <v>4.5999999999999996</v>
      </c>
      <c r="L159" s="2">
        <v>0</v>
      </c>
      <c r="M159" s="2">
        <v>0</v>
      </c>
      <c r="N159" s="2">
        <v>5.9</v>
      </c>
      <c r="O159" s="2">
        <v>5.4</v>
      </c>
      <c r="P159" s="2">
        <v>6.6</v>
      </c>
      <c r="Q159" s="2">
        <v>6</v>
      </c>
      <c r="R159" s="2">
        <v>5.9</v>
      </c>
      <c r="S159" s="2">
        <v>6.2</v>
      </c>
      <c r="T159" s="2">
        <v>8.6999999999999993</v>
      </c>
      <c r="U159" s="2">
        <v>3.5</v>
      </c>
      <c r="V159" s="2">
        <v>6.1</v>
      </c>
      <c r="W159" s="2">
        <v>0</v>
      </c>
      <c r="X159" s="2">
        <v>0</v>
      </c>
      <c r="Y159" s="2">
        <v>3</v>
      </c>
      <c r="Z159" s="2">
        <v>0.6</v>
      </c>
      <c r="AA159" s="2">
        <v>18.5</v>
      </c>
      <c r="AB159" s="2">
        <v>5.7</v>
      </c>
      <c r="AC159" s="2">
        <v>2.4</v>
      </c>
      <c r="AD159" s="2">
        <v>0.2</v>
      </c>
      <c r="AE159" s="2">
        <v>5</v>
      </c>
      <c r="AF159" s="2">
        <v>2.1</v>
      </c>
      <c r="AG159" s="2">
        <v>3.3</v>
      </c>
      <c r="AH159" s="2">
        <v>4.7</v>
      </c>
      <c r="AI159" s="2">
        <v>5.3</v>
      </c>
      <c r="AJ159" s="2">
        <v>9.7916666666666696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15">
      <c r="A160" s="2">
        <v>159</v>
      </c>
      <c r="B160" s="2" t="s">
        <v>198</v>
      </c>
      <c r="C160" s="2"/>
      <c r="D160" s="2"/>
      <c r="E160" s="2"/>
      <c r="F160" s="2"/>
      <c r="G160" s="2"/>
      <c r="H160" s="2">
        <v>1.9</v>
      </c>
      <c r="I160" s="2">
        <v>6.6</v>
      </c>
      <c r="J160" s="2">
        <v>0.7</v>
      </c>
      <c r="K160" s="2"/>
      <c r="L160" s="2">
        <v>0</v>
      </c>
      <c r="M160" s="2">
        <v>0</v>
      </c>
      <c r="N160" s="2">
        <v>2.2999999999999998</v>
      </c>
      <c r="O160" s="2">
        <v>4.3</v>
      </c>
      <c r="P160" s="2">
        <v>0.3</v>
      </c>
      <c r="Q160" s="2">
        <v>2.2999999999999998</v>
      </c>
      <c r="R160" s="2">
        <v>2.2999999999999998</v>
      </c>
      <c r="S160" s="2">
        <v>3.6</v>
      </c>
      <c r="T160" s="2">
        <v>5.6</v>
      </c>
      <c r="U160" s="2">
        <v>2.2999999999999998</v>
      </c>
      <c r="V160" s="2">
        <v>3.8</v>
      </c>
      <c r="W160" s="2">
        <v>0</v>
      </c>
      <c r="X160" s="2">
        <v>0</v>
      </c>
      <c r="Y160" s="2">
        <v>7</v>
      </c>
      <c r="Z160" s="2">
        <v>2.8</v>
      </c>
      <c r="AA160" s="2">
        <v>21.7</v>
      </c>
      <c r="AB160" s="2">
        <v>7.8</v>
      </c>
      <c r="AC160" s="2">
        <v>12.5</v>
      </c>
      <c r="AD160" s="2">
        <v>5.8</v>
      </c>
      <c r="AE160" s="2">
        <v>4</v>
      </c>
      <c r="AF160" s="2">
        <v>0.5</v>
      </c>
      <c r="AG160" s="2">
        <v>4.5</v>
      </c>
      <c r="AH160" s="2">
        <v>4.2</v>
      </c>
      <c r="AI160" s="2">
        <v>3.2</v>
      </c>
      <c r="AJ160" s="2">
        <v>1.0416666666666701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15">
      <c r="A161" s="2">
        <v>160</v>
      </c>
      <c r="B161" s="2" t="s">
        <v>199</v>
      </c>
      <c r="C161" s="2"/>
      <c r="D161" s="2"/>
      <c r="E161" s="2"/>
      <c r="F161" s="2"/>
      <c r="G161" s="2"/>
      <c r="H161" s="2">
        <v>6.8</v>
      </c>
      <c r="I161" s="2">
        <v>5.4</v>
      </c>
      <c r="J161" s="2"/>
      <c r="K161" s="2">
        <v>2.2000000000000002</v>
      </c>
      <c r="L161" s="2">
        <v>0</v>
      </c>
      <c r="M161" s="2">
        <v>0</v>
      </c>
      <c r="N161" s="2">
        <v>3.6</v>
      </c>
      <c r="O161" s="2">
        <v>1.2</v>
      </c>
      <c r="P161" s="2">
        <v>10</v>
      </c>
      <c r="Q161" s="2">
        <v>5.6</v>
      </c>
      <c r="R161" s="2">
        <v>4.5999999999999996</v>
      </c>
      <c r="S161" s="2">
        <v>0.9</v>
      </c>
      <c r="T161" s="2"/>
      <c r="U161" s="2">
        <v>0.1</v>
      </c>
      <c r="V161" s="2">
        <v>0.5</v>
      </c>
      <c r="W161" s="2">
        <v>0</v>
      </c>
      <c r="X161" s="2">
        <v>0</v>
      </c>
      <c r="Y161" s="2">
        <v>16</v>
      </c>
      <c r="Z161" s="2">
        <v>7.8</v>
      </c>
      <c r="AA161" s="2">
        <v>17.2</v>
      </c>
      <c r="AB161" s="2">
        <v>4.8</v>
      </c>
      <c r="AC161" s="2">
        <v>6.5</v>
      </c>
      <c r="AD161" s="2">
        <v>2.5</v>
      </c>
      <c r="AE161" s="2">
        <v>6</v>
      </c>
      <c r="AF161" s="2">
        <v>0.1</v>
      </c>
      <c r="AG161" s="2">
        <v>3.4</v>
      </c>
      <c r="AH161" s="2">
        <v>1.9</v>
      </c>
      <c r="AI161" s="2">
        <v>3.3</v>
      </c>
      <c r="AJ161" s="2">
        <v>1.4583333333333299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15">
      <c r="A162" s="2">
        <v>161</v>
      </c>
      <c r="B162" s="2" t="s">
        <v>200</v>
      </c>
      <c r="C162" s="2"/>
      <c r="D162" s="2"/>
      <c r="E162" s="2"/>
      <c r="F162" s="2"/>
      <c r="G162" s="2"/>
      <c r="H162" s="2">
        <v>6.7</v>
      </c>
      <c r="I162" s="2">
        <v>5.5</v>
      </c>
      <c r="J162" s="2">
        <v>0.4</v>
      </c>
      <c r="K162" s="2">
        <v>1.2</v>
      </c>
      <c r="L162" s="2">
        <v>0</v>
      </c>
      <c r="M162" s="2">
        <v>0</v>
      </c>
      <c r="N162" s="2">
        <v>2.8</v>
      </c>
      <c r="O162" s="2">
        <v>4.3</v>
      </c>
      <c r="P162" s="2">
        <v>10</v>
      </c>
      <c r="Q162" s="2">
        <v>7.2</v>
      </c>
      <c r="R162" s="2">
        <v>5</v>
      </c>
      <c r="S162" s="2">
        <v>0.1</v>
      </c>
      <c r="T162" s="2"/>
      <c r="U162" s="2">
        <v>0</v>
      </c>
      <c r="V162" s="2">
        <v>0.1</v>
      </c>
      <c r="W162" s="2">
        <v>0</v>
      </c>
      <c r="X162" s="2">
        <v>0</v>
      </c>
      <c r="Y162" s="2">
        <v>20</v>
      </c>
      <c r="Z162" s="2">
        <v>10</v>
      </c>
      <c r="AA162" s="2">
        <v>12.7</v>
      </c>
      <c r="AB162" s="2">
        <v>1.8</v>
      </c>
      <c r="AC162" s="2">
        <v>5.9</v>
      </c>
      <c r="AD162" s="2">
        <v>2.2000000000000002</v>
      </c>
      <c r="AE162" s="2">
        <v>5</v>
      </c>
      <c r="AF162" s="2">
        <v>0.1</v>
      </c>
      <c r="AG162" s="2">
        <v>2.2999999999999998</v>
      </c>
      <c r="AH162" s="2">
        <v>1.2</v>
      </c>
      <c r="AI162" s="2">
        <v>3.1</v>
      </c>
      <c r="AJ162" s="2">
        <v>0.625</v>
      </c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15">
      <c r="A163" s="2">
        <v>162</v>
      </c>
      <c r="B163" s="2" t="s">
        <v>201</v>
      </c>
      <c r="C163" s="2"/>
      <c r="D163" s="2"/>
      <c r="E163" s="2"/>
      <c r="F163" s="2"/>
      <c r="G163" s="2"/>
      <c r="H163" s="2">
        <v>4.7</v>
      </c>
      <c r="I163" s="2">
        <v>8.6999999999999993</v>
      </c>
      <c r="J163" s="2">
        <v>0</v>
      </c>
      <c r="K163" s="2"/>
      <c r="L163" s="2">
        <v>2.9</v>
      </c>
      <c r="M163" s="2">
        <v>2.9</v>
      </c>
      <c r="N163" s="2">
        <v>4.0999999999999996</v>
      </c>
      <c r="O163" s="2">
        <v>5.6</v>
      </c>
      <c r="P163" s="2">
        <v>7.3</v>
      </c>
      <c r="Q163" s="2">
        <v>6.5</v>
      </c>
      <c r="R163" s="2">
        <v>5.3</v>
      </c>
      <c r="S163" s="2">
        <v>0</v>
      </c>
      <c r="T163" s="2"/>
      <c r="U163" s="2">
        <v>0</v>
      </c>
      <c r="V163" s="2">
        <v>0</v>
      </c>
      <c r="W163" s="2">
        <v>0</v>
      </c>
      <c r="X163" s="2">
        <v>0</v>
      </c>
      <c r="Y163" s="2">
        <v>20</v>
      </c>
      <c r="Z163" s="2">
        <v>10</v>
      </c>
      <c r="AA163" s="2">
        <v>9.1</v>
      </c>
      <c r="AB163" s="2">
        <v>0</v>
      </c>
      <c r="AC163" s="2">
        <v>4.8</v>
      </c>
      <c r="AD163" s="2">
        <v>1.6</v>
      </c>
      <c r="AE163" s="2">
        <v>3</v>
      </c>
      <c r="AF163" s="2">
        <v>0.1</v>
      </c>
      <c r="AG163" s="2">
        <v>1.2</v>
      </c>
      <c r="AH163" s="2">
        <v>0.6</v>
      </c>
      <c r="AI163" s="2">
        <v>2.9</v>
      </c>
      <c r="AJ163" s="2">
        <v>0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15">
      <c r="A164" s="2">
        <v>163</v>
      </c>
      <c r="B164" s="2" t="s">
        <v>202</v>
      </c>
      <c r="C164" s="2"/>
      <c r="D164" s="2"/>
      <c r="E164" s="2"/>
      <c r="F164" s="2"/>
      <c r="G164" s="2"/>
      <c r="H164" s="2">
        <v>6.1</v>
      </c>
      <c r="I164" s="2">
        <v>2.4</v>
      </c>
      <c r="J164" s="2">
        <v>3.6</v>
      </c>
      <c r="K164" s="2">
        <v>6.8</v>
      </c>
      <c r="L164" s="2">
        <v>0.1</v>
      </c>
      <c r="M164" s="2">
        <v>0.1</v>
      </c>
      <c r="N164" s="2">
        <v>3.8</v>
      </c>
      <c r="O164" s="2">
        <v>3.4</v>
      </c>
      <c r="P164" s="2">
        <v>4.0999999999999996</v>
      </c>
      <c r="Q164" s="2">
        <v>3.8</v>
      </c>
      <c r="R164" s="2">
        <v>3.8</v>
      </c>
      <c r="S164" s="2">
        <v>6.2</v>
      </c>
      <c r="T164" s="2">
        <v>7.6</v>
      </c>
      <c r="U164" s="2">
        <v>2.8</v>
      </c>
      <c r="V164" s="2">
        <v>5.5</v>
      </c>
      <c r="W164" s="2">
        <v>17.399999999999999</v>
      </c>
      <c r="X164" s="2">
        <v>8.6999999999999993</v>
      </c>
      <c r="Y164" s="2">
        <v>4</v>
      </c>
      <c r="Z164" s="2">
        <v>1.1000000000000001</v>
      </c>
      <c r="AA164" s="2">
        <v>26.7</v>
      </c>
      <c r="AB164" s="2">
        <v>10</v>
      </c>
      <c r="AC164" s="2">
        <v>4.5</v>
      </c>
      <c r="AD164" s="2">
        <v>1.4</v>
      </c>
      <c r="AE164" s="2">
        <v>5</v>
      </c>
      <c r="AF164" s="2">
        <v>7.2</v>
      </c>
      <c r="AG164" s="2">
        <v>5.9</v>
      </c>
      <c r="AH164" s="2">
        <v>5.7</v>
      </c>
      <c r="AI164" s="2">
        <v>4.7</v>
      </c>
      <c r="AJ164" s="2">
        <v>7.2916666666666696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15">
      <c r="A165" s="2">
        <v>164</v>
      </c>
      <c r="B165" s="2" t="s">
        <v>203</v>
      </c>
      <c r="C165" s="2"/>
      <c r="D165" s="2"/>
      <c r="E165" s="2"/>
      <c r="F165" s="2"/>
      <c r="G165" s="2"/>
      <c r="H165" s="2">
        <v>7.7</v>
      </c>
      <c r="I165" s="2">
        <v>5.7</v>
      </c>
      <c r="J165" s="2"/>
      <c r="K165" s="2"/>
      <c r="L165" s="2">
        <v>0</v>
      </c>
      <c r="M165" s="2">
        <v>0</v>
      </c>
      <c r="N165" s="2">
        <v>4.5</v>
      </c>
      <c r="O165" s="2">
        <v>10</v>
      </c>
      <c r="P165" s="2">
        <v>8.1999999999999993</v>
      </c>
      <c r="Q165" s="2">
        <v>9.1</v>
      </c>
      <c r="R165" s="2">
        <v>6.8</v>
      </c>
      <c r="S165" s="2">
        <v>2.1</v>
      </c>
      <c r="T165" s="2"/>
      <c r="U165" s="2">
        <v>0.1</v>
      </c>
      <c r="V165" s="2">
        <v>1.1000000000000001</v>
      </c>
      <c r="W165" s="2">
        <v>0</v>
      </c>
      <c r="X165" s="2">
        <v>0</v>
      </c>
      <c r="Y165" s="2">
        <v>8</v>
      </c>
      <c r="Z165" s="2">
        <v>3.3</v>
      </c>
      <c r="AA165" s="2">
        <v>21.2</v>
      </c>
      <c r="AB165" s="2">
        <v>7.5</v>
      </c>
      <c r="AC165" s="2">
        <v>12.3</v>
      </c>
      <c r="AD165" s="2">
        <v>5.7</v>
      </c>
      <c r="AE165" s="2">
        <v>4</v>
      </c>
      <c r="AF165" s="2">
        <v>0.3</v>
      </c>
      <c r="AG165" s="2">
        <v>4.4000000000000004</v>
      </c>
      <c r="AH165" s="2">
        <v>2.7</v>
      </c>
      <c r="AI165" s="2">
        <v>4.8</v>
      </c>
      <c r="AJ165" s="2">
        <v>7.7083333333333304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15">
      <c r="A166" s="2">
        <v>165</v>
      </c>
      <c r="B166" s="2" t="s">
        <v>204</v>
      </c>
      <c r="C166" s="2"/>
      <c r="D166" s="2"/>
      <c r="E166" s="2"/>
      <c r="F166" s="2"/>
      <c r="G166" s="2"/>
      <c r="H166" s="2">
        <v>6.5</v>
      </c>
      <c r="I166" s="2">
        <v>5.4</v>
      </c>
      <c r="J166" s="2">
        <v>1.7</v>
      </c>
      <c r="K166" s="2"/>
      <c r="L166" s="2">
        <v>39.799999999999997</v>
      </c>
      <c r="M166" s="2">
        <v>10</v>
      </c>
      <c r="N166" s="2">
        <v>5.9</v>
      </c>
      <c r="O166" s="2">
        <v>6.1</v>
      </c>
      <c r="P166" s="2">
        <v>3.5</v>
      </c>
      <c r="Q166" s="2">
        <v>4.8</v>
      </c>
      <c r="R166" s="2">
        <v>5.4</v>
      </c>
      <c r="S166" s="2">
        <v>7.3</v>
      </c>
      <c r="T166" s="2">
        <v>5.4</v>
      </c>
      <c r="U166" s="2">
        <v>0.2</v>
      </c>
      <c r="V166" s="2">
        <v>4.3</v>
      </c>
      <c r="W166" s="2">
        <v>38.1</v>
      </c>
      <c r="X166" s="2">
        <v>10</v>
      </c>
      <c r="Y166" s="2">
        <v>5</v>
      </c>
      <c r="Z166" s="2">
        <v>1.7</v>
      </c>
      <c r="AA166" s="2">
        <v>21.8</v>
      </c>
      <c r="AB166" s="2">
        <v>7.9</v>
      </c>
      <c r="AC166" s="2">
        <v>13.5</v>
      </c>
      <c r="AD166" s="2">
        <v>6.4</v>
      </c>
      <c r="AE166" s="2">
        <v>4</v>
      </c>
      <c r="AF166" s="2">
        <v>0.3</v>
      </c>
      <c r="AG166" s="2">
        <v>4.7</v>
      </c>
      <c r="AH166" s="2">
        <v>4.5</v>
      </c>
      <c r="AI166" s="2">
        <v>4.9000000000000004</v>
      </c>
      <c r="AJ166" s="2">
        <v>8.125</v>
      </c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15">
      <c r="A167" s="2">
        <v>166</v>
      </c>
      <c r="B167" s="2" t="s">
        <v>205</v>
      </c>
      <c r="C167" s="2">
        <v>2.974368954</v>
      </c>
      <c r="D167" s="2">
        <v>24.51605159</v>
      </c>
      <c r="E167" s="2">
        <v>0.1</v>
      </c>
      <c r="F167" s="2">
        <v>4.4000000000000004</v>
      </c>
      <c r="G167" s="2">
        <v>0.1</v>
      </c>
      <c r="H167" s="2">
        <v>3.6</v>
      </c>
      <c r="I167" s="2">
        <v>2.2999999999999998</v>
      </c>
      <c r="J167" s="2">
        <v>9.6999999999999993</v>
      </c>
      <c r="K167" s="2">
        <v>9.4</v>
      </c>
      <c r="L167" s="2">
        <v>3.5</v>
      </c>
      <c r="M167" s="2">
        <v>3.5</v>
      </c>
      <c r="N167" s="2">
        <v>5.7</v>
      </c>
      <c r="O167" s="2">
        <v>6.3</v>
      </c>
      <c r="P167" s="2">
        <v>0.1</v>
      </c>
      <c r="Q167" s="2">
        <v>3.2</v>
      </c>
      <c r="R167" s="2">
        <v>4.5</v>
      </c>
      <c r="S167" s="2">
        <v>9.9</v>
      </c>
      <c r="T167" s="2">
        <v>10</v>
      </c>
      <c r="U167" s="2">
        <v>3.8</v>
      </c>
      <c r="V167" s="2">
        <v>7.9</v>
      </c>
      <c r="W167" s="2">
        <v>6.3</v>
      </c>
      <c r="X167" s="2">
        <v>3.1</v>
      </c>
      <c r="Y167" s="2">
        <v>2</v>
      </c>
      <c r="Z167" s="2">
        <v>0</v>
      </c>
      <c r="AA167" s="2">
        <v>23.9</v>
      </c>
      <c r="AB167" s="2">
        <v>9.3000000000000007</v>
      </c>
      <c r="AC167" s="2">
        <v>6</v>
      </c>
      <c r="AD167" s="2">
        <v>2.2000000000000002</v>
      </c>
      <c r="AE167" s="2">
        <v>7</v>
      </c>
      <c r="AF167" s="2">
        <v>2.8</v>
      </c>
      <c r="AG167" s="2">
        <v>5.3</v>
      </c>
      <c r="AH167" s="2">
        <v>4.4000000000000004</v>
      </c>
      <c r="AI167" s="2">
        <v>4.4000000000000004</v>
      </c>
      <c r="AJ167" s="2">
        <v>6.0416666666666696</v>
      </c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15">
      <c r="A168" s="2">
        <v>167</v>
      </c>
      <c r="B168" s="2" t="s">
        <v>206</v>
      </c>
      <c r="C168" s="2">
        <v>3.0095753780000001</v>
      </c>
      <c r="D168" s="2">
        <v>28.50448922</v>
      </c>
      <c r="E168" s="2">
        <v>0.1</v>
      </c>
      <c r="F168" s="2">
        <v>5.2</v>
      </c>
      <c r="G168" s="2">
        <v>0.1</v>
      </c>
      <c r="H168" s="2">
        <v>7.2</v>
      </c>
      <c r="I168" s="2">
        <v>4.2</v>
      </c>
      <c r="J168" s="2">
        <v>5.9</v>
      </c>
      <c r="K168" s="2">
        <v>6.4</v>
      </c>
      <c r="L168" s="2">
        <v>0.1</v>
      </c>
      <c r="M168" s="2">
        <v>0.1</v>
      </c>
      <c r="N168" s="2">
        <v>4.8</v>
      </c>
      <c r="O168" s="2">
        <v>7.4</v>
      </c>
      <c r="P168" s="2">
        <v>2.2999999999999998</v>
      </c>
      <c r="Q168" s="2">
        <v>4.9000000000000004</v>
      </c>
      <c r="R168" s="2">
        <v>4.8</v>
      </c>
      <c r="S168" s="2">
        <v>7.9</v>
      </c>
      <c r="T168" s="2">
        <v>8.8000000000000007</v>
      </c>
      <c r="U168" s="2">
        <v>5</v>
      </c>
      <c r="V168" s="2">
        <v>7.2</v>
      </c>
      <c r="W168" s="2">
        <v>0</v>
      </c>
      <c r="X168" s="2">
        <v>0</v>
      </c>
      <c r="Y168" s="2">
        <v>3</v>
      </c>
      <c r="Z168" s="2">
        <v>0.6</v>
      </c>
      <c r="AA168" s="2">
        <v>23.6</v>
      </c>
      <c r="AB168" s="2">
        <v>9.1</v>
      </c>
      <c r="AC168" s="2">
        <v>2.4</v>
      </c>
      <c r="AD168" s="2">
        <v>0.2</v>
      </c>
      <c r="AE168" s="2">
        <v>7</v>
      </c>
      <c r="AF168" s="2">
        <v>0.7</v>
      </c>
      <c r="AG168" s="2">
        <v>4.3</v>
      </c>
      <c r="AH168" s="2">
        <v>3.9</v>
      </c>
      <c r="AI168" s="2">
        <v>4.3</v>
      </c>
      <c r="AJ168" s="2">
        <v>5.625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15">
      <c r="A169" s="2">
        <v>168</v>
      </c>
      <c r="B169" s="2" t="s">
        <v>207</v>
      </c>
      <c r="C169" s="2">
        <v>79.384444930000001</v>
      </c>
      <c r="D169" s="2">
        <v>16.617845160000002</v>
      </c>
      <c r="E169" s="2">
        <v>9.5</v>
      </c>
      <c r="F169" s="2">
        <v>2.8</v>
      </c>
      <c r="G169" s="2">
        <v>9.5</v>
      </c>
      <c r="H169" s="2">
        <v>7.1</v>
      </c>
      <c r="I169" s="2">
        <v>5</v>
      </c>
      <c r="J169" s="2">
        <v>2.7</v>
      </c>
      <c r="K169" s="2"/>
      <c r="L169" s="2">
        <v>0.2</v>
      </c>
      <c r="M169" s="2">
        <v>0.2</v>
      </c>
      <c r="N169" s="2">
        <v>3.8</v>
      </c>
      <c r="O169" s="2">
        <v>5.9</v>
      </c>
      <c r="P169" s="2">
        <v>4.4000000000000004</v>
      </c>
      <c r="Q169" s="2">
        <v>5.2</v>
      </c>
      <c r="R169" s="2">
        <v>4.5</v>
      </c>
      <c r="S169" s="2">
        <v>2.9</v>
      </c>
      <c r="T169" s="2">
        <v>1.8</v>
      </c>
      <c r="U169" s="2">
        <v>0</v>
      </c>
      <c r="V169" s="2">
        <v>1.6</v>
      </c>
      <c r="W169" s="2">
        <v>0</v>
      </c>
      <c r="X169" s="2">
        <v>0</v>
      </c>
      <c r="Y169" s="2">
        <v>12</v>
      </c>
      <c r="Z169" s="2">
        <v>5.6</v>
      </c>
      <c r="AA169" s="2">
        <v>14.5</v>
      </c>
      <c r="AB169" s="2">
        <v>3</v>
      </c>
      <c r="AC169" s="2">
        <v>7</v>
      </c>
      <c r="AD169" s="2">
        <v>2.8</v>
      </c>
      <c r="AE169" s="2">
        <v>5</v>
      </c>
      <c r="AF169" s="2">
        <v>2.8</v>
      </c>
      <c r="AG169" s="2">
        <v>3.4</v>
      </c>
      <c r="AH169" s="2">
        <v>4.8</v>
      </c>
      <c r="AI169" s="2">
        <v>4.5999999999999996</v>
      </c>
      <c r="AJ169" s="2">
        <v>6.875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15">
      <c r="A170" s="2">
        <v>169</v>
      </c>
      <c r="B170" s="2" t="s">
        <v>208</v>
      </c>
      <c r="C170" s="2">
        <v>39.288729760000002</v>
      </c>
      <c r="D170" s="2">
        <v>7.5999958469999997</v>
      </c>
      <c r="E170" s="2">
        <v>4.5999999999999996</v>
      </c>
      <c r="F170" s="2">
        <v>0.9</v>
      </c>
      <c r="G170" s="2">
        <v>4.5999999999999996</v>
      </c>
      <c r="H170" s="2">
        <v>6.1</v>
      </c>
      <c r="I170" s="2">
        <v>2.7</v>
      </c>
      <c r="J170" s="2">
        <v>2.9</v>
      </c>
      <c r="K170" s="2">
        <v>10</v>
      </c>
      <c r="L170" s="2">
        <v>0</v>
      </c>
      <c r="M170" s="2">
        <v>0</v>
      </c>
      <c r="N170" s="2">
        <v>4.3</v>
      </c>
      <c r="O170" s="2">
        <v>3.4</v>
      </c>
      <c r="P170" s="2">
        <v>0.9</v>
      </c>
      <c r="Q170" s="2">
        <v>2.2000000000000002</v>
      </c>
      <c r="R170" s="2">
        <v>3.2</v>
      </c>
      <c r="S170" s="2">
        <v>5</v>
      </c>
      <c r="T170" s="2">
        <v>5.5</v>
      </c>
      <c r="U170" s="2">
        <v>0.5</v>
      </c>
      <c r="V170" s="2">
        <v>3.7</v>
      </c>
      <c r="W170" s="2">
        <v>0</v>
      </c>
      <c r="X170" s="2">
        <v>0</v>
      </c>
      <c r="Y170" s="2">
        <v>3</v>
      </c>
      <c r="Z170" s="2">
        <v>0.6</v>
      </c>
      <c r="AA170" s="2">
        <v>25.3</v>
      </c>
      <c r="AB170" s="2">
        <v>10</v>
      </c>
      <c r="AC170" s="2">
        <v>6.1</v>
      </c>
      <c r="AD170" s="2">
        <v>2.2999999999999998</v>
      </c>
      <c r="AE170" s="2">
        <v>4</v>
      </c>
      <c r="AF170" s="2">
        <v>1.5</v>
      </c>
      <c r="AG170" s="2">
        <v>4.5</v>
      </c>
      <c r="AH170" s="2">
        <v>4.2</v>
      </c>
      <c r="AI170" s="2">
        <v>3.7</v>
      </c>
      <c r="AJ170" s="2">
        <v>3.125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15">
      <c r="A171" s="2">
        <v>170</v>
      </c>
      <c r="B171" s="2" t="s">
        <v>209</v>
      </c>
      <c r="C171" s="2"/>
      <c r="D171" s="2"/>
      <c r="E171" s="2"/>
      <c r="F171" s="2"/>
      <c r="G171" s="2"/>
      <c r="H171" s="2">
        <v>3.7</v>
      </c>
      <c r="I171" s="2">
        <v>5.2</v>
      </c>
      <c r="J171" s="2"/>
      <c r="K171" s="2"/>
      <c r="L171" s="2">
        <v>0</v>
      </c>
      <c r="M171" s="2">
        <v>0</v>
      </c>
      <c r="N171" s="2">
        <v>3</v>
      </c>
      <c r="O171" s="2">
        <v>5.5</v>
      </c>
      <c r="P171" s="2">
        <v>0.3</v>
      </c>
      <c r="Q171" s="2">
        <v>2.9</v>
      </c>
      <c r="R171" s="2">
        <v>2.9</v>
      </c>
      <c r="S171" s="2">
        <v>3.9</v>
      </c>
      <c r="T171" s="2">
        <v>0.6</v>
      </c>
      <c r="U171" s="2">
        <v>5.0999999999999996</v>
      </c>
      <c r="V171" s="2">
        <v>3.2</v>
      </c>
      <c r="W171" s="2">
        <v>0</v>
      </c>
      <c r="X171" s="2">
        <v>0</v>
      </c>
      <c r="Y171" s="2">
        <v>4</v>
      </c>
      <c r="Z171" s="2">
        <v>1.1000000000000001</v>
      </c>
      <c r="AA171" s="2">
        <v>29.5</v>
      </c>
      <c r="AB171" s="2">
        <v>10</v>
      </c>
      <c r="AC171" s="2">
        <v>6.1</v>
      </c>
      <c r="AD171" s="2">
        <v>2.2999999999999998</v>
      </c>
      <c r="AE171" s="2">
        <v>5</v>
      </c>
      <c r="AF171" s="2">
        <v>0.8</v>
      </c>
      <c r="AG171" s="2">
        <v>4.5</v>
      </c>
      <c r="AH171" s="2">
        <v>3.9</v>
      </c>
      <c r="AI171" s="2">
        <v>3.4</v>
      </c>
      <c r="AJ171" s="2">
        <v>1.875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15">
      <c r="A172" s="2">
        <v>171</v>
      </c>
      <c r="B172" s="2" t="s">
        <v>210</v>
      </c>
      <c r="C172" s="2">
        <v>35.328409829999998</v>
      </c>
      <c r="D172" s="2">
        <v>20.618999850000002</v>
      </c>
      <c r="E172" s="2">
        <v>4.0999999999999996</v>
      </c>
      <c r="F172" s="2">
        <v>3.6</v>
      </c>
      <c r="G172" s="2">
        <v>4.0999999999999996</v>
      </c>
      <c r="H172" s="2">
        <v>6.4</v>
      </c>
      <c r="I172" s="2">
        <v>3.1</v>
      </c>
      <c r="J172" s="2">
        <v>3.8</v>
      </c>
      <c r="K172" s="2">
        <v>9.6</v>
      </c>
      <c r="L172" s="2">
        <v>0</v>
      </c>
      <c r="M172" s="2">
        <v>0</v>
      </c>
      <c r="N172" s="2">
        <v>4.5999999999999996</v>
      </c>
      <c r="O172" s="2">
        <v>4.3</v>
      </c>
      <c r="P172" s="2">
        <v>1.9</v>
      </c>
      <c r="Q172" s="2">
        <v>3.1</v>
      </c>
      <c r="R172" s="2">
        <v>3.8</v>
      </c>
      <c r="S172" s="2">
        <v>5.5</v>
      </c>
      <c r="T172" s="2">
        <v>8.6</v>
      </c>
      <c r="U172" s="2">
        <v>3.1</v>
      </c>
      <c r="V172" s="2">
        <v>5.7</v>
      </c>
      <c r="W172" s="2">
        <v>0</v>
      </c>
      <c r="X172" s="2">
        <v>0</v>
      </c>
      <c r="Y172" s="2">
        <v>4</v>
      </c>
      <c r="Z172" s="2">
        <v>1.1000000000000001</v>
      </c>
      <c r="AA172" s="2">
        <v>19.899999999999999</v>
      </c>
      <c r="AB172" s="2">
        <v>6.6</v>
      </c>
      <c r="AC172" s="2">
        <v>6.7</v>
      </c>
      <c r="AD172" s="2">
        <v>2.6</v>
      </c>
      <c r="AE172" s="2">
        <v>5</v>
      </c>
      <c r="AF172" s="2">
        <v>9.1</v>
      </c>
      <c r="AG172" s="2">
        <v>5.8</v>
      </c>
      <c r="AH172" s="2">
        <v>5.2</v>
      </c>
      <c r="AI172" s="2">
        <v>4.5</v>
      </c>
      <c r="AJ172" s="2">
        <v>6.4583333333333304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15">
      <c r="A173" s="2">
        <v>172</v>
      </c>
      <c r="B173" s="2" t="s">
        <v>211</v>
      </c>
      <c r="C173" s="2">
        <v>1.2882738929999999</v>
      </c>
      <c r="D173" s="2">
        <v>29.12212551</v>
      </c>
      <c r="E173" s="2">
        <v>0</v>
      </c>
      <c r="F173" s="2">
        <v>5.4</v>
      </c>
      <c r="G173" s="2">
        <v>0</v>
      </c>
      <c r="H173" s="2">
        <v>7.2</v>
      </c>
      <c r="I173" s="2">
        <v>2.2999999999999998</v>
      </c>
      <c r="J173" s="2"/>
      <c r="K173" s="2"/>
      <c r="L173" s="2">
        <v>0</v>
      </c>
      <c r="M173" s="2">
        <v>0</v>
      </c>
      <c r="N173" s="2">
        <v>3.2</v>
      </c>
      <c r="O173" s="2">
        <v>2.5</v>
      </c>
      <c r="P173" s="2">
        <v>10</v>
      </c>
      <c r="Q173" s="2">
        <v>6.3</v>
      </c>
      <c r="R173" s="2">
        <v>4.7</v>
      </c>
      <c r="S173" s="2">
        <v>3.5</v>
      </c>
      <c r="T173" s="2"/>
      <c r="U173" s="2">
        <v>0.1</v>
      </c>
      <c r="V173" s="2">
        <v>1.8</v>
      </c>
      <c r="W173" s="2">
        <v>0</v>
      </c>
      <c r="X173" s="2">
        <v>0</v>
      </c>
      <c r="Y173" s="2">
        <v>6</v>
      </c>
      <c r="Z173" s="2">
        <v>2.2000000000000002</v>
      </c>
      <c r="AA173" s="2">
        <v>23.3</v>
      </c>
      <c r="AB173" s="2">
        <v>8.9</v>
      </c>
      <c r="AC173" s="2">
        <v>15.7</v>
      </c>
      <c r="AD173" s="2">
        <v>7.6</v>
      </c>
      <c r="AE173" s="2">
        <v>4</v>
      </c>
      <c r="AF173" s="2">
        <v>0.2</v>
      </c>
      <c r="AG173" s="2">
        <v>5.2</v>
      </c>
      <c r="AH173" s="2">
        <v>2.2999999999999998</v>
      </c>
      <c r="AI173" s="2">
        <v>3.5</v>
      </c>
      <c r="AJ173" s="2">
        <v>2.2916666666666701</v>
      </c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15">
      <c r="A174" s="2">
        <v>173</v>
      </c>
      <c r="B174" s="2" t="s">
        <v>212</v>
      </c>
      <c r="C174" s="2"/>
      <c r="D174" s="2"/>
      <c r="E174" s="2"/>
      <c r="F174" s="2"/>
      <c r="G174" s="2"/>
      <c r="H174" s="2">
        <v>8.1</v>
      </c>
      <c r="I174" s="2">
        <v>5.3</v>
      </c>
      <c r="J174" s="2">
        <v>0.6</v>
      </c>
      <c r="K174" s="2">
        <v>3.2</v>
      </c>
      <c r="L174" s="2">
        <v>0.8</v>
      </c>
      <c r="M174" s="2">
        <v>0.8</v>
      </c>
      <c r="N174" s="2">
        <v>3.6</v>
      </c>
      <c r="O174" s="2">
        <v>6.6</v>
      </c>
      <c r="P174" s="2">
        <v>10</v>
      </c>
      <c r="Q174" s="2">
        <v>8.3000000000000007</v>
      </c>
      <c r="R174" s="2">
        <v>6</v>
      </c>
      <c r="S174" s="2">
        <v>2.2999999999999998</v>
      </c>
      <c r="T174" s="2"/>
      <c r="U174" s="2">
        <v>0.3</v>
      </c>
      <c r="V174" s="2">
        <v>1.3</v>
      </c>
      <c r="W174" s="2">
        <v>0</v>
      </c>
      <c r="X174" s="2">
        <v>0</v>
      </c>
      <c r="Y174" s="2">
        <v>11</v>
      </c>
      <c r="Z174" s="2">
        <v>5</v>
      </c>
      <c r="AA174" s="2">
        <v>21.3</v>
      </c>
      <c r="AB174" s="2">
        <v>7.5</v>
      </c>
      <c r="AC174" s="2">
        <v>11</v>
      </c>
      <c r="AD174" s="2">
        <v>5</v>
      </c>
      <c r="AE174" s="2">
        <v>4</v>
      </c>
      <c r="AF174" s="2">
        <v>0.3</v>
      </c>
      <c r="AG174" s="2">
        <v>4.2</v>
      </c>
      <c r="AH174" s="2">
        <v>2.8</v>
      </c>
      <c r="AI174" s="2">
        <v>4.4000000000000004</v>
      </c>
      <c r="AJ174" s="2">
        <v>6.0416666666666696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15">
      <c r="A175" s="2">
        <v>174</v>
      </c>
      <c r="B175" s="2" t="s">
        <v>213</v>
      </c>
      <c r="C175" s="2">
        <v>14.425931589999999</v>
      </c>
      <c r="D175" s="2">
        <v>3.8032112100000002</v>
      </c>
      <c r="E175" s="2">
        <v>1.5</v>
      </c>
      <c r="F175" s="2">
        <v>0.2</v>
      </c>
      <c r="G175" s="2">
        <v>1.5</v>
      </c>
      <c r="H175" s="2">
        <v>6.2</v>
      </c>
      <c r="I175" s="2">
        <v>6.9</v>
      </c>
      <c r="J175" s="2">
        <v>0.9</v>
      </c>
      <c r="K175" s="2"/>
      <c r="L175" s="2">
        <v>0</v>
      </c>
      <c r="M175" s="2">
        <v>0</v>
      </c>
      <c r="N175" s="2">
        <v>3.5</v>
      </c>
      <c r="O175" s="2">
        <v>6.3</v>
      </c>
      <c r="P175" s="2">
        <v>3.5</v>
      </c>
      <c r="Q175" s="2">
        <v>4.9000000000000004</v>
      </c>
      <c r="R175" s="2">
        <v>4.2</v>
      </c>
      <c r="S175" s="2">
        <v>3.3</v>
      </c>
      <c r="T175" s="2">
        <v>2.8</v>
      </c>
      <c r="U175" s="2">
        <v>0</v>
      </c>
      <c r="V175" s="2">
        <v>2</v>
      </c>
      <c r="W175" s="2">
        <v>0</v>
      </c>
      <c r="X175" s="2">
        <v>0</v>
      </c>
      <c r="Y175" s="2">
        <v>8</v>
      </c>
      <c r="Z175" s="2">
        <v>3.3</v>
      </c>
      <c r="AA175" s="2">
        <v>16.100000000000001</v>
      </c>
      <c r="AB175" s="2">
        <v>4.0999999999999996</v>
      </c>
      <c r="AC175" s="2">
        <v>8.5</v>
      </c>
      <c r="AD175" s="2">
        <v>3.6</v>
      </c>
      <c r="AE175" s="2">
        <v>6</v>
      </c>
      <c r="AF175" s="2">
        <v>0.6</v>
      </c>
      <c r="AG175" s="2">
        <v>3.6</v>
      </c>
      <c r="AH175" s="2">
        <v>2.4</v>
      </c>
      <c r="AI175" s="2">
        <v>3.3</v>
      </c>
      <c r="AJ175" s="2">
        <v>1.4583333333333299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15">
      <c r="A176" s="2">
        <v>175</v>
      </c>
      <c r="B176" s="2" t="s">
        <v>214</v>
      </c>
      <c r="C176" s="2">
        <v>50.362131939999998</v>
      </c>
      <c r="D176" s="2">
        <v>39.388437860000003</v>
      </c>
      <c r="E176" s="2">
        <v>5.9</v>
      </c>
      <c r="F176" s="2">
        <v>7.5</v>
      </c>
      <c r="G176" s="2">
        <v>5.9</v>
      </c>
      <c r="H176" s="2">
        <v>6.8</v>
      </c>
      <c r="I176" s="2">
        <v>7.5</v>
      </c>
      <c r="J176" s="2">
        <v>0.9</v>
      </c>
      <c r="K176" s="2"/>
      <c r="L176" s="2">
        <v>6.1</v>
      </c>
      <c r="M176" s="2">
        <v>6.1</v>
      </c>
      <c r="N176" s="2">
        <v>5.3</v>
      </c>
      <c r="O176" s="2">
        <v>5.8</v>
      </c>
      <c r="P176" s="2">
        <v>5.0999999999999996</v>
      </c>
      <c r="Q176" s="2">
        <v>5.5</v>
      </c>
      <c r="R176" s="2">
        <v>5.4</v>
      </c>
      <c r="S176" s="2">
        <v>2.2000000000000002</v>
      </c>
      <c r="T176" s="2"/>
      <c r="U176" s="2">
        <v>0</v>
      </c>
      <c r="V176" s="2">
        <v>1.1000000000000001</v>
      </c>
      <c r="W176" s="2">
        <v>0.2</v>
      </c>
      <c r="X176" s="2">
        <v>0.1</v>
      </c>
      <c r="Y176" s="2">
        <v>8</v>
      </c>
      <c r="Z176" s="2">
        <v>3.3</v>
      </c>
      <c r="AA176" s="2">
        <v>16.100000000000001</v>
      </c>
      <c r="AB176" s="2">
        <v>4.0999999999999996</v>
      </c>
      <c r="AC176" s="2">
        <v>11.1</v>
      </c>
      <c r="AD176" s="2">
        <v>5.0999999999999996</v>
      </c>
      <c r="AE176" s="2">
        <v>6</v>
      </c>
      <c r="AF176" s="2">
        <v>0.3</v>
      </c>
      <c r="AG176" s="2">
        <v>3.9</v>
      </c>
      <c r="AH176" s="2">
        <v>3.6</v>
      </c>
      <c r="AI176" s="2">
        <v>4.5</v>
      </c>
      <c r="AJ176" s="2">
        <v>6.4583333333333304</v>
      </c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15">
      <c r="A177" s="2">
        <v>176</v>
      </c>
      <c r="B177" s="2" t="s">
        <v>215</v>
      </c>
      <c r="C177" s="2"/>
      <c r="D177" s="2"/>
      <c r="E177" s="2"/>
      <c r="F177" s="2"/>
      <c r="G177" s="2"/>
      <c r="H177" s="2">
        <v>8.6</v>
      </c>
      <c r="I177" s="2">
        <v>6.2</v>
      </c>
      <c r="J177" s="2"/>
      <c r="K177" s="2"/>
      <c r="L177" s="2">
        <v>0</v>
      </c>
      <c r="M177" s="2">
        <v>0</v>
      </c>
      <c r="N177" s="2">
        <v>4.9000000000000004</v>
      </c>
      <c r="O177" s="2">
        <v>0.8</v>
      </c>
      <c r="P177" s="2">
        <v>10</v>
      </c>
      <c r="Q177" s="2">
        <v>5.4</v>
      </c>
      <c r="R177" s="2">
        <v>5.2</v>
      </c>
      <c r="S177" s="2">
        <v>4.5999999999999996</v>
      </c>
      <c r="T177" s="2"/>
      <c r="U177" s="2"/>
      <c r="V177" s="2">
        <v>4.5999999999999996</v>
      </c>
      <c r="W177" s="2">
        <v>0</v>
      </c>
      <c r="X177" s="2">
        <v>0</v>
      </c>
      <c r="Y177" s="2"/>
      <c r="Z177" s="2"/>
      <c r="AA177" s="2"/>
      <c r="AB177" s="2"/>
      <c r="AC177" s="2">
        <v>22.1</v>
      </c>
      <c r="AD177" s="2">
        <v>10</v>
      </c>
      <c r="AE177" s="2">
        <v>5</v>
      </c>
      <c r="AF177" s="2">
        <v>4.3</v>
      </c>
      <c r="AG177" s="2">
        <v>6.4</v>
      </c>
      <c r="AH177" s="2">
        <v>5.5</v>
      </c>
      <c r="AI177" s="2">
        <v>5.3</v>
      </c>
      <c r="AJ177" s="2">
        <v>9.7916666666666696</v>
      </c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15">
      <c r="A178" s="2">
        <v>177</v>
      </c>
      <c r="B178" s="2" t="s">
        <v>216</v>
      </c>
      <c r="C178" s="2">
        <v>12.88378539</v>
      </c>
      <c r="D178" s="2">
        <v>13.34933515</v>
      </c>
      <c r="E178" s="2">
        <v>1.4</v>
      </c>
      <c r="F178" s="2">
        <v>2.1</v>
      </c>
      <c r="G178" s="2">
        <v>1.4</v>
      </c>
      <c r="H178" s="2">
        <v>6</v>
      </c>
      <c r="I178" s="2">
        <v>3.4</v>
      </c>
      <c r="J178" s="2">
        <v>4.5999999999999996</v>
      </c>
      <c r="K178" s="2">
        <v>7.1</v>
      </c>
      <c r="L178" s="2">
        <v>0.5</v>
      </c>
      <c r="M178" s="2">
        <v>0.5</v>
      </c>
      <c r="N178" s="2">
        <v>4.3</v>
      </c>
      <c r="O178" s="2">
        <v>5.8</v>
      </c>
      <c r="P178" s="2">
        <v>0.7</v>
      </c>
      <c r="Q178" s="2">
        <v>3.3</v>
      </c>
      <c r="R178" s="2">
        <v>3.8</v>
      </c>
      <c r="S178" s="2">
        <v>7.2</v>
      </c>
      <c r="T178" s="2">
        <v>9</v>
      </c>
      <c r="U178" s="2">
        <v>4.9000000000000004</v>
      </c>
      <c r="V178" s="2">
        <v>7</v>
      </c>
      <c r="W178" s="2">
        <v>0</v>
      </c>
      <c r="X178" s="2">
        <v>0</v>
      </c>
      <c r="Y178" s="2">
        <v>3</v>
      </c>
      <c r="Z178" s="2">
        <v>0.6</v>
      </c>
      <c r="AA178" s="2">
        <v>17.899999999999999</v>
      </c>
      <c r="AB178" s="2">
        <v>5.3</v>
      </c>
      <c r="AC178" s="2">
        <v>5.7</v>
      </c>
      <c r="AD178" s="2">
        <v>2.1</v>
      </c>
      <c r="AE178" s="2">
        <v>7</v>
      </c>
      <c r="AF178" s="2">
        <v>4.9000000000000004</v>
      </c>
      <c r="AG178" s="2">
        <v>4.8</v>
      </c>
      <c r="AH178" s="2">
        <v>4.4000000000000004</v>
      </c>
      <c r="AI178" s="2">
        <v>4.0999999999999996</v>
      </c>
      <c r="AJ178" s="2">
        <v>4.7916666666666696</v>
      </c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15">
      <c r="A179" s="2">
        <v>178</v>
      </c>
      <c r="B179" s="2" t="s">
        <v>217</v>
      </c>
      <c r="C179" s="2">
        <v>60.713931760000001</v>
      </c>
      <c r="D179" s="2">
        <v>13.50950956</v>
      </c>
      <c r="E179" s="2">
        <v>7.2</v>
      </c>
      <c r="F179" s="2">
        <v>2.2000000000000002</v>
      </c>
      <c r="G179" s="2">
        <v>7.2</v>
      </c>
      <c r="H179" s="2">
        <v>7.8</v>
      </c>
      <c r="I179" s="2">
        <v>2.4</v>
      </c>
      <c r="J179" s="2">
        <v>5.3</v>
      </c>
      <c r="K179" s="2">
        <v>6.3</v>
      </c>
      <c r="L179" s="2">
        <v>3.1</v>
      </c>
      <c r="M179" s="2">
        <v>3.1</v>
      </c>
      <c r="N179" s="2">
        <v>5</v>
      </c>
      <c r="O179" s="2">
        <v>5.0999999999999996</v>
      </c>
      <c r="P179" s="2">
        <v>2.2000000000000002</v>
      </c>
      <c r="Q179" s="2">
        <v>3.7</v>
      </c>
      <c r="R179" s="2">
        <v>4.3</v>
      </c>
      <c r="S179" s="2">
        <v>7.7</v>
      </c>
      <c r="T179" s="2">
        <v>9.1</v>
      </c>
      <c r="U179" s="2">
        <v>4.2</v>
      </c>
      <c r="V179" s="2">
        <v>7</v>
      </c>
      <c r="W179" s="2">
        <v>2.5</v>
      </c>
      <c r="X179" s="2">
        <v>1.2</v>
      </c>
      <c r="Y179" s="2">
        <v>2</v>
      </c>
      <c r="Z179" s="2">
        <v>0</v>
      </c>
      <c r="AA179" s="2">
        <v>21.9</v>
      </c>
      <c r="AB179" s="2">
        <v>7.9</v>
      </c>
      <c r="AC179" s="2">
        <v>2.5</v>
      </c>
      <c r="AD179" s="2">
        <v>0.3</v>
      </c>
      <c r="AE179" s="2">
        <v>6</v>
      </c>
      <c r="AF179" s="2">
        <v>3.7</v>
      </c>
      <c r="AG179" s="2">
        <v>4.5</v>
      </c>
      <c r="AH179" s="2">
        <v>6.2</v>
      </c>
      <c r="AI179" s="2">
        <v>5.3</v>
      </c>
      <c r="AJ179" s="2">
        <v>9.7916666666666696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15">
      <c r="A180" s="2">
        <v>179</v>
      </c>
      <c r="B180" s="2" t="s">
        <v>218</v>
      </c>
      <c r="C180" s="2">
        <v>70.308312549999997</v>
      </c>
      <c r="D180" s="2">
        <v>38.614637039999998</v>
      </c>
      <c r="E180" s="2">
        <v>8.4</v>
      </c>
      <c r="F180" s="2">
        <v>7.3</v>
      </c>
      <c r="G180" s="2">
        <v>8.4</v>
      </c>
      <c r="H180" s="2">
        <v>6.3</v>
      </c>
      <c r="I180" s="2">
        <v>6.9</v>
      </c>
      <c r="J180" s="2">
        <v>2.1</v>
      </c>
      <c r="K180" s="2">
        <v>1.1000000000000001</v>
      </c>
      <c r="L180" s="2">
        <v>1.8</v>
      </c>
      <c r="M180" s="2">
        <v>1.8</v>
      </c>
      <c r="N180" s="2">
        <v>3.6</v>
      </c>
      <c r="O180" s="2">
        <v>5.0999999999999996</v>
      </c>
      <c r="P180" s="2">
        <v>7.4</v>
      </c>
      <c r="Q180" s="2">
        <v>6.3</v>
      </c>
      <c r="R180" s="2">
        <v>4.9000000000000004</v>
      </c>
      <c r="S180" s="2">
        <v>3</v>
      </c>
      <c r="T180" s="2">
        <v>0.3</v>
      </c>
      <c r="U180" s="2">
        <v>0</v>
      </c>
      <c r="V180" s="2">
        <v>1.1000000000000001</v>
      </c>
      <c r="W180" s="2">
        <v>0</v>
      </c>
      <c r="X180" s="2">
        <v>0</v>
      </c>
      <c r="Y180" s="2">
        <v>16</v>
      </c>
      <c r="Z180" s="2">
        <v>7.8</v>
      </c>
      <c r="AA180" s="2">
        <v>24.7</v>
      </c>
      <c r="AB180" s="2">
        <v>9.8000000000000007</v>
      </c>
      <c r="AC180" s="2">
        <v>6.1</v>
      </c>
      <c r="AD180" s="2">
        <v>2.2999999999999998</v>
      </c>
      <c r="AE180" s="2">
        <v>5</v>
      </c>
      <c r="AF180" s="2">
        <v>1.5</v>
      </c>
      <c r="AG180" s="2">
        <v>4.7</v>
      </c>
      <c r="AH180" s="2">
        <v>4.7</v>
      </c>
      <c r="AI180" s="2">
        <v>4.8</v>
      </c>
      <c r="AJ180" s="2">
        <v>7.7083333333333304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15">
      <c r="A181" s="2">
        <v>180</v>
      </c>
      <c r="B181" s="2" t="s">
        <v>219</v>
      </c>
      <c r="C181" s="2">
        <v>79.817028519999994</v>
      </c>
      <c r="D181" s="2">
        <v>45.235206849999997</v>
      </c>
      <c r="E181" s="2">
        <v>9.5</v>
      </c>
      <c r="F181" s="2">
        <v>8.6999999999999993</v>
      </c>
      <c r="G181" s="2">
        <v>9.5</v>
      </c>
      <c r="H181" s="2">
        <v>4.3</v>
      </c>
      <c r="I181" s="2">
        <v>9.5</v>
      </c>
      <c r="J181" s="2"/>
      <c r="K181" s="2">
        <v>2</v>
      </c>
      <c r="L181" s="2">
        <v>0.2</v>
      </c>
      <c r="M181" s="2">
        <v>0.2</v>
      </c>
      <c r="N181" s="2">
        <v>4</v>
      </c>
      <c r="O181" s="2">
        <v>4.2</v>
      </c>
      <c r="P181" s="2">
        <v>3.2</v>
      </c>
      <c r="Q181" s="2">
        <v>3.7</v>
      </c>
      <c r="R181" s="2">
        <v>3.9</v>
      </c>
      <c r="S181" s="2">
        <v>1.9</v>
      </c>
      <c r="T181" s="2"/>
      <c r="U181" s="2">
        <v>0</v>
      </c>
      <c r="V181" s="2">
        <v>1</v>
      </c>
      <c r="W181" s="2">
        <v>0</v>
      </c>
      <c r="X181" s="2">
        <v>0</v>
      </c>
      <c r="Y181" s="2">
        <v>15</v>
      </c>
      <c r="Z181" s="2">
        <v>7.2</v>
      </c>
      <c r="AA181" s="2">
        <v>16.7</v>
      </c>
      <c r="AB181" s="2">
        <v>4.5</v>
      </c>
      <c r="AC181" s="2">
        <v>7.3</v>
      </c>
      <c r="AD181" s="2">
        <v>2.9</v>
      </c>
      <c r="AE181" s="2">
        <v>3</v>
      </c>
      <c r="AF181" s="2">
        <v>0.6</v>
      </c>
      <c r="AG181" s="2">
        <v>2.8</v>
      </c>
      <c r="AH181" s="2">
        <v>4.4000000000000004</v>
      </c>
      <c r="AI181" s="2">
        <v>4.0999999999999996</v>
      </c>
      <c r="AJ181" s="2">
        <v>4.7916666666666696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15">
      <c r="A182" s="2">
        <v>181</v>
      </c>
      <c r="B182" s="2" t="s">
        <v>220</v>
      </c>
      <c r="C182" s="2"/>
      <c r="D182" s="2"/>
      <c r="E182" s="2"/>
      <c r="F182" s="2"/>
      <c r="G182" s="2"/>
      <c r="H182" s="2">
        <v>5.2</v>
      </c>
      <c r="I182" s="2">
        <v>8.1999999999999993</v>
      </c>
      <c r="J182" s="2"/>
      <c r="K182" s="2">
        <v>1.4</v>
      </c>
      <c r="L182" s="2">
        <v>0.3</v>
      </c>
      <c r="M182" s="2">
        <v>0.3</v>
      </c>
      <c r="N182" s="2">
        <v>3.8</v>
      </c>
      <c r="O182" s="2">
        <v>3.6</v>
      </c>
      <c r="P182" s="2">
        <v>7.2</v>
      </c>
      <c r="Q182" s="2">
        <v>5.4</v>
      </c>
      <c r="R182" s="2">
        <v>4.5999999999999996</v>
      </c>
      <c r="S182" s="2">
        <v>0</v>
      </c>
      <c r="T182" s="2"/>
      <c r="U182" s="2">
        <v>0.1</v>
      </c>
      <c r="V182" s="2">
        <v>0.1</v>
      </c>
      <c r="W182" s="2">
        <v>0</v>
      </c>
      <c r="X182" s="2">
        <v>0</v>
      </c>
      <c r="Y182" s="2">
        <v>16</v>
      </c>
      <c r="Z182" s="2">
        <v>7.8</v>
      </c>
      <c r="AA182" s="2">
        <v>14.6</v>
      </c>
      <c r="AB182" s="2">
        <v>3.1</v>
      </c>
      <c r="AC182" s="2">
        <v>10.8</v>
      </c>
      <c r="AD182" s="2">
        <v>4.9000000000000004</v>
      </c>
      <c r="AE182" s="2">
        <v>3</v>
      </c>
      <c r="AF182" s="2">
        <v>0.1</v>
      </c>
      <c r="AG182" s="2">
        <v>2.8</v>
      </c>
      <c r="AH182" s="2">
        <v>1.4</v>
      </c>
      <c r="AI182" s="2">
        <v>3</v>
      </c>
      <c r="AJ182" s="2">
        <v>0.20833333333333201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15">
      <c r="A183" s="2">
        <v>182</v>
      </c>
      <c r="B183" s="2" t="s">
        <v>221</v>
      </c>
      <c r="C183" s="2"/>
      <c r="D183" s="2"/>
      <c r="E183" s="2"/>
      <c r="F183" s="2"/>
      <c r="G183" s="2"/>
      <c r="H183" s="2">
        <v>6.3</v>
      </c>
      <c r="I183" s="2">
        <v>5</v>
      </c>
      <c r="J183" s="2">
        <v>5.8</v>
      </c>
      <c r="K183" s="2"/>
      <c r="L183" s="2">
        <v>0</v>
      </c>
      <c r="M183" s="2">
        <v>0</v>
      </c>
      <c r="N183" s="2">
        <v>4.3</v>
      </c>
      <c r="O183" s="2">
        <v>6.1</v>
      </c>
      <c r="P183" s="2">
        <v>1.8</v>
      </c>
      <c r="Q183" s="2">
        <v>4</v>
      </c>
      <c r="R183" s="2">
        <v>4.0999999999999996</v>
      </c>
      <c r="S183" s="2">
        <v>3.8</v>
      </c>
      <c r="T183" s="2"/>
      <c r="U183" s="2">
        <v>6.2</v>
      </c>
      <c r="V183" s="2">
        <v>5</v>
      </c>
      <c r="W183" s="2">
        <v>0</v>
      </c>
      <c r="X183" s="2">
        <v>0</v>
      </c>
      <c r="Y183" s="2">
        <v>4</v>
      </c>
      <c r="Z183" s="2">
        <v>1.1000000000000001</v>
      </c>
      <c r="AA183" s="2">
        <v>24.5</v>
      </c>
      <c r="AB183" s="2">
        <v>9.6999999999999993</v>
      </c>
      <c r="AC183" s="2">
        <v>6.5</v>
      </c>
      <c r="AD183" s="2">
        <v>2.5</v>
      </c>
      <c r="AE183" s="2">
        <v>5</v>
      </c>
      <c r="AF183" s="2">
        <v>1.3</v>
      </c>
      <c r="AG183" s="2">
        <v>4.5999999999999996</v>
      </c>
      <c r="AH183" s="2">
        <v>4.8</v>
      </c>
      <c r="AI183" s="2">
        <v>4.5</v>
      </c>
      <c r="AJ183" s="2">
        <v>6.4583333333333304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15">
      <c r="A184" s="2">
        <v>183</v>
      </c>
      <c r="B184" s="2" t="s">
        <v>222</v>
      </c>
      <c r="C184" s="2"/>
      <c r="D184" s="2"/>
      <c r="E184" s="2"/>
      <c r="F184" s="2"/>
      <c r="G184" s="2"/>
      <c r="H184" s="2">
        <v>8.1999999999999993</v>
      </c>
      <c r="I184" s="2">
        <v>5.2</v>
      </c>
      <c r="J184" s="2"/>
      <c r="K184" s="2"/>
      <c r="L184" s="2">
        <v>0</v>
      </c>
      <c r="M184" s="2">
        <v>0</v>
      </c>
      <c r="N184" s="2">
        <v>4.5</v>
      </c>
      <c r="O184" s="2">
        <v>5.3</v>
      </c>
      <c r="P184" s="2">
        <v>10</v>
      </c>
      <c r="Q184" s="2">
        <v>7.7</v>
      </c>
      <c r="R184" s="2">
        <v>6.1</v>
      </c>
      <c r="S184" s="2">
        <v>3.5</v>
      </c>
      <c r="T184" s="2"/>
      <c r="U184" s="2"/>
      <c r="V184" s="2">
        <v>3.5</v>
      </c>
      <c r="W184" s="2">
        <v>0</v>
      </c>
      <c r="X184" s="2">
        <v>0</v>
      </c>
      <c r="Y184" s="2"/>
      <c r="Z184" s="2"/>
      <c r="AA184" s="2">
        <v>23.2</v>
      </c>
      <c r="AB184" s="2">
        <v>8.8000000000000007</v>
      </c>
      <c r="AC184" s="2">
        <v>11.6</v>
      </c>
      <c r="AD184" s="2">
        <v>5.3</v>
      </c>
      <c r="AE184" s="2">
        <v>4</v>
      </c>
      <c r="AF184" s="2">
        <v>0</v>
      </c>
      <c r="AG184" s="2">
        <v>4.5</v>
      </c>
      <c r="AH184" s="2">
        <v>4</v>
      </c>
      <c r="AI184" s="2">
        <v>5</v>
      </c>
      <c r="AJ184" s="2">
        <v>8.5416666666666696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15">
      <c r="A185" s="2">
        <v>184</v>
      </c>
      <c r="B185" s="2" t="s">
        <v>223</v>
      </c>
      <c r="C185" s="2"/>
      <c r="D185" s="2"/>
      <c r="E185" s="2"/>
      <c r="F185" s="2"/>
      <c r="G185" s="2"/>
      <c r="H185" s="2">
        <v>5</v>
      </c>
      <c r="I185" s="2">
        <v>8.8000000000000007</v>
      </c>
      <c r="J185" s="2">
        <v>3.9</v>
      </c>
      <c r="K185" s="2"/>
      <c r="L185" s="2">
        <v>0.2</v>
      </c>
      <c r="M185" s="2">
        <v>0.2</v>
      </c>
      <c r="N185" s="2">
        <v>4.5</v>
      </c>
      <c r="O185" s="2">
        <v>5.9</v>
      </c>
      <c r="P185" s="2">
        <v>0.7</v>
      </c>
      <c r="Q185" s="2">
        <v>3.3</v>
      </c>
      <c r="R185" s="2">
        <v>3.9</v>
      </c>
      <c r="S185" s="2">
        <v>2.8</v>
      </c>
      <c r="T185" s="2"/>
      <c r="U185" s="2">
        <v>1</v>
      </c>
      <c r="V185" s="2">
        <v>1.9</v>
      </c>
      <c r="W185" s="2">
        <v>0</v>
      </c>
      <c r="X185" s="2">
        <v>0</v>
      </c>
      <c r="Y185" s="2">
        <v>7</v>
      </c>
      <c r="Z185" s="2">
        <v>2.8</v>
      </c>
      <c r="AA185" s="2">
        <v>18.100000000000001</v>
      </c>
      <c r="AB185" s="2">
        <v>5.4</v>
      </c>
      <c r="AC185" s="2">
        <v>7</v>
      </c>
      <c r="AD185" s="2">
        <v>2.8</v>
      </c>
      <c r="AE185" s="2">
        <v>4</v>
      </c>
      <c r="AF185" s="2">
        <v>0.8</v>
      </c>
      <c r="AG185" s="2">
        <v>3.3</v>
      </c>
      <c r="AH185" s="2">
        <v>2.6</v>
      </c>
      <c r="AI185" s="2">
        <v>3.2</v>
      </c>
      <c r="AJ185" s="2">
        <v>1.0416666666666701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15">
      <c r="A186" s="2">
        <v>185</v>
      </c>
      <c r="B186" s="2" t="s">
        <v>224</v>
      </c>
      <c r="C186" s="2">
        <v>34.857932650000002</v>
      </c>
      <c r="D186" s="2">
        <v>22.524193069999999</v>
      </c>
      <c r="E186" s="2">
        <v>4</v>
      </c>
      <c r="F186" s="2">
        <v>4</v>
      </c>
      <c r="G186" s="2">
        <v>4</v>
      </c>
      <c r="H186" s="2">
        <v>8.3000000000000007</v>
      </c>
      <c r="I186" s="2">
        <v>3.6</v>
      </c>
      <c r="J186" s="2">
        <v>1.6</v>
      </c>
      <c r="K186" s="2">
        <v>4.5</v>
      </c>
      <c r="L186" s="2">
        <v>0</v>
      </c>
      <c r="M186" s="2">
        <v>0</v>
      </c>
      <c r="N186" s="2">
        <v>3.6</v>
      </c>
      <c r="O186" s="2">
        <v>6.8</v>
      </c>
      <c r="P186" s="2">
        <v>2.4</v>
      </c>
      <c r="Q186" s="2">
        <v>4.5999999999999996</v>
      </c>
      <c r="R186" s="2">
        <v>4.0999999999999996</v>
      </c>
      <c r="S186" s="2">
        <v>4.0999999999999996</v>
      </c>
      <c r="T186" s="2">
        <v>4.4000000000000004</v>
      </c>
      <c r="U186" s="2">
        <v>0.2</v>
      </c>
      <c r="V186" s="2">
        <v>2.9</v>
      </c>
      <c r="W186" s="2">
        <v>0</v>
      </c>
      <c r="X186" s="2">
        <v>0</v>
      </c>
      <c r="Y186" s="2">
        <v>7</v>
      </c>
      <c r="Z186" s="2">
        <v>2.8</v>
      </c>
      <c r="AA186" s="2">
        <v>17.100000000000001</v>
      </c>
      <c r="AB186" s="2">
        <v>4.7</v>
      </c>
      <c r="AC186" s="2">
        <v>6</v>
      </c>
      <c r="AD186" s="2">
        <v>2.2000000000000002</v>
      </c>
      <c r="AE186" s="2">
        <v>4</v>
      </c>
      <c r="AF186" s="2">
        <v>2.2999999999999998</v>
      </c>
      <c r="AG186" s="2">
        <v>3.3</v>
      </c>
      <c r="AH186" s="2">
        <v>3.4</v>
      </c>
      <c r="AI186" s="2">
        <v>3.8</v>
      </c>
      <c r="AJ186" s="2">
        <v>3.5416666666666701</v>
      </c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15">
      <c r="A187" s="2">
        <v>186</v>
      </c>
      <c r="B187" s="2" t="s">
        <v>225</v>
      </c>
      <c r="C187" s="2"/>
      <c r="D187" s="2"/>
      <c r="E187" s="2"/>
      <c r="F187" s="2"/>
      <c r="G187" s="2"/>
      <c r="H187" s="2">
        <v>4.5999999999999996</v>
      </c>
      <c r="I187" s="2">
        <v>2.5</v>
      </c>
      <c r="J187" s="2"/>
      <c r="K187" s="2"/>
      <c r="L187" s="2">
        <v>0</v>
      </c>
      <c r="M187" s="2">
        <v>0</v>
      </c>
      <c r="N187" s="2">
        <v>2.4</v>
      </c>
      <c r="O187" s="2">
        <v>0.4</v>
      </c>
      <c r="P187" s="2">
        <v>0.7</v>
      </c>
      <c r="Q187" s="2">
        <v>0.6</v>
      </c>
      <c r="R187" s="2">
        <v>1.5</v>
      </c>
      <c r="S187" s="2">
        <v>5.9</v>
      </c>
      <c r="T187" s="2">
        <v>7.9</v>
      </c>
      <c r="U187" s="2">
        <v>1.3</v>
      </c>
      <c r="V187" s="2">
        <v>5</v>
      </c>
      <c r="W187" s="2">
        <v>0</v>
      </c>
      <c r="X187" s="2">
        <v>0</v>
      </c>
      <c r="Y187" s="2">
        <v>4</v>
      </c>
      <c r="Z187" s="2">
        <v>1.1000000000000001</v>
      </c>
      <c r="AA187" s="2">
        <v>23.3</v>
      </c>
      <c r="AB187" s="2">
        <v>8.9</v>
      </c>
      <c r="AC187" s="2">
        <v>11.9</v>
      </c>
      <c r="AD187" s="2">
        <v>5.5</v>
      </c>
      <c r="AE187" s="2">
        <v>5</v>
      </c>
      <c r="AF187" s="2">
        <v>0.9</v>
      </c>
      <c r="AG187" s="2">
        <v>5.0999999999999996</v>
      </c>
      <c r="AH187" s="2">
        <v>5.0999999999999996</v>
      </c>
      <c r="AI187" s="2">
        <v>3.3</v>
      </c>
      <c r="AJ187" s="2">
        <v>1.4583333333333299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15">
      <c r="A188" s="2">
        <v>187</v>
      </c>
      <c r="B188" s="2" t="s">
        <v>226</v>
      </c>
      <c r="C188" s="2">
        <v>33.638067669999998</v>
      </c>
      <c r="D188" s="2">
        <v>18.651040160000001</v>
      </c>
      <c r="E188" s="2">
        <v>3.9</v>
      </c>
      <c r="F188" s="2">
        <v>3.2</v>
      </c>
      <c r="G188" s="2">
        <v>3.9</v>
      </c>
      <c r="H188" s="2">
        <v>6.1</v>
      </c>
      <c r="I188" s="2">
        <v>1.8</v>
      </c>
      <c r="J188" s="2"/>
      <c r="K188" s="2"/>
      <c r="L188" s="2">
        <v>0</v>
      </c>
      <c r="M188" s="2">
        <v>0</v>
      </c>
      <c r="N188" s="2">
        <v>2.6</v>
      </c>
      <c r="O188" s="2">
        <v>6.1</v>
      </c>
      <c r="P188" s="2">
        <v>5.6</v>
      </c>
      <c r="Q188" s="2">
        <v>5.9</v>
      </c>
      <c r="R188" s="2">
        <v>4.2</v>
      </c>
      <c r="S188" s="2">
        <v>3.7</v>
      </c>
      <c r="T188" s="2"/>
      <c r="U188" s="2">
        <v>0.1</v>
      </c>
      <c r="V188" s="2">
        <v>1.9</v>
      </c>
      <c r="W188" s="2">
        <v>0</v>
      </c>
      <c r="X188" s="2">
        <v>0</v>
      </c>
      <c r="Y188" s="2">
        <v>5</v>
      </c>
      <c r="Z188" s="2">
        <v>1.7</v>
      </c>
      <c r="AA188" s="2">
        <v>20.6</v>
      </c>
      <c r="AB188" s="2">
        <v>7.1</v>
      </c>
      <c r="AC188" s="2">
        <v>9.1999999999999993</v>
      </c>
      <c r="AD188" s="2">
        <v>4</v>
      </c>
      <c r="AE188" s="2">
        <v>4</v>
      </c>
      <c r="AF188" s="2">
        <v>0.3</v>
      </c>
      <c r="AG188" s="2">
        <v>3.9</v>
      </c>
      <c r="AH188" s="2">
        <v>3.2</v>
      </c>
      <c r="AI188" s="2">
        <v>3.7</v>
      </c>
      <c r="AJ188" s="2">
        <v>3.125</v>
      </c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15">
      <c r="A189" s="2">
        <v>188</v>
      </c>
      <c r="B189" s="2" t="s">
        <v>227</v>
      </c>
      <c r="C189" s="2"/>
      <c r="D189" s="2"/>
      <c r="E189" s="2"/>
      <c r="F189" s="2"/>
      <c r="G189" s="2"/>
      <c r="H189" s="2">
        <v>5.8</v>
      </c>
      <c r="I189" s="2">
        <v>3.7</v>
      </c>
      <c r="J189" s="2">
        <v>6.3</v>
      </c>
      <c r="K189" s="2">
        <v>10</v>
      </c>
      <c r="L189" s="2">
        <v>14.6</v>
      </c>
      <c r="M189" s="2">
        <v>10</v>
      </c>
      <c r="N189" s="2">
        <v>7.2</v>
      </c>
      <c r="O189" s="2">
        <v>2.5</v>
      </c>
      <c r="P189" s="2">
        <v>0.3</v>
      </c>
      <c r="Q189" s="2">
        <v>1.4</v>
      </c>
      <c r="R189" s="2">
        <v>4.3</v>
      </c>
      <c r="S189" s="2">
        <v>9</v>
      </c>
      <c r="T189" s="2">
        <v>8.5</v>
      </c>
      <c r="U189" s="2">
        <v>1.9</v>
      </c>
      <c r="V189" s="2">
        <v>6.5</v>
      </c>
      <c r="W189" s="2">
        <v>54.5</v>
      </c>
      <c r="X189" s="2">
        <v>10</v>
      </c>
      <c r="Y189" s="2">
        <v>3</v>
      </c>
      <c r="Z189" s="2">
        <v>0.6</v>
      </c>
      <c r="AA189" s="2">
        <v>30.6</v>
      </c>
      <c r="AB189" s="2">
        <v>10</v>
      </c>
      <c r="AC189" s="2">
        <v>5.4</v>
      </c>
      <c r="AD189" s="2">
        <v>1.9</v>
      </c>
      <c r="AE189" s="2">
        <v>6</v>
      </c>
      <c r="AF189" s="2">
        <v>0.9</v>
      </c>
      <c r="AG189" s="2">
        <v>4.7</v>
      </c>
      <c r="AH189" s="2">
        <v>5.6</v>
      </c>
      <c r="AI189" s="2">
        <v>4.9000000000000004</v>
      </c>
      <c r="AJ189" s="2">
        <v>8.125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15">
      <c r="A190" s="2">
        <v>189</v>
      </c>
      <c r="B190" s="2" t="s">
        <v>228</v>
      </c>
      <c r="C190" s="2">
        <v>79.847536640000001</v>
      </c>
      <c r="D190" s="2">
        <v>34.201898489999998</v>
      </c>
      <c r="E190" s="2">
        <v>9.5</v>
      </c>
      <c r="F190" s="2">
        <v>6.4</v>
      </c>
      <c r="G190" s="2">
        <v>9.5</v>
      </c>
      <c r="H190" s="2">
        <v>5.6</v>
      </c>
      <c r="I190" s="2">
        <v>6.6</v>
      </c>
      <c r="J190" s="2">
        <v>2.9</v>
      </c>
      <c r="K190" s="2">
        <v>3.5</v>
      </c>
      <c r="L190" s="2">
        <v>0.5</v>
      </c>
      <c r="M190" s="2">
        <v>0.5</v>
      </c>
      <c r="N190" s="2">
        <v>3.8</v>
      </c>
      <c r="O190" s="2">
        <v>5</v>
      </c>
      <c r="P190" s="2">
        <v>2.4</v>
      </c>
      <c r="Q190" s="2">
        <v>3.7</v>
      </c>
      <c r="R190" s="2">
        <v>3.8</v>
      </c>
      <c r="S190" s="2">
        <v>4</v>
      </c>
      <c r="T190" s="2">
        <v>5</v>
      </c>
      <c r="U190" s="2">
        <v>1.9</v>
      </c>
      <c r="V190" s="2">
        <v>3.6</v>
      </c>
      <c r="W190" s="2">
        <v>0</v>
      </c>
      <c r="X190" s="2">
        <v>0</v>
      </c>
      <c r="Y190" s="2">
        <v>5</v>
      </c>
      <c r="Z190" s="2">
        <v>1.7</v>
      </c>
      <c r="AA190" s="2">
        <v>26.2</v>
      </c>
      <c r="AB190" s="2">
        <v>10</v>
      </c>
      <c r="AC190" s="2">
        <v>12.7</v>
      </c>
      <c r="AD190" s="2">
        <v>5.9</v>
      </c>
      <c r="AE190" s="2">
        <v>6</v>
      </c>
      <c r="AF190" s="2">
        <v>10</v>
      </c>
      <c r="AG190" s="2">
        <v>8</v>
      </c>
      <c r="AH190" s="2">
        <v>7</v>
      </c>
      <c r="AI190" s="2">
        <v>5.4</v>
      </c>
      <c r="AJ190" s="2">
        <v>10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15">
      <c r="A191" s="2">
        <v>190</v>
      </c>
      <c r="B191" s="2" t="s">
        <v>229</v>
      </c>
      <c r="C191" s="2">
        <v>1.621688864</v>
      </c>
      <c r="D191" s="2">
        <v>34.021830790000003</v>
      </c>
      <c r="E191" s="2">
        <v>0</v>
      </c>
      <c r="F191" s="2">
        <v>6.4</v>
      </c>
      <c r="G191" s="2">
        <v>0</v>
      </c>
      <c r="H191" s="2">
        <v>4.5999999999999996</v>
      </c>
      <c r="I191" s="2">
        <v>4.4000000000000004</v>
      </c>
      <c r="J191" s="2">
        <v>7</v>
      </c>
      <c r="K191" s="2">
        <v>7.8</v>
      </c>
      <c r="L191" s="2">
        <v>0.3</v>
      </c>
      <c r="M191" s="2">
        <v>0.3</v>
      </c>
      <c r="N191" s="2">
        <v>4.8</v>
      </c>
      <c r="O191" s="2">
        <v>6.4</v>
      </c>
      <c r="P191" s="2">
        <v>0.3</v>
      </c>
      <c r="Q191" s="2">
        <v>3.4</v>
      </c>
      <c r="R191" s="2">
        <v>4.0999999999999996</v>
      </c>
      <c r="S191" s="2">
        <v>6.2</v>
      </c>
      <c r="T191" s="2">
        <v>9</v>
      </c>
      <c r="U191" s="2">
        <v>5.8</v>
      </c>
      <c r="V191" s="2">
        <v>7</v>
      </c>
      <c r="W191" s="2">
        <v>6.7</v>
      </c>
      <c r="X191" s="2">
        <v>3.4</v>
      </c>
      <c r="Y191" s="2">
        <v>2</v>
      </c>
      <c r="Z191" s="2">
        <v>0</v>
      </c>
      <c r="AA191" s="2">
        <v>17.899999999999999</v>
      </c>
      <c r="AB191" s="2">
        <v>5.3</v>
      </c>
      <c r="AC191" s="2">
        <v>4.5</v>
      </c>
      <c r="AD191" s="2">
        <v>1.4</v>
      </c>
      <c r="AE191" s="2">
        <v>7</v>
      </c>
      <c r="AF191" s="2">
        <v>6.6</v>
      </c>
      <c r="AG191" s="2">
        <v>5.0999999999999996</v>
      </c>
      <c r="AH191" s="2">
        <v>4</v>
      </c>
      <c r="AI191" s="2">
        <v>4.0999999999999996</v>
      </c>
      <c r="AJ191" s="2">
        <v>4.7916666666666696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15">
      <c r="A192" s="2">
        <v>191</v>
      </c>
      <c r="B192" s="2" t="s">
        <v>230</v>
      </c>
      <c r="C192" s="2">
        <v>29.551856449999999</v>
      </c>
      <c r="D192" s="2"/>
      <c r="E192" s="2">
        <v>3.4</v>
      </c>
      <c r="F192" s="2"/>
      <c r="G192" s="2">
        <v>3.4</v>
      </c>
      <c r="H192" s="2">
        <v>5.2</v>
      </c>
      <c r="I192" s="2">
        <v>3.2</v>
      </c>
      <c r="J192" s="2">
        <v>3.1</v>
      </c>
      <c r="K192" s="2">
        <v>5.2</v>
      </c>
      <c r="L192" s="2">
        <v>0.2</v>
      </c>
      <c r="M192" s="2">
        <v>0.2</v>
      </c>
      <c r="N192" s="2">
        <v>3.4</v>
      </c>
      <c r="O192" s="2">
        <v>6.4</v>
      </c>
      <c r="P192" s="2">
        <v>1.2</v>
      </c>
      <c r="Q192" s="2">
        <v>3.8</v>
      </c>
      <c r="R192" s="2">
        <v>3.6</v>
      </c>
      <c r="S192" s="2">
        <v>7.3</v>
      </c>
      <c r="T192" s="2">
        <v>8</v>
      </c>
      <c r="U192" s="2">
        <v>3.4</v>
      </c>
      <c r="V192" s="2">
        <v>6.2</v>
      </c>
      <c r="W192" s="2">
        <v>13</v>
      </c>
      <c r="X192" s="2">
        <v>6.5</v>
      </c>
      <c r="Y192" s="2">
        <v>3</v>
      </c>
      <c r="Z192" s="2">
        <v>0.6</v>
      </c>
      <c r="AA192" s="2">
        <v>19.3</v>
      </c>
      <c r="AB192" s="2">
        <v>6.2</v>
      </c>
      <c r="AC192" s="2">
        <v>1.8</v>
      </c>
      <c r="AD192" s="2">
        <v>0</v>
      </c>
      <c r="AE192" s="2">
        <v>5</v>
      </c>
      <c r="AF192" s="2">
        <v>4</v>
      </c>
      <c r="AG192" s="2">
        <v>3.8</v>
      </c>
      <c r="AH192" s="2">
        <v>4.5</v>
      </c>
      <c r="AI192" s="2">
        <v>4</v>
      </c>
      <c r="AJ192" s="2">
        <v>4.375</v>
      </c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</sheetData>
  <conditionalFormatting sqref="AJ1:AJ200">
    <cfRule type="expression" dxfId="3" priority="4">
      <formula>AJ1=10</formula>
    </cfRule>
    <cfRule type="cellIs" dxfId="2" priority="3" operator="between">
      <formula>7</formula>
      <formula>9.99</formula>
    </cfRule>
    <cfRule type="cellIs" dxfId="1" priority="2" operator="between">
      <formula>0</formula>
      <formula>6.99</formula>
    </cfRule>
    <cfRule type="expression" dxfId="0" priority="1">
      <formula>AJ1=""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riskflags</vt:lpstr>
      <vt:lpstr>conflictsheet</vt:lpstr>
      <vt:lpstr>debtsheet</vt:lpstr>
      <vt:lpstr>foodsecurity</vt:lpstr>
      <vt:lpstr>fragilitysheet</vt:lpstr>
      <vt:lpstr>healthsheet</vt:lpstr>
      <vt:lpstr>macrosheet</vt:lpstr>
      <vt:lpstr>Naturalhazardsheet</vt:lpstr>
      <vt:lpstr>Socioeconomic_sheet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2020-08-17T21:26:32Z</dcterms:created>
  <dcterms:modified xsi:type="dcterms:W3CDTF">2020-08-18T03:28:53Z</dcterms:modified>
</cp:coreProperties>
</file>