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<sst xmlns="http://schemas.openxmlformats.org/spreadsheetml/2006/main" count="1929" uniqueCount="1929">
  <si>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</si>
  <si>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</si>
  <si>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</si>
  <si>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</si>
  <si>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</si>
  <si>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</si>
  <si>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</si>
  <si>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</si>
  <si>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</si>
  <si>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</si>
  <si>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</si>
  <si>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</si>
  <si>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</si>
  <si>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</si>
  <si>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</si>
  <si>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</si>
  <si>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</si>
  <si>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</si>
  <si>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</si>
  <si>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</si>
  <si>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</si>
  <si>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</si>
  <si>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</si>
  <si>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</si>
  <si>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</si>
  <si>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</si>
  <si>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</si>
  <si>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</si>
  <si>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</si>
  <si>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</si>
  <si>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</si>
  <si>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</si>
  <si>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</si>
  <si>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</si>
  <si>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</si>
  <si>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</si>
  <si>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</si>
  <si>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</si>
  <si>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</si>
  <si>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</si>
  <si>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</si>
  <si>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</si>
  <si>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</si>
  <si>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</si>
  <si>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</si>
  <si>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</si>
  <si>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</si>
  <si>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</si>
  <si>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</si>
  <si>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</si>
  <si>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</si>
  <si>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</si>
  <si>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</si>
  <si>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</si>
  <si>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</si>
  <si>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</si>
  <si>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</si>
  <si>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</si>
  <si>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</si>
  <si>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</si>
  <si>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</si>
  <si>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</si>
  <si>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</si>
  <si>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</si>
  <si>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</si>
  <si>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</si>
  <si>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</si>
  <si>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</si>
  <si>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</si>
  <si>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</si>
  <si>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</si>
  <si>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</si>
  <si>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</si>
  <si>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</si>
  <si>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</si>
  <si>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</si>
  <si>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</si>
  <si>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</si>
  <si>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</si>
  <si>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</si>
  <si>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</si>
  <si>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</si>
  <si>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</si>
  <si>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</si>
  <si>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</si>
  <si>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</si>
  <si>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</si>
  <si>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</si>
  <si>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</si>
  <si>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</si>
  <si>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</si>
  <si>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</si>
  <si>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</si>
  <si>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</si>
  <si>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</si>
  <si>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</si>
  <si>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</si>
  <si>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</si>
  <si>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</si>
  <si>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</si>
  <si>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</si>
  <si>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</si>
  <si>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</si>
  <si>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</si>
  <si>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</si>
  <si>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</si>
  <si>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</si>
  <si>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</si>
  <si>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</si>
  <si>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</si>
  <si>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</si>
  <si>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</si>
  <si>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</si>
  <si>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</si>
  <si>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</si>
  <si>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</si>
  <si>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</si>
  <si>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</si>
  <si>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</si>
  <si>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</si>
  <si>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</si>
  <si>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</si>
  <si>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</si>
  <si>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</si>
  <si>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</si>
  <si>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</si>
  <si>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</si>
  <si>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</si>
  <si>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</si>
  <si>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</si>
  <si>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</si>
  <si>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</si>
  <si>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</si>
  <si>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</si>
  <si>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</si>
  <si>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</si>
  <si>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</si>
  <si>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</si>
  <si>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</si>
  <si>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</si>
  <si>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</si>
  <si>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</si>
  <si>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</si>
  <si>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</si>
  <si>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</si>
  <si>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</si>
  <si>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</si>
  <si>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</si>
  <si>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</si>
  <si>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</si>
  <si>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</si>
  <si>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</si>
  <si>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</si>
  <si>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</si>
  <si>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</si>
  <si>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</si>
  <si>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</si>
  <si>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</si>
  <si>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</si>
  <si>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</si>
  <si>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</si>
  <si>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</si>
  <si>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</si>
  <si>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</si>
  <si>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</si>
  <si>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</si>
  <si>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</si>
  <si>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</si>
  <si>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</si>
  <si>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</si>
  <si>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</si>
  <si>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</si>
  <si>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</si>
  <si>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</si>
  <si>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</si>
  <si>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</si>
  <si>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</si>
  <si>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</si>
  <si>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</si>
  <si>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</si>
  <si>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</si>
  <si>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</si>
  <si>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</si>
  <si>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</si>
  <si>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</si>
  <si>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</si>
  <si>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</si>
  <si>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</si>
  <si>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</si>
  <si>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</si>
  <si>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</si>
  <si>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</si>
  <si>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</si>
  <si>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</si>
  <si>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</si>
  <si>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</si>
  <si>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</si>
  <si>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</si>
  <si>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</si>
  <si>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</si>
  <si>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</si>
  <si>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</si>
  <si>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</si>
  <si>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</si>
  <si>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</si>
  <si>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</si>
  <si>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</si>
  <si>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</si>
  <si>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</si>
  <si>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</si>
  <si>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</si>
  <si>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</si>
  <si>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</si>
  <si>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</si>
  <si>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</si>
  <si>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</si>
  <si>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</si>
  <si>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</si>
  <si>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</si>
  <si>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</si>
  <si>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</si>
  <si>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</si>
  <si>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</si>
  <si>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</si>
  <si>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</si>
  <si>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</si>
  <si>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</si>
  <si>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</si>
  <si>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</si>
  <si>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</si>
  <si>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</si>
  <si>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</si>
  <si>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</si>
  <si>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</si>
  <si>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</si>
  <si>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</si>
  <si>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</si>
  <si>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</si>
  <si>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</si>
  <si>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</si>
  <si>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</si>
  <si>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</si>
  <si>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</si>
  <si>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</si>
  <si>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</si>
  <si>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</si>
  <si>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</si>
  <si>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</si>
  <si>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</si>
  <si>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</si>
  <si>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</si>
  <si>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</si>
  <si>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</si>
  <si>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</si>
  <si>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</si>
  <si>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</si>
  <si>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</si>
  <si>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</si>
  <si>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</si>
  <si>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</si>
  <si>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</si>
  <si>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</si>
  <si>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</si>
  <si>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</si>
  <si>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</si>
  <si>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</si>
  <si>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</si>
  <si>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</si>
  <si>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</si>
  <si>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</si>
  <si>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</si>
  <si>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</si>
  <si>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</si>
  <si>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</si>
  <si>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</si>
  <si>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</si>
  <si>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</si>
  <si>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</si>
  <si>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</si>
  <si>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</si>
  <si>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</si>
  <si>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</si>
  <si>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</si>
  <si>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</si>
  <si>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</si>
  <si>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</si>
  <si>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</si>
  <si>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</si>
  <si>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</si>
  <si>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</si>
  <si>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</si>
  <si>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</si>
  <si>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</si>
  <si>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</si>
  <si>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</si>
  <si>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</si>
  <si>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</si>
  <si>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</si>
  <si>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</si>
  <si>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</si>
  <si>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</si>
  <si>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</si>
  <si>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</si>
  <si>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</si>
  <si>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</si>
  <si>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</si>
  <si>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</si>
  <si>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</si>
  <si>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</si>
  <si>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</si>
  <si>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</si>
  <si>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</si>
  <si>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</si>
  <si>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</si>
  <si>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</si>
  <si>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</si>
  <si>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</si>
  <si>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</si>
  <si>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</si>
  <si>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</si>
  <si>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</si>
  <si>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</si>
  <si>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</si>
  <si>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</si>
  <si>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</si>
  <si>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</si>
  <si>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</si>
  <si>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</si>
  <si>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</si>
  <si>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</si>
  <si>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</si>
  <si>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</si>
  <si>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</si>
  <si>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</si>
  <si>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</si>
  <si>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</si>
  <si>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</si>
  <si>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</si>
  <si>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</si>
  <si>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</si>
  <si>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</si>
  <si>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</si>
  <si>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</si>
  <si>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</si>
  <si>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</si>
  <si>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</si>
  <si>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</si>
  <si>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</si>
  <si>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</si>
  <si>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</si>
  <si>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</si>
  <si>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</si>
  <si>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</si>
  <si>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</si>
  <si>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</si>
  <si>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</si>
  <si>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</si>
  <si>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</si>
  <si>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</si>
  <si>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</si>
  <si>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</si>
  <si>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</si>
  <si>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</si>
  <si>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</si>
  <si>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</si>
  <si>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</si>
  <si>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</si>
  <si>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</si>
  <si>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</si>
  <si>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</si>
  <si>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</si>
  <si>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</si>
  <si>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</si>
  <si>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</si>
  <si>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</si>
  <si>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</si>
  <si>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</si>
  <si>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</si>
  <si>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</si>
  <si>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</si>
  <si>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</si>
  <si>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</si>
  <si>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</si>
  <si>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</si>
  <si>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</si>
  <si>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</si>
  <si>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</si>
  <si>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</si>
  <si>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</si>
  <si>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</si>
  <si>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</si>
  <si>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</si>
  <si>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</si>
  <si>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</si>
  <si>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</si>
  <si>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</si>
  <si>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</si>
  <si>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</si>
  <si>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</si>
  <si>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</si>
  <si>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</si>
  <si>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</si>
  <si>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</si>
  <si>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</si>
  <si>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</si>
  <si>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D_WB_external_debt_distress</t>
  </si>
  <si>
    <t xml:space="preserve">D_overall_debt_distress</t>
  </si>
  <si>
    <t xml:space="preserve">D_debt_date</t>
  </si>
  <si>
    <t xml:space="preserve">D_WB_external_debt_distress_norm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</si>
  <si>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</si>
  <si>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</si>
  <si>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</si>
  <si>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</si>
  <si>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</si>
  <si>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</si>
  <si>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</si>
  <si>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</si>
  <si>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</si>
  <si>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</si>
  <si>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</si>
  <si>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</si>
  <si>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</si>
  <si>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</si>
  <si>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</si>
  <si>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</si>
  <si>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</si>
  <si>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</si>
  <si>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</si>
  <si>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High</t>
  </si>
  <si>
    <t xml:space="preserve">Apr-20</t>
  </si>
  <si>
    <t xml:space="preserve">…</t>
  </si>
  <si>
    <t xml:space="preserve">Apr-15</t>
  </si>
  <si>
    <t xml:space="preserve">Moderate</t>
  </si>
  <si>
    <t xml:space="preserve">May-20</t>
  </si>
  <si>
    <t xml:space="preserve">Low</t>
  </si>
  <si>
    <t xml:space="preserve">Oct-18</t>
  </si>
  <si>
    <t xml:space="preserve">In distress</t>
  </si>
  <si>
    <t xml:space="preserve">Jan-20</t>
  </si>
  <si>
    <t xml:space="preserve">Sep-18</t>
  </si>
  <si>
    <t xml:space="preserve">Jun-20</t>
  </si>
  <si>
    <t xml:space="preserve">Jun-18</t>
  </si>
  <si>
    <t xml:space="preserve">Sep-19</t>
  </si>
  <si>
    <t xml:space="preserve">Mar-20</t>
  </si>
  <si>
    <t xml:space="preserve">Dec-19</t>
  </si>
  <si>
    <t xml:space="preserve">Jan-19</t>
  </si>
  <si>
    <t xml:space="preserve">Aug-19</t>
  </si>
  <si>
    <t xml:space="preserve">Jul-20</t>
  </si>
  <si>
    <t xml:space="preserve">Sep-20</t>
  </si>
  <si>
    <t xml:space="preserve">Feb-20</t>
  </si>
  <si>
    <t xml:space="preserve">Dec-17</t>
  </si>
  <si>
    <t xml:space="preserve">Jun-19</t>
  </si>
  <si>
    <t xml:space="preserve">May-19</t>
  </si>
  <si>
    <t xml:space="preserve">Jan-18</t>
  </si>
  <si>
    <t xml:space="preserve">Jul-18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</si>
  <si>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</si>
  <si>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</si>
  <si>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</si>
  <si>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</si>
  <si>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</si>
  <si>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</si>
  <si>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</si>
  <si>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</si>
  <si>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</si>
  <si>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</si>
  <si>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</si>
  <si>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</si>
  <si>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</si>
  <si>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</si>
  <si>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</si>
  <si>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</si>
  <si>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</si>
  <si>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</si>
  <si>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</si>
  <si>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</si>
  <si>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</si>
  <si>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</si>
  <si>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</si>
  <si>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</si>
  <si>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</si>
  <si>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</si>
  <si>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</si>
  <si>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</si>
  <si>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</si>
  <si>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</si>
  <si>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</si>
  <si>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</si>
  <si>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</si>
  <si>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</si>
  <si>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</si>
  <si>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</si>
  <si>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</si>
  <si>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</si>
  <si>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</si>
  <si>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</si>
  <si>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</si>
  <si>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</si>
  <si>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</si>
  <si>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</si>
  <si>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</si>
  <si>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</si>
  <si>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</si>
  <si>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</si>
  <si>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</si>
  <si>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</si>
  <si>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</si>
  <si>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</si>
  <si>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</si>
  <si>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</si>
  <si>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</si>
  <si>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</si>
  <si>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</si>
  <si>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</si>
  <si>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</si>
  <si>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</si>
  <si>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</si>
  <si>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</si>
  <si>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</si>
  <si>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</si>
  <si>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</si>
  <si>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</si>
  <si>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</si>
  <si>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</si>
  <si>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</si>
  <si>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</si>
  <si>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</si>
  <si>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</si>
  <si>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</si>
  <si>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</si>
  <si>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</si>
  <si>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</si>
  <si>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</si>
  <si>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Fr_number_flags_norm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</si>
  <si>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</si>
  <si>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</si>
  <si>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</si>
  <si>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</si>
  <si>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</si>
  <si>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</si>
  <si>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</si>
  <si>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</si>
  <si>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</si>
  <si>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</si>
  <si>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</si>
  <si>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</si>
  <si>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</si>
  <si>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</si>
  <si>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</si>
  <si>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</si>
  <si>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</si>
  <si>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</si>
  <si>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</si>
  <si>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</si>
  <si>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</si>
  <si>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</si>
  <si>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</si>
  <si>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</si>
  <si>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</si>
  <si>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</si>
  <si>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</si>
  <si>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</si>
  <si>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</si>
  <si>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</si>
  <si>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</si>
  <si>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</si>
  <si>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</si>
  <si>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</si>
  <si>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</si>
  <si>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</si>
  <si>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</si>
  <si>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</si>
  <si>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</si>
  <si>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</si>
  <si>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</si>
  <si>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</si>
  <si>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</si>
  <si>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</si>
  <si>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</si>
  <si>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</si>
  <si>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</si>
  <si>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</si>
  <si>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</si>
  <si>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</si>
  <si>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</si>
  <si>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</si>
  <si>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</si>
  <si>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</si>
  <si>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</si>
  <si>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</si>
  <si>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</si>
  <si>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</si>
  <si>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</si>
  <si>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</si>
  <si>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</si>
  <si>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</si>
  <si>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</si>
  <si>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</si>
  <si>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</si>
  <si>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</si>
  <si>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</si>
  <si>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</si>
  <si>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</si>
  <si>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</si>
  <si>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</si>
  <si>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</si>
  <si>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</si>
  <si>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</si>
  <si>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</si>
  <si>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</si>
  <si>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</si>
  <si>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</si>
  <si>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</si>
  <si>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</si>
  <si>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</si>
  <si>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</si>
  <si>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</si>
  <si>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</si>
  <si>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</si>
  <si>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</si>
  <si>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</si>
  <si>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</si>
  <si>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</si>
  <si>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</si>
  <si>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</si>
  <si>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</si>
  <si>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</si>
  <si>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</si>
  <si>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</si>
  <si>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</si>
  <si>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</si>
  <si>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</si>
  <si>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</si>
  <si>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</si>
  <si>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</si>
  <si>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</si>
  <si>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</si>
  <si>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</si>
  <si>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</si>
  <si>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</si>
  <si>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</si>
  <si>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</si>
  <si>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</si>
  <si>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</si>
  <si>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</si>
  <si>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</si>
  <si>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</si>
  <si>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</si>
  <si>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</si>
  <si>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</si>
  <si>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</si>
  <si>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</si>
  <si>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</si>
  <si>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</si>
  <si>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</si>
  <si>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</si>
  <si>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</si>
  <si>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</si>
  <si>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</si>
  <si>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</si>
  <si>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</si>
  <si>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</si>
  <si>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</si>
  <si>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</si>
  <si>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</si>
  <si>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</si>
  <si>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</si>
  <si>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</si>
  <si>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</si>
  <si>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</si>
  <si>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</si>
  <si>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</si>
  <si>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</si>
  <si>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</si>
  <si>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</si>
  <si>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</si>
  <si>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</si>
  <si>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</si>
  <si>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</si>
  <si>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</si>
  <si>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</si>
  <si>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</si>
  <si>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</si>
  <si>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</si>
  <si>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</si>
  <si>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</si>
  <si>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</si>
  <si>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</si>
  <si>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</si>
  <si>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</si>
  <si>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</si>
  <si>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</si>
  <si>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</si>
  <si>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</si>
  <si>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</si>
  <si>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</si>
  <si>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</si>
  <si>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</si>
  <si>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</si>
  <si>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</si>
  <si>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</si>
  <si>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</si>
  <si>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</si>
  <si>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</si>
  <si>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</si>
  <si>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</si>
  <si>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</si>
  <si>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</si>
  <si>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</si>
  <si>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</si>
  <si>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</si>
  <si>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</si>
  <si>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</si>
  <si>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</si>
  <si>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</si>
  <si>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</si>
  <si>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</si>
  <si>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</si>
  <si>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</si>
  <si>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</si>
  <si>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</si>
  <si>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</si>
  <si>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</si>
  <si>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</si>
  <si>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</si>
  <si>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</si>
  <si>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</si>
  <si>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</si>
  <si>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</si>
  <si>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</si>
  <si>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</si>
  <si>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</si>
  <si>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</si>
  <si>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</si>
  <si>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</si>
  <si>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</si>
  <si>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</si>
  <si>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</si>
  <si>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</si>
  <si>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</si>
  <si>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</si>
  <si>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</si>
  <si>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</si>
  <si>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</si>
  <si>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</si>
  <si>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</si>
  <si>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</si>
  <si>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</si>
  <si>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</si>
  <si>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</si>
  <si>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</si>
  <si>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</si>
  <si>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</si>
  <si>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</si>
  <si>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</si>
  <si>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</si>
  <si>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</si>
  <si>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</si>
  <si>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</si>
  <si>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</si>
  <si>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</si>
  <si>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</si>
  <si>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</si>
  <si>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</si>
  <si>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</si>
  <si>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</si>
  <si>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</si>
  <si>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</si>
  <si>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</si>
  <si>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</si>
  <si>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</si>
  <si>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</si>
  <si>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</si>
  <si>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</si>
  <si>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</si>
  <si>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</si>
  <si>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</si>
  <si>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</si>
  <si>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</si>
  <si>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</si>
  <si>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</si>
  <si>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</si>
  <si>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</si>
  <si>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</si>
  <si>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</si>
  <si>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</si>
  <si>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</si>
  <si>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</si>
  <si>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</si>
  <si>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</si>
  <si>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</si>
  <si>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</si>
  <si>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</si>
  <si>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</si>
  <si>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</si>
  <si>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</si>
  <si>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</si>
  <si>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</si>
  <si>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</si>
  <si>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</si>
  <si>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</si>
  <si>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</si>
  <si>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</si>
  <si>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</si>
  <si>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</si>
  <si>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</si>
  <si>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</si>
  <si>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</si>
  <si>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</si>
  <si>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</si>
  <si>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</si>
  <si>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</si>
  <si>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</si>
  <si>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</si>
  <si>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</si>
  <si>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</si>
  <si>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</si>
  <si>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</si>
  <si>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</si>
  <si>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</si>
  <si>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</si>
  <si>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</si>
  <si>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</si>
  <si>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</si>
  <si>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</si>
  <si>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</si>
  <si>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</si>
  <si>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</si>
  <si>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</si>
  <si>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</si>
  <si>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</si>
  <si>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</si>
  <si>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</si>
  <si>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</si>
  <si>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</si>
  <si>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</si>
  <si>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</si>
  <si>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</si>
  <si>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</si>
  <si>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</si>
  <si>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</si>
  <si>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</si>
  <si>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</si>
  <si>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</si>
  <si>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</si>
  <si>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</si>
  <si>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</si>
  <si>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</si>
  <si>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</si>
  <si>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</si>
  <si>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</si>
  <si>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</si>
  <si>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</si>
  <si>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</si>
  <si>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</si>
  <si>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</si>
  <si>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</si>
  <si>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</si>
  <si>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</si>
  <si>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</si>
  <si>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</si>
  <si>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</si>
  <si>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</si>
  <si>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</si>
  <si>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</si>
  <si>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</si>
  <si>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</si>
  <si>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</si>
  <si>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</si>
  <si>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</si>
  <si>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</si>
  <si>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</si>
  <si>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</si>
  <si>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</si>
  <si>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</si>
  <si>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</si>
  <si>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</si>
  <si>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</si>
  <si>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</si>
  <si>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</si>
  <si>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</si>
  <si>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</si>
  <si>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</si>
  <si>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</si>
  <si>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</si>
  <si>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</si>
  <si>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</si>
  <si>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</si>
  <si>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</si>
  <si>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</si>
  <si>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</si>
  <si>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</si>
  <si>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</si>
  <si>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</si>
  <si>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</si>
  <si>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</si>
  <si>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</si>
  <si>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</si>
  <si>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</si>
  <si>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</si>
  <si>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</si>
  <si>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</si>
  <si>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</si>
  <si>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</si>
  <si>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</si>
  <si>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</si>
  <si>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</si>
  <si>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</si>
  <si>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</si>
  <si>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</si>
  <si>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</si>
  <si>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</si>
  <si>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</si>
  <si>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</si>
  <si>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</si>
  <si>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</si>
  <si>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</si>
  <si>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</si>
  <si>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</si>
  <si>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</si>
  <si>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</si>
  <si>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</si>
  <si>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</si>
  <si>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</si>
  <si>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</si>
  <si>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</si>
  <si>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</si>
  <si>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</si>
  <si>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</si>
  <si>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</si>
  <si>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</si>
  <si>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</si>
  <si>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</si>
  <si>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</si>
  <si>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</si>
  <si>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</si>
  <si>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</si>
  <si>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</si>
  <si>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</si>
  <si>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</si>
  <si>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</si>
  <si>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</si>
  <si>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</si>
  <si>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</si>
  <si>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</si>
  <si>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</si>
  <si>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</si>
  <si>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</si>
  <si>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</si>
  <si>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</si>
  <si>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</si>
  <si>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</si>
  <si>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</si>
  <si>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</si>
  <si>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</si>
  <si>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</si>
  <si>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</si>
  <si>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</si>
  <si>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</si>
  <si>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</si>
  <si>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</si>
  <si>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</si>
  <si>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</si>
  <si>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</si>
  <si>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</si>
  <si>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</si>
  <si>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</si>
  <si>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</si>
  <si>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</si>
  <si>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</si>
  <si>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</si>
  <si>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</si>
  <si>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</si>
  <si>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</si>
  <si>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</si>
  <si>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</si>
  <si>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</si>
  <si>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</si>
  <si>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</si>
  <si>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</si>
  <si>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</si>
  <si>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</si>
  <si>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</si>
  <si>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</si>
  <si>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</si>
  <si>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</si>
  <si>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</si>
  <si>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</si>
  <si>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</si>
  <si>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</si>
  <si>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</si>
  <si>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</si>
  <si>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</si>
  <si>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</si>
  <si>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</si>
  <si>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</si>
  <si>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</si>
  <si>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</si>
  <si>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</si>
  <si>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</si>
  <si>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</si>
  <si>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</si>
  <si>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</si>
  <si>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</si>
  <si>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</si>
  <si>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</si>
  <si>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</si>
  <si>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</si>
  <si>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</si>
  <si>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</si>
  <si>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</si>
  <si>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</si>
  <si>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</si>
  <si>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</si>
  <si>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</si>
  <si>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</si>
  <si>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</si>
  <si>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</si>
  <si>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</si>
  <si>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</si>
  <si>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</si>
  <si>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</si>
  <si>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</si>
  <si>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</si>
  <si>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</si>
  <si>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</si>
  <si>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</si>
  <si>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</si>
  <si>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</si>
  <si>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</si>
  <si>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</si>
  <si>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</si>
  <si>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</si>
  <si>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</si>
  <si>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</si>
  <si>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</si>
  <si>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</si>
  <si>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</si>
  <si>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</si>
  <si>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</si>
  <si>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</si>
  <si>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</si>
  <si>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</si>
  <si>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</si>
  <si>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</si>
  <si>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</si>
  <si>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</si>
  <si>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</si>
  <si>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</si>
  <si>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</si>
  <si>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</si>
  <si>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</si>
  <si>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</si>
  <si>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</si>
  <si>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</si>
  <si>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</si>
  <si>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</si>
  <si>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</si>
  <si>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</si>
  <si>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</si>
  <si>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</si>
  <si>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</si>
  <si>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</si>
  <si>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</si>
  <si>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</si>
  <si>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</si>
  <si>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</si>
  <si>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</si>
  <si>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</si>
  <si>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</si>
  <si>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</si>
  <si>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</si>
  <si>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</si>
  <si>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</si>
  <si>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</si>
  <si>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</si>
  <si>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</si>
  <si>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</si>
  <si>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</si>
  <si>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</si>
  <si>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</si>
  <si>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</si>
  <si>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</si>
  <si>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</si>
  <si>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</si>
  <si>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</si>
  <si>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</si>
  <si>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</si>
  <si>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</si>
  <si>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</si>
  <si>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</si>
  <si>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</si>
  <si>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</si>
  <si>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</si>
  <si>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</si>
  <si>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</si>
  <si>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</si>
  <si>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</si>
  <si>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</si>
  <si>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</si>
  <si>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</si>
  <si>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</si>
  <si>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</si>
  <si>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</si>
  <si>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</si>
  <si>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</si>
  <si>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</si>
  <si>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</si>
  <si>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</si>
  <si>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</si>
  <si>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</si>
  <si>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</si>
  <si>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</si>
  <si>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</si>
  <si>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</si>
  <si>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</si>
  <si>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</si>
  <si>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</si>
  <si>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</si>
  <si>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</si>
  <si>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</si>
  <si>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</si>
  <si>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</si>
  <si>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</si>
  <si>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</si>
  <si>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</si>
  <si>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</si>
  <si>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</si>
  <si>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</si>
  <si>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</si>
  <si>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</si>
  <si>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</si>
  <si>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</si>
  <si>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</si>
  <si>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</si>
  <si>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</si>
  <si>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</si>
  <si>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</si>
  <si>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</si>
  <si>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</si>
  <si>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</si>
  <si>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</si>
  <si>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</si>
  <si>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</si>
  <si>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</si>
  <si>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</si>
  <si>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</si>
  <si>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</si>
  <si>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</si>
  <si>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</si>
  <si>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</si>
  <si>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</si>
  <si>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</si>
  <si>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</si>
  <si>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</si>
  <si>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</si>
  <si>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</si>
  <si>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</si>
  <si>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</si>
  <si>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</si>
  <si>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</si>
  <si>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</si>
  <si>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</si>
  <si>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</si>
  <si>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</si>
  <si>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</si>
  <si>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</si>
  <si>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</si>
  <si>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</si>
  <si>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</si>
  <si>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</si>
  <si>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</si>
  <si>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</si>
  <si>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</si>
  <si>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</si>
  <si>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</si>
  <si>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</si>
  <si>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</si>
  <si>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</si>
  <si>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</si>
  <si>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</si>
  <si>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</si>
  <si>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</si>
  <si>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</si>
  <si>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</si>
  <si>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</si>
  <si>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</si>
  <si>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</si>
  <si>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</si>
  <si>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</si>
  <si>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</si>
  <si>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</si>
  <si>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</si>
  <si>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</si>
  <si>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</si>
  <si>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</si>
  <si>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</si>
  <si>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</si>
  <si>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</si>
  <si>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</si>
  <si>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</si>
  <si>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</si>
  <si>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</si>
  <si>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</si>
  <si>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</si>
  <si>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</si>
  <si>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</si>
  <si>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</si>
  <si>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</si>
  <si>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</si>
  <si>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</si>
  <si>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</si>
  <si>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</si>
  <si>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</si>
  <si>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</si>
  <si>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</si>
  <si>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</si>
  <si>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</si>
  <si>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</si>
  <si>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</si>
  <si>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</si>
  <si>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</si>
  <si>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</si>
  <si>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</si>
  <si>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</si>
  <si>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</si>
  <si>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</si>
  <si>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</si>
  <si>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</si>
  <si>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</si>
  <si>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</si>
  <si>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</si>
  <si>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</si>
  <si>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</si>
  <si>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</si>
  <si>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</si>
  <si>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</si>
  <si>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</si>
  <si>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</si>
  <si>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</si>
  <si>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</si>
  <si>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</si>
  <si>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</si>
  <si>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</si>
  <si>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</si>
  <si>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</si>
  <si>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</si>
  <si>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</si>
  <si>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</si>
  <si>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</si>
  <si>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</si>
  <si>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</si>
  <si>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</si>
  <si>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</si>
  <si>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</si>
  <si>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</si>
  <si>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</si>
  <si>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</si>
  <si>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</si>
  <si>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</si>
  <si>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</si>
  <si>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</si>
  <si>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</si>
  <si>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</si>
  <si>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</si>
  <si>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</si>
  <si>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</si>
  <si>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</si>
  <si>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</si>
  <si>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</si>
  <si>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</si>
  <si>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</si>
  <si>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</si>
  <si>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</si>
  <si>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</si>
  <si>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</si>
  <si>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</si>
  <si>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</si>
  <si>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</si>
  <si>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</si>
  <si>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</si>
  <si>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</si>
  <si>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</si>
  <si>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</si>
  <si>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</si>
  <si>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</si>
  <si>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</si>
  <si>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</si>
  <si>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</si>
  <si>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</si>
  <si>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</si>
  <si>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</si>
  <si>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</si>
  <si>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</si>
  <si>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</si>
  <si>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</si>
  <si>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</si>
  <si>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</si>
  <si>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</si>
  <si>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</si>
  <si>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</si>
  <si>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</si>
  <si>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</si>
  <si>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</si>
  <si>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</si>
  <si>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</si>
  <si>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</si>
  <si>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</si>
  <si>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</si>
  <si>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</si>
  <si>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</si>
  <si>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</si>
  <si>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</si>
  <si>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</si>
  <si>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</si>
  <si>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</si>
  <si>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</si>
  <si>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</si>
  <si>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</si>
  <si>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</si>
  <si>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</si>
  <si>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</si>
  <si>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</si>
  <si>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</si>
  <si>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</si>
  <si>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</si>
  <si>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</si>
  <si>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</si>
  <si>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</si>
  <si>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</si>
  <si>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</si>
  <si>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</si>
  <si>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</si>
  <si>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</si>
  <si>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</si>
  <si>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</si>
  <si>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</si>
  <si>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</si>
  <si>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</si>
  <si>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</si>
  <si>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</si>
  <si>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</si>
  <si>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</si>
  <si>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</si>
  <si>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</si>
  <si>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</si>
  <si>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</si>
  <si>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</si>
  <si>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</si>
  <si>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</si>
  <si>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</si>
  <si>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</si>
  <si>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</si>
  <si>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</si>
  <si>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</si>
  <si>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</si>
  <si>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</si>
  <si>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</si>
  <si>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</si>
  <si>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</si>
  <si>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</si>
  <si>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</si>
  <si>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</si>
  <si>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</si>
  <si>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</si>
  <si>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</si>
  <si>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</si>
  <si>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</si>
  <si>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</si>
  <si>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</si>
  <si>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</si>
  <si>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</si>
  <si>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</si>
  <si>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</si>
  <si>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</si>
  <si>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</si>
  <si>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</si>
  <si>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</si>
  <si>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</si>
  <si>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</si>
  <si>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</si>
  <si>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</si>
  <si>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</si>
  <si>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</si>
  <si>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</si>
  <si>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</si>
  <si>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</si>
  <si>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</si>
  <si>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</si>
  <si>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</si>
  <si>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</si>
  <si>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</si>
  <si>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</si>
  <si>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</si>
  <si>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</si>
  <si>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</si>
  <si>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</si>
  <si>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</si>
  <si>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</si>
  <si>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</si>
  <si>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</si>
  <si>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</si>
  <si>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</si>
  <si>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</si>
  <si>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</si>
  <si>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</si>
  <si>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</si>
  <si>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</si>
  <si>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</si>
  <si>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</si>
  <si>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</si>
  <si>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</si>
  <si>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</si>
  <si>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</si>
  <si>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</si>
  <si>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</si>
  <si>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</si>
  <si>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</si>
  <si>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</si>
  <si>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</si>
  <si>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</si>
  <si>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</si>
  <si>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</si>
  <si>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</si>
  <si>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</si>
  <si>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</si>
  <si>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</si>
  <si>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</si>
  <si>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</si>
  <si>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</si>
  <si>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</si>
  <si>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</si>
  <si>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</si>
  <si>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</si>
  <si>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</si>
  <si>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</si>
  <si>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</si>
  <si>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</si>
  <si>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</si>
  <si>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</si>
  <si>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</si>
  <si>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</si>
  <si>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</si>
  <si>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</si>
  <si>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</si>
  <si>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</si>
  <si>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</si>
  <si>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</si>
  <si>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</si>
  <si>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</si>
  <si>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</si>
  <si>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</si>
  <si>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</si>
  <si>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</si>
  <si>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</si>
  <si>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</si>
  <si>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</si>
  <si>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</si>
  <si>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</si>
  <si>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</si>
  <si>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</si>
  <si>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</si>
  <si>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</si>
  <si>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</si>
  <si>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</si>
  <si>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</si>
  <si>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</si>
  <si>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</si>
  <si>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</si>
  <si>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</si>
  <si>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</si>
  <si>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</si>
  <si>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</si>
  <si>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</si>
  <si>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</si>
  <si>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</si>
  <si>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</si>
  <si>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</si>
  <si>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</si>
  <si>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</si>
  <si>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</si>
  <si>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</si>
  <si>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</si>
  <si>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</si>
  <si>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</si>
  <si>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</si>
  <si>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</si>
  <si>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</si>
  <si>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</si>
  <si>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</si>
  <si>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</si>
  <si>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</si>
  <si>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</si>
  <si>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</si>
  <si>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</si>
  <si>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</si>
  <si>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</si>
  <si>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</si>
  <si>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</si>
  <si>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</si>
  <si>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</si>
  <si>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</si>
  <si>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</si>
  <si>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</si>
  <si>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</si>
  <si>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</si>
  <si>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</si>
  <si>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</si>
  <si>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</si>
  <si>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</si>
  <si>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</si>
  <si>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</si>
  <si>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</si>
  <si>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</si>
  <si>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</si>
  <si>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</si>
  <si>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</si>
  <si>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</si>
  <si>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</si>
  <si>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</si>
  <si>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</si>
  <si>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</si>
  <si>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</si>
  <si>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</si>
  <si>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</si>
  <si>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</si>
  <si>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</si>
  <si>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</si>
  <si>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</si>
  <si>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</si>
  <si>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</si>
  <si>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</si>
  <si>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</si>
  <si>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</si>
  <si>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</si>
  <si>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</si>
  <si>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</si>
  <si>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</si>
  <si>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</si>
  <si>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</si>
  <si>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</si>
  <si>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</si>
  <si>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</si>
  <si>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</si>
  <si>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</si>
  <si>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</si>
  <si>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</si>
  <si>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</si>
  <si>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</si>
  <si>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</si>
  <si>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</si>
  <si>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</si>
  <si>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</si>
  <si>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</si>
  <si>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</si>
  <si>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</si>
  <si>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</si>
  <si>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</si>
  <si>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</si>
  <si>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</si>
  <si>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</si>
  <si>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</si>
  <si>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</si>
  <si>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</si>
  <si>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</si>
  <si>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</si>
  <si>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</si>
  <si>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</si>
  <si>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</si>
  <si>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</si>
  <si>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</si>
  <si>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</si>
  <si>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</si>
  <si>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</si>
  <si>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</si>
  <si>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</si>
  <si>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</si>
  <si>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</si>
  <si>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</si>
  <si>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</si>
  <si>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</si>
  <si>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</si>
  <si>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</si>
  <si>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</si>
  <si>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</si>
  <si>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</si>
  <si>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</si>
  <si>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</si>
  <si>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</si>
  <si>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</si>
  <si>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</si>
  <si>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</si>
  <si>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</si>
  <si>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</si>
  <si>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</si>
  <si>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</si>
  <si>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</si>
  <si>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</si>
  <si>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</si>
  <si>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</si>
  <si>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</si>
  <si>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</si>
  <si>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</si>
  <si>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</si>
  <si>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</si>
  <si>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</si>
  <si>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</si>
  <si>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</si>
  <si>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</si>
  <si>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</si>
  <si>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</si>
  <si>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</si>
  <si>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</si>
  <si>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</si>
  <si>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</si>
  <si>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</si>
  <si>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</si>
  <si>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</si>
  <si>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</si>
  <si>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</si>
  <si>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</si>
  <si>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</si>
  <si>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</si>
  <si>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</si>
  <si>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</si>
  <si>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</si>
  <si>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</si>
  <si>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</si>
  <si>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</si>
  <si>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</si>
  <si>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</si>
  <si>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</si>
  <si>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</si>
  <si>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</si>
  <si>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</si>
  <si>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</si>
  <si>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</si>
  <si>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</si>
  <si>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</si>
  <si>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</si>
  <si>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</si>
  <si>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</si>
  <si>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</si>
  <si>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</si>
  <si>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</si>
  <si>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</si>
  <si>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</si>
  <si>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</si>
  <si>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</si>
  <si>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</si>
  <si>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</si>
  <si>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</si>
  <si>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</si>
  <si>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</si>
  <si>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</si>
  <si>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</si>
  <si>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</si>
  <si>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</si>
  <si>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</si>
  <si>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</si>
  <si>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</si>
  <si>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</si>
  <si>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</si>
  <si>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</si>
  <si>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</si>
  <si>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</si>
  <si>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</si>
  <si>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</si>
  <si>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</si>
  <si>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</si>
  <si>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</si>
  <si>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</si>
  <si>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</si>
  <si>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</si>
  <si>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</si>
  <si>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</si>
  <si>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</si>
  <si>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</si>
  <si>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</si>
  <si>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</si>
  <si>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</si>
  <si>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</si>
  <si>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</si>
  <si>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</si>
  <si>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</si>
  <si>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</si>
  <si>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</si>
  <si>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</si>
  <si>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</si>
  <si>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</si>
  <si>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</si>
  <si>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</si>
  <si>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</si>
  <si>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</si>
  <si>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</si>
  <si>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</si>
  <si>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</si>
  <si>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</si>
  <si>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</si>
  <si>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</si>
  <si>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</si>
  <si>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</si>
  <si>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</si>
  <si>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</si>
  <si>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</si>
  <si>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</si>
  <si>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</si>
  <si>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</si>
  <si>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</si>
  <si>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</si>
  <si>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</si>
  <si>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</si>
  <si>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</si>
  <si>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</si>
  <si>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</si>
  <si>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</si>
  <si>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</si>
  <si>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</si>
  <si>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</si>
  <si>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</si>
  <si>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</si>
  <si>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</si>
  <si>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</si>
  <si>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</si>
  <si>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</si>
  <si>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</si>
  <si>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</si>
  <si>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</si>
  <si>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</si>
  <si>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</si>
  <si>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</si>
  <si>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</si>
  <si>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</si>
  <si>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</si>
  <si>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</si>
  <si>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</si>
  <si>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</si>
  <si>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</si>
  <si>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</si>
  <si>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</si>
  <si>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</si>
  <si>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</si>
  <si>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</si>
  <si>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</si>
  <si>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</si>
  <si>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</si>
  <si>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</si>
  <si>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</si>
  <si>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</si>
  <si>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</si>
  <si>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</si>
  <si>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</si>
  <si>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</si>
  <si>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</si>
  <si>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</si>
  <si>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</si>
  <si>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</si>
  <si>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</si>
  <si>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</si>
  <si>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</si>
  <si>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</si>
  <si>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</si>
  <si>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</si>
  <si>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</si>
  <si>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</si>
  <si>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</si>
  <si>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</si>
  <si>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</si>
  <si>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</si>
  <si>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</si>
  <si>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</si>
  <si>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</si>
  <si>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</si>
  <si>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</si>
  <si>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</si>
  <si>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</si>
  <si>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</si>
  <si>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</si>
  <si>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</si>
  <si>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</si>
  <si>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</si>
  <si>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</si>
  <si>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</si>
  <si>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</si>
  <si>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</si>
  <si>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</si>
  <si>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</si>
  <si>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</si>
  <si>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</si>
  <si>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</si>
  <si>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</si>
  <si>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</si>
  <si>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</si>
  <si>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</si>
  <si>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</si>
  <si>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</si>
  <si>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</si>
  <si>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2020-10-23</t>
  </si>
  <si>
    <t xml:space="preserve">earthquake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</si>
  <si>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</si>
  <si>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</si>
  <si>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</si>
  <si>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</si>
  <si>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</si>
  <si>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</si>
  <si>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</si>
  <si>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</si>
  <si>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</si>
  <si>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</si>
  <si>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</si>
  <si>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</si>
  <si>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</si>
  <si>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</si>
  <si>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</si>
  <si>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</si>
  <si>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</si>
  <si>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</si>
  <si>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</si>
  <si>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</si>
  <si>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</si>
  <si>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</si>
  <si>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2020-10-19</t>
  </si>
  <si>
    <t xml:space="preserve">2020-10-12</t>
  </si>
  <si>
    <t xml:space="preserve">Afghan Refugees in Iran</t>
  </si>
  <si>
    <t xml:space="preserve">IRN004</t>
  </si>
  <si>
    <t xml:space="preserve">2020-10-20</t>
  </si>
  <si>
    <t xml:space="preserve">Multiple crisis in Kenya</t>
  </si>
  <si>
    <t xml:space="preserve">KEN001</t>
  </si>
  <si>
    <t xml:space="preserve">2020-10-16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</si>
  <si>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</si>
  <si>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</si>
  <si>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</si>
  <si>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</si>
  <si>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</si>
  <si>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</si>
  <si>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</si>
  <si>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</si>
  <si>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</si>
  <si>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</si>
  <si>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</si>
  <si>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</si>
  <si>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2020-08-03</t>
  </si>
  <si>
    <t xml:space="preserve">Complex crisis in DPRK</t>
  </si>
  <si>
    <t xml:space="preserve">PRK001</t>
  </si>
  <si>
    <t xml:space="preserve">2020-10-22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</si>
  <si>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</si>
  <si>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</si>
  <si>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</si>
  <si>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</si>
  <si>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</si>
  <si>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</si>
  <si>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</si>
  <si>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</si>
  <si>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2020-10-11</t>
  </si>
  <si>
    <t xml:space="preserve">2020-10-13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</si>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</sst>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7.36307692307692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5</v>
      </c>
      <c r="U2" s="2" t="n">
        <v>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10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3</v>
      </c>
      <c r="T3" s="2" t="n">
        <v>1.5</v>
      </c>
      <c r="U3" s="2" t="n">
        <v>3.5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1.66666666666667</v>
      </c>
      <c r="K4" s="2" t="n">
        <v>10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0.384856494674283</v>
      </c>
      <c r="Q4" s="2"/>
      <c r="R4" s="2" t="n">
        <v>0</v>
      </c>
      <c r="S4" s="2" t="n">
        <v>1</v>
      </c>
      <c r="T4" s="2" t="n">
        <v>1</v>
      </c>
      <c r="U4" s="2" t="n">
        <v>2</v>
      </c>
      <c r="V4" s="2"/>
      <c r="W4" s="2" t="n">
        <v>0.1</v>
      </c>
      <c r="X4" s="2" t="n">
        <v>0.2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5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2.78674141858026</v>
      </c>
      <c r="Q5" s="2"/>
      <c r="R5" s="2" t="n">
        <v>0</v>
      </c>
      <c r="S5" s="2" t="n">
        <v>2</v>
      </c>
      <c r="T5" s="2" t="n">
        <v>0</v>
      </c>
      <c r="U5" s="2" t="n">
        <v>2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5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0.701234968878325</v>
      </c>
      <c r="Q7" s="2"/>
      <c r="R7" s="2" t="n">
        <v>0</v>
      </c>
      <c r="S7" s="2" t="n">
        <v>2</v>
      </c>
      <c r="T7" s="2" t="n">
        <v>0.5</v>
      </c>
      <c r="U7" s="2" t="n">
        <v>2.5</v>
      </c>
      <c r="V7" s="2"/>
      <c r="W7" s="2" t="n">
        <v>0.1</v>
      </c>
      <c r="X7" s="2" t="n">
        <v>0.3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2.9176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0.38364114206809</v>
      </c>
      <c r="Q8" s="2"/>
      <c r="R8" s="2" t="n">
        <v>0</v>
      </c>
      <c r="S8" s="2" t="n">
        <v>2</v>
      </c>
      <c r="T8" s="2" t="n">
        <v>0</v>
      </c>
      <c r="U8" s="2" t="n">
        <v>2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1.66666666666667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10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3.27830188679245</v>
      </c>
      <c r="Q11" s="2"/>
      <c r="R11" s="2" t="n">
        <v>1</v>
      </c>
      <c r="S11" s="2" t="n">
        <v>2</v>
      </c>
      <c r="T11" s="2" t="n">
        <v>1</v>
      </c>
      <c r="U11" s="2" t="n">
        <v>2</v>
      </c>
      <c r="V11" s="2"/>
      <c r="W11" s="2" t="n">
        <v>0.1</v>
      </c>
      <c r="X11" s="2" t="n">
        <v>0.2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 t="n">
        <v>10</v>
      </c>
      <c r="H12" s="2" t="n">
        <v>10</v>
      </c>
      <c r="I12" s="2" t="n">
        <v>4.875</v>
      </c>
      <c r="J12" s="2" t="n">
        <v>10</v>
      </c>
      <c r="K12" s="2" t="n">
        <v>10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3</v>
      </c>
      <c r="S12" s="2" t="n">
        <v>3</v>
      </c>
      <c r="T12" s="2" t="n">
        <v>3.5</v>
      </c>
      <c r="U12" s="2" t="n">
        <v>3.5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3.33333333333333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4.66899991323044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8.33333333333333</v>
      </c>
      <c r="K15" s="2" t="n">
        <v>9.52380952380948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0</v>
      </c>
      <c r="S15" s="2" t="n">
        <v>3</v>
      </c>
      <c r="T15" s="2" t="n">
        <v>0.5</v>
      </c>
      <c r="U15" s="2" t="n">
        <v>3.5</v>
      </c>
      <c r="V15" s="2"/>
      <c r="W15" s="2" t="n">
        <v>0</v>
      </c>
      <c r="X15" s="2" t="n">
        <v>0.1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6.66666666666667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2.23207881673405</v>
      </c>
      <c r="Q16" s="2"/>
      <c r="R16" s="2" t="n">
        <v>0</v>
      </c>
      <c r="S16" s="2" t="n">
        <v>1</v>
      </c>
      <c r="T16" s="2" t="n">
        <v>1</v>
      </c>
      <c r="U16" s="2" t="n">
        <v>2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3.33333333333333</v>
      </c>
      <c r="K17" s="2" t="n">
        <v>10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3</v>
      </c>
      <c r="T17" s="2" t="n">
        <v>0.5</v>
      </c>
      <c r="U17" s="2" t="n">
        <v>3.5</v>
      </c>
      <c r="V17" s="2"/>
      <c r="W17" s="2" t="n">
        <v>0.1</v>
      </c>
      <c r="X17" s="2" t="n">
        <v>0.2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6.66666666666667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0.126730558777394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5</v>
      </c>
      <c r="K21" s="2" t="n">
        <v>10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3</v>
      </c>
      <c r="T21" s="2" t="n">
        <v>0.5</v>
      </c>
      <c r="U21" s="2" t="n">
        <v>3.5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3.33333333333333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1.03778754217751</v>
      </c>
      <c r="Q22" s="2"/>
      <c r="R22" s="2" t="n">
        <v>0</v>
      </c>
      <c r="S22" s="2" t="n">
        <v>3</v>
      </c>
      <c r="T22" s="2" t="n">
        <v>0</v>
      </c>
      <c r="U22" s="2" t="n">
        <v>3</v>
      </c>
      <c r="V22" s="2"/>
      <c r="W22" s="2" t="n">
        <v>0.1</v>
      </c>
      <c r="X22" s="2" t="n">
        <v>0.2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1.66666666666667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0.2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3.33333333333333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0.612440068806611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3.33333333333333</v>
      </c>
      <c r="K26" s="2" t="n">
        <v>6.99692307692308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0.931970621013836</v>
      </c>
      <c r="Q26" s="2"/>
      <c r="R26" s="2" t="n">
        <v>0</v>
      </c>
      <c r="S26" s="2" t="n">
        <v>1</v>
      </c>
      <c r="T26" s="2" t="n">
        <v>0</v>
      </c>
      <c r="U26" s="2" t="n">
        <v>1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 t="n">
        <v>7</v>
      </c>
      <c r="H27" s="2" t="n">
        <v>1.875</v>
      </c>
      <c r="I27" s="2" t="n">
        <v>1.25</v>
      </c>
      <c r="J27" s="2" t="n">
        <v>3.33333333333333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1.0933620425611</v>
      </c>
      <c r="Q27" s="2"/>
      <c r="R27" s="2" t="n">
        <v>0</v>
      </c>
      <c r="S27" s="2" t="n">
        <v>2</v>
      </c>
      <c r="T27" s="2" t="n">
        <v>0</v>
      </c>
      <c r="U27" s="2" t="n">
        <v>2</v>
      </c>
      <c r="V27" s="2"/>
      <c r="W27" s="2" t="n">
        <v>0.1</v>
      </c>
      <c r="X27" s="2" t="n">
        <v>0.3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10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1.69900740643746</v>
      </c>
      <c r="Q28" s="2"/>
      <c r="R28" s="2" t="n">
        <v>0</v>
      </c>
      <c r="S28" s="2" t="n">
        <v>2</v>
      </c>
      <c r="T28" s="2" t="n">
        <v>0.5</v>
      </c>
      <c r="U28" s="2" t="n">
        <v>2.5</v>
      </c>
      <c r="V28" s="2"/>
      <c r="W28" s="2" t="n">
        <v>0.1</v>
      </c>
      <c r="X28" s="2" t="n">
        <v>0.2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0.1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1.66666666666667</v>
      </c>
      <c r="K30" s="2" t="n">
        <v>10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1</v>
      </c>
      <c r="T30" s="2" t="n">
        <v>0.5</v>
      </c>
      <c r="U30" s="2" t="n">
        <v>1.5</v>
      </c>
      <c r="V30" s="2"/>
      <c r="W30" s="2" t="n">
        <v>0.1</v>
      </c>
      <c r="X30" s="2" t="n">
        <v>0.4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10</v>
      </c>
      <c r="L31" s="2" t="n">
        <v>0</v>
      </c>
      <c r="M31" s="2" t="n">
        <v>6.25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1</v>
      </c>
      <c r="T31" s="2" t="n">
        <v>0.5</v>
      </c>
      <c r="U31" s="2" t="n">
        <v>1.5</v>
      </c>
      <c r="V31" s="2"/>
      <c r="W31" s="2" t="n">
        <v>0.1</v>
      </c>
      <c r="X31" s="2" t="n">
        <v>0.4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1.66666666666667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6.66666666666667</v>
      </c>
      <c r="K33" s="2" t="n">
        <v>3.01230769230769</v>
      </c>
      <c r="L33" s="2" t="n">
        <v>0</v>
      </c>
      <c r="M33" s="2" t="n">
        <v>9.8</v>
      </c>
      <c r="N33" s="2" t="n">
        <v>4.79487179487179</v>
      </c>
      <c r="O33" s="2" t="n">
        <v>10</v>
      </c>
      <c r="P33" s="2" t="n">
        <v>0.3125</v>
      </c>
      <c r="Q33" s="2"/>
      <c r="R33" s="2" t="n">
        <v>0</v>
      </c>
      <c r="S33" s="2" t="n">
        <v>1</v>
      </c>
      <c r="T33" s="2" t="n">
        <v>0.5</v>
      </c>
      <c r="U33" s="2" t="n">
        <v>1.5</v>
      </c>
      <c r="V33" s="2"/>
      <c r="W33" s="2" t="n">
        <v>0.1</v>
      </c>
      <c r="X33" s="2" t="n">
        <v>0.2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6.66666666666667</v>
      </c>
      <c r="K34" s="2" t="n">
        <v>5.62307692307692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6.49932082388946</v>
      </c>
      <c r="Q34" s="2"/>
      <c r="R34" s="2" t="n">
        <v>0</v>
      </c>
      <c r="S34" s="2" t="n">
        <v>0</v>
      </c>
      <c r="T34" s="2" t="n">
        <v>0.5</v>
      </c>
      <c r="U34" s="2" t="n">
        <v>0.5</v>
      </c>
      <c r="V34" s="2"/>
      <c r="W34" s="2" t="n">
        <v>0</v>
      </c>
      <c r="X34" s="2" t="n">
        <v>0.2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8.33333333333333</v>
      </c>
      <c r="K35" s="2" t="n">
        <v>6.08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1</v>
      </c>
      <c r="S35" s="2" t="n">
        <v>2</v>
      </c>
      <c r="T35" s="2" t="n">
        <v>1.5</v>
      </c>
      <c r="U35" s="2" t="n">
        <v>2.5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10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4</v>
      </c>
      <c r="T36" s="2" t="n">
        <v>3</v>
      </c>
      <c r="U36" s="2" t="n">
        <v>5</v>
      </c>
      <c r="V36" s="2"/>
      <c r="W36" s="2" t="n">
        <v>0</v>
      </c>
      <c r="X36" s="2" t="n">
        <v>0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6.99692307692308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1</v>
      </c>
      <c r="T37" s="2" t="n">
        <v>3.5</v>
      </c>
      <c r="U37" s="2" t="n">
        <v>1.5</v>
      </c>
      <c r="V37" s="2"/>
      <c r="W37" s="2" t="n">
        <v>0</v>
      </c>
      <c r="X37" s="2" t="n">
        <v>0.3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5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10</v>
      </c>
      <c r="Q38" s="2"/>
      <c r="R38" s="2" t="n">
        <v>0</v>
      </c>
      <c r="S38" s="2" t="n">
        <v>2</v>
      </c>
      <c r="T38" s="2" t="n">
        <v>1</v>
      </c>
      <c r="U38" s="2" t="n">
        <v>3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3.33333333333333</v>
      </c>
      <c r="K39" s="2" t="n">
        <v>0.2628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0.4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0.975902715324915</v>
      </c>
      <c r="Q41" s="2"/>
      <c r="R41" s="2" t="n">
        <v>0</v>
      </c>
      <c r="S41" s="2" t="n">
        <v>1</v>
      </c>
      <c r="T41" s="2" t="n">
        <v>0</v>
      </c>
      <c r="U41" s="2" t="n">
        <v>1</v>
      </c>
      <c r="V41" s="2"/>
      <c r="W41" s="2" t="n">
        <v>0.1</v>
      </c>
      <c r="X41" s="2" t="n">
        <v>0.3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3.33333333333333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1.66666666666667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0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0.474888172569718</v>
      </c>
      <c r="Q44" s="2"/>
      <c r="R44" s="2" t="n">
        <v>0</v>
      </c>
      <c r="S44" s="2" t="n">
        <v>2</v>
      </c>
      <c r="T44" s="2" t="n">
        <v>0</v>
      </c>
      <c r="U44" s="2" t="n">
        <v>2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10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1</v>
      </c>
      <c r="T45" s="2" t="n">
        <v>0.5</v>
      </c>
      <c r="U45" s="2" t="n">
        <v>1.5</v>
      </c>
      <c r="V45" s="2"/>
      <c r="W45" s="2" t="n">
        <v>0.1</v>
      </c>
      <c r="X45" s="2" t="n">
        <v>0.4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8.33333333333333</v>
      </c>
      <c r="K46" s="2" t="n">
        <v>4.89076923076923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2.92487579506443</v>
      </c>
      <c r="Q46" s="2"/>
      <c r="R46" s="2" t="n">
        <v>1</v>
      </c>
      <c r="S46" s="2" t="n">
        <v>2</v>
      </c>
      <c r="T46" s="2" t="n">
        <v>1.5</v>
      </c>
      <c r="U46" s="2" t="n">
        <v>2.5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 t="n">
        <v>10</v>
      </c>
      <c r="H47" s="2" t="n">
        <v>6.875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1</v>
      </c>
      <c r="S47" s="2" t="n">
        <v>1</v>
      </c>
      <c r="T47" s="2" t="n">
        <v>2</v>
      </c>
      <c r="U47" s="2" t="n">
        <v>2</v>
      </c>
      <c r="V47" s="2"/>
      <c r="W47" s="2" t="n">
        <v>0.1</v>
      </c>
      <c r="X47" s="2" t="n">
        <v>0.4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3.33333333333333</v>
      </c>
      <c r="K49" s="2" t="n">
        <v>7.2062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2.58912835287311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</v>
      </c>
      <c r="X49" s="2" t="n">
        <v>0.2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4.33369447453954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3.33333333333333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3.09392761745474</v>
      </c>
      <c r="Q51" s="2"/>
      <c r="R51" s="2" t="n">
        <v>0</v>
      </c>
      <c r="S51" s="2" t="n">
        <v>2</v>
      </c>
      <c r="T51" s="2" t="n">
        <v>0.5</v>
      </c>
      <c r="U51" s="2" t="n">
        <v>2.5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6.66666666666667</v>
      </c>
      <c r="K52" s="2" t="n">
        <v>2.23384615384615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0</v>
      </c>
      <c r="S52" s="2" t="n">
        <v>1</v>
      </c>
      <c r="T52" s="2" t="n">
        <v>0.5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0.3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1.66666666666667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1.20488258516723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0.4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3.33333333333333</v>
      </c>
      <c r="K55" s="2" t="n">
        <v>7.18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0</v>
      </c>
      <c r="Q55" s="2"/>
      <c r="R55" s="2" t="n">
        <v>0</v>
      </c>
      <c r="S55" s="2" t="n">
        <v>1</v>
      </c>
      <c r="T55" s="2" t="n">
        <v>0.5</v>
      </c>
      <c r="U55" s="2" t="n">
        <v>1.5</v>
      </c>
      <c r="V55" s="2"/>
      <c r="W55" s="2" t="n">
        <v>0.1</v>
      </c>
      <c r="X55" s="2" t="n">
        <v>0.4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8.33333333333333</v>
      </c>
      <c r="K56" s="2" t="n">
        <v>3.46953937592868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2</v>
      </c>
      <c r="S56" s="2" t="n">
        <v>4</v>
      </c>
      <c r="T56" s="2" t="n">
        <v>2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1.66666666666667</v>
      </c>
      <c r="K57" s="2" t="n">
        <v>10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1</v>
      </c>
      <c r="T57" s="2" t="n">
        <v>1</v>
      </c>
      <c r="U57" s="2" t="n">
        <v>2</v>
      </c>
      <c r="V57" s="2"/>
      <c r="W57" s="2" t="n">
        <v>0.1</v>
      </c>
      <c r="X57" s="2" t="n">
        <v>0.4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2.25068441850418</v>
      </c>
      <c r="Q58" s="2"/>
      <c r="R58" s="2" t="n">
        <v>0</v>
      </c>
      <c r="S58" s="2" t="n">
        <v>2</v>
      </c>
      <c r="T58" s="2" t="n">
        <v>0</v>
      </c>
      <c r="U58" s="2" t="n">
        <v>2</v>
      </c>
      <c r="V58" s="2"/>
      <c r="W58" s="2" t="n">
        <v>0.1</v>
      </c>
      <c r="X58" s="2" t="n">
        <v>0.3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0.832933667087449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1.66666666666667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0</v>
      </c>
      <c r="Q60" s="2"/>
      <c r="R60" s="2" t="n">
        <v>1</v>
      </c>
      <c r="S60" s="2" t="n">
        <v>0</v>
      </c>
      <c r="T60" s="2" t="n">
        <v>1</v>
      </c>
      <c r="U60" s="2" t="n">
        <v>0</v>
      </c>
      <c r="V60" s="2"/>
      <c r="W60" s="2" t="n">
        <v>0.4</v>
      </c>
      <c r="X60" s="2" t="n">
        <v>0.8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8.33333333333333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3.0012139022618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0.2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1.66666666666667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5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3.80952380952381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</v>
      </c>
      <c r="X63" s="2" t="n">
        <v>0.2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5</v>
      </c>
      <c r="K64" s="2" t="n">
        <v>4.76190476190474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4.46805136965804</v>
      </c>
      <c r="Q64" s="2"/>
      <c r="R64" s="2" t="n">
        <v>1</v>
      </c>
      <c r="S64" s="2" t="n">
        <v>1</v>
      </c>
      <c r="T64" s="2" t="n">
        <v>1</v>
      </c>
      <c r="U64" s="2" t="n">
        <v>1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10</v>
      </c>
      <c r="K65" s="2" t="n">
        <v>6.40153846153846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1</v>
      </c>
      <c r="S65" s="2" t="n">
        <v>2</v>
      </c>
      <c r="T65" s="2" t="n">
        <v>1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1.66666666666667</v>
      </c>
      <c r="K66" s="2" t="n">
        <v>9.52380952380948</v>
      </c>
      <c r="L66" s="2" t="n">
        <v>0</v>
      </c>
      <c r="M66" s="2" t="n">
        <v>9.74729241877256</v>
      </c>
      <c r="N66" s="2" t="n">
        <v>3</v>
      </c>
      <c r="O66" s="2" t="n">
        <v>4.24254552731639</v>
      </c>
      <c r="P66" s="2" t="n">
        <v>4.07775275260632</v>
      </c>
      <c r="Q66" s="2"/>
      <c r="R66" s="2" t="n">
        <v>2</v>
      </c>
      <c r="S66" s="2" t="n">
        <v>0</v>
      </c>
      <c r="T66" s="2" t="n">
        <v>3</v>
      </c>
      <c r="U66" s="2" t="n">
        <v>1</v>
      </c>
      <c r="V66" s="2"/>
      <c r="W66" s="2" t="n">
        <v>0</v>
      </c>
      <c r="X66" s="2" t="n">
        <v>0.2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 t="n">
        <v>7</v>
      </c>
      <c r="H67" s="2" t="n">
        <v>7.29166666666667</v>
      </c>
      <c r="I67" s="2" t="n">
        <v>1.75</v>
      </c>
      <c r="J67" s="2" t="n">
        <v>6.66666666666667</v>
      </c>
      <c r="K67" s="2" t="n">
        <v>0.365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5.78563368712708</v>
      </c>
      <c r="Q67" s="2"/>
      <c r="R67" s="2" t="n">
        <v>2</v>
      </c>
      <c r="S67" s="2" t="n">
        <v>0</v>
      </c>
      <c r="T67" s="2" t="n">
        <v>2.5</v>
      </c>
      <c r="U67" s="2" t="n">
        <v>0.5</v>
      </c>
      <c r="V67" s="2"/>
      <c r="W67" s="2" t="n">
        <v>0.1</v>
      </c>
      <c r="X67" s="2" t="n">
        <v>0.3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10</v>
      </c>
      <c r="K68" s="2" t="n">
        <v>0.122199999999999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2</v>
      </c>
      <c r="S68" s="2" t="n">
        <v>1</v>
      </c>
      <c r="T68" s="2" t="n">
        <v>2</v>
      </c>
      <c r="U68" s="2" t="n">
        <v>1</v>
      </c>
      <c r="V68" s="2"/>
      <c r="W68" s="2" t="n">
        <v>0.1</v>
      </c>
      <c r="X68" s="2" t="n">
        <v>0.4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1.66666666666667</v>
      </c>
      <c r="K69" s="2" t="n">
        <v>10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0.467545036347879</v>
      </c>
      <c r="Q69" s="2"/>
      <c r="R69" s="2" t="n">
        <v>0</v>
      </c>
      <c r="S69" s="2" t="n">
        <v>2</v>
      </c>
      <c r="T69" s="2" t="n">
        <v>0.5</v>
      </c>
      <c r="U69" s="2" t="n">
        <v>2.5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0.5078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1.2749027670851</v>
      </c>
      <c r="Q70" s="2"/>
      <c r="R70" s="2" t="n">
        <v>1</v>
      </c>
      <c r="S70" s="2" t="n">
        <v>2</v>
      </c>
      <c r="T70" s="2" t="n">
        <v>1</v>
      </c>
      <c r="U70" s="2" t="n">
        <v>2</v>
      </c>
      <c r="V70" s="2"/>
      <c r="W70" s="2" t="n">
        <v>0.1</v>
      </c>
      <c r="X70" s="2" t="n">
        <v>0.5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3.33333333333333</v>
      </c>
      <c r="K71" s="2" t="n">
        <v>5.46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1.66666666666667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0.672170432918193</v>
      </c>
      <c r="Q72" s="2"/>
      <c r="R72" s="2" t="n">
        <v>0</v>
      </c>
      <c r="S72" s="2" t="n">
        <v>1</v>
      </c>
      <c r="T72" s="2" t="n">
        <v>0.5</v>
      </c>
      <c r="U72" s="2" t="n">
        <v>1.5</v>
      </c>
      <c r="V72" s="2"/>
      <c r="W72" s="2" t="n">
        <v>0</v>
      </c>
      <c r="X72" s="2" t="n">
        <v>0.3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3.33333333333333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0.250221913190344</v>
      </c>
      <c r="Q74" s="2"/>
      <c r="R74" s="2" t="n">
        <v>0</v>
      </c>
      <c r="S74" s="2" t="n">
        <v>3</v>
      </c>
      <c r="T74" s="2" t="n">
        <v>0</v>
      </c>
      <c r="U74" s="2" t="n">
        <v>3</v>
      </c>
      <c r="V74" s="2"/>
      <c r="W74" s="2" t="n">
        <v>0.1</v>
      </c>
      <c r="X74" s="2" t="n">
        <v>0.2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5</v>
      </c>
      <c r="K75" s="2" t="n">
        <v>5.16461538461538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1.66666666666667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0.343989634817991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5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0</v>
      </c>
      <c r="S77" s="2" t="n">
        <v>1</v>
      </c>
      <c r="T77" s="2" t="n">
        <v>0.5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5</v>
      </c>
      <c r="K78" s="2" t="n">
        <v>8.2784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0</v>
      </c>
      <c r="S78" s="2" t="n">
        <v>0</v>
      </c>
      <c r="T78" s="2" t="n">
        <v>1</v>
      </c>
      <c r="U78" s="2" t="n">
        <v>1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0.4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10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3</v>
      </c>
      <c r="T80" s="2" t="n">
        <v>1</v>
      </c>
      <c r="U80" s="2" t="n">
        <v>3</v>
      </c>
      <c r="V80" s="2"/>
      <c r="W80" s="2" t="n">
        <v>0.1</v>
      </c>
      <c r="X80" s="2" t="n">
        <v>0.2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5</v>
      </c>
      <c r="T81" s="2" t="n">
        <v>2</v>
      </c>
      <c r="U81" s="2" t="n">
        <v>5</v>
      </c>
      <c r="V81" s="2"/>
      <c r="W81" s="2" t="n">
        <v>0.1</v>
      </c>
      <c r="X81" s="2" t="n">
        <v>0.2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0.4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6.66666666666667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0</v>
      </c>
      <c r="S83" s="2" t="n">
        <v>3</v>
      </c>
      <c r="T83" s="2" t="n">
        <v>0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1.21895415383646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1.66666666666667</v>
      </c>
      <c r="K85" s="2" t="n">
        <v>7.14285714285711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1.45742505224159</v>
      </c>
      <c r="Q85" s="2"/>
      <c r="R85" s="2" t="n">
        <v>1</v>
      </c>
      <c r="S85" s="2" t="n">
        <v>0</v>
      </c>
      <c r="T85" s="2" t="n">
        <v>2.5</v>
      </c>
      <c r="U85" s="2" t="n">
        <v>1.5</v>
      </c>
      <c r="V85" s="2"/>
      <c r="W85" s="2" t="n">
        <v>0.1</v>
      </c>
      <c r="X85" s="2" t="n">
        <v>0.2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6.66666666666667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1</v>
      </c>
      <c r="S86" s="2" t="n">
        <v>2</v>
      </c>
      <c r="T86" s="2" t="n">
        <v>2</v>
      </c>
      <c r="U86" s="2" t="n">
        <v>3</v>
      </c>
      <c r="V86" s="2"/>
      <c r="W86" s="2" t="n">
        <v>0.1</v>
      </c>
      <c r="X86" s="2" t="n">
        <v>0.2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5.62307692307692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3.87362637362637</v>
      </c>
      <c r="Q87" s="2"/>
      <c r="R87" s="2" t="n">
        <v>0</v>
      </c>
      <c r="S87" s="2" t="n">
        <v>0</v>
      </c>
      <c r="T87" s="2" t="n">
        <v>0.5</v>
      </c>
      <c r="U87" s="2" t="n">
        <v>0.5</v>
      </c>
      <c r="V87" s="2"/>
      <c r="W87" s="2" t="n">
        <v>0.1</v>
      </c>
      <c r="X87" s="2" t="n">
        <v>0.2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10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1.45084579644212</v>
      </c>
      <c r="Q88" s="2"/>
      <c r="R88" s="2" t="n">
        <v>1</v>
      </c>
      <c r="S88" s="2" t="n">
        <v>0</v>
      </c>
      <c r="T88" s="2" t="n">
        <v>2.5</v>
      </c>
      <c r="U88" s="2" t="n">
        <v>1.5</v>
      </c>
      <c r="V88" s="2"/>
      <c r="W88" s="2" t="n">
        <v>0.1</v>
      </c>
      <c r="X88" s="2" t="n">
        <v>0.2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8.33333333333333</v>
      </c>
      <c r="K89" s="2" t="n">
        <v>10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2</v>
      </c>
      <c r="S89" s="2" t="n">
        <v>2</v>
      </c>
      <c r="T89" s="2" t="n">
        <v>3.5</v>
      </c>
      <c r="U89" s="2" t="n">
        <v>3.5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6.66666666666667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5</v>
      </c>
      <c r="T90" s="2" t="n">
        <v>0</v>
      </c>
      <c r="U90" s="2" t="n">
        <v>5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6.66666666666667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1.45247982636583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3.22072072072072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6.94630872483222</v>
      </c>
      <c r="Q94" s="2"/>
      <c r="R94" s="2" t="n">
        <v>1</v>
      </c>
      <c r="S94" s="2" t="n">
        <v>1</v>
      </c>
      <c r="T94" s="2" t="n">
        <v>1</v>
      </c>
      <c r="U94" s="2" t="n">
        <v>1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6.66666666666667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1.94106145822249</v>
      </c>
      <c r="Q95" s="2"/>
      <c r="R95" s="2" t="n">
        <v>0</v>
      </c>
      <c r="S95" s="2" t="n">
        <v>2</v>
      </c>
      <c r="T95" s="2" t="n">
        <v>0</v>
      </c>
      <c r="U95" s="2" t="n">
        <v>2</v>
      </c>
      <c r="V95" s="2"/>
      <c r="W95" s="2" t="n">
        <v>0.1</v>
      </c>
      <c r="X95" s="2" t="n">
        <v>0.2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6.66666666666667</v>
      </c>
      <c r="K96" s="2" t="n">
        <v>5.34769230769231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1.05263384671267</v>
      </c>
      <c r="Q96" s="2"/>
      <c r="R96" s="2" t="n">
        <v>1</v>
      </c>
      <c r="S96" s="2" t="n">
        <v>0</v>
      </c>
      <c r="T96" s="2" t="n">
        <v>1.5</v>
      </c>
      <c r="U96" s="2" t="n">
        <v>0.5</v>
      </c>
      <c r="V96" s="2"/>
      <c r="W96" s="2" t="n">
        <v>0</v>
      </c>
      <c r="X96" s="2" t="n">
        <v>0.4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5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2</v>
      </c>
      <c r="S97" s="2" t="n">
        <v>3</v>
      </c>
      <c r="T97" s="2" t="n">
        <v>2</v>
      </c>
      <c r="U97" s="2" t="n">
        <v>3</v>
      </c>
      <c r="V97" s="2"/>
      <c r="W97" s="2" t="n">
        <v>0.1</v>
      </c>
      <c r="X97" s="2" t="n">
        <v>0.2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7</v>
      </c>
      <c r="H98" s="2" t="n">
        <v>5.625</v>
      </c>
      <c r="I98" s="2" t="n">
        <v>2.25</v>
      </c>
      <c r="J98" s="2" t="n">
        <v>10</v>
      </c>
      <c r="K98" s="2" t="n">
        <v>4.89076923076923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0.2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1.2448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10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1</v>
      </c>
      <c r="T101" s="2" t="n">
        <v>0</v>
      </c>
      <c r="U101" s="2" t="n">
        <v>1</v>
      </c>
      <c r="V101" s="2"/>
      <c r="W101" s="2" t="n">
        <v>0.6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5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1.49822483688353</v>
      </c>
      <c r="Q102" s="2"/>
      <c r="R102" s="2" t="n">
        <v>0</v>
      </c>
      <c r="S102" s="2" t="n">
        <v>2</v>
      </c>
      <c r="T102" s="2" t="n">
        <v>0</v>
      </c>
      <c r="U102" s="2" t="n">
        <v>2</v>
      </c>
      <c r="V102" s="2"/>
      <c r="W102" s="2" t="n">
        <v>0.1</v>
      </c>
      <c r="X102" s="2" t="n">
        <v>0.2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5.71384615384615</v>
      </c>
      <c r="L103" s="2" t="n">
        <v>10</v>
      </c>
      <c r="M103" s="2" t="n">
        <v>10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3</v>
      </c>
      <c r="T103" s="2" t="n">
        <v>0.5</v>
      </c>
      <c r="U103" s="2" t="n">
        <v>3.5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1.66666666666667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0.144641583562121</v>
      </c>
      <c r="Q104" s="2"/>
      <c r="R104" s="2" t="n">
        <v>0</v>
      </c>
      <c r="S104" s="2" t="n">
        <v>2</v>
      </c>
      <c r="T104" s="2" t="n">
        <v>0</v>
      </c>
      <c r="U104" s="2" t="n">
        <v>2</v>
      </c>
      <c r="V104" s="2"/>
      <c r="W104" s="2" t="n">
        <v>0.1</v>
      </c>
      <c r="X104" s="2" t="n">
        <v>0.4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0.4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3.33333333333333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0.15335787625901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0.1</v>
      </c>
      <c r="X106" s="2" t="n">
        <v>0.4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3.33333333333333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4.45945945945946</v>
      </c>
      <c r="Q107" s="2"/>
      <c r="R107" s="2" t="n">
        <v>0</v>
      </c>
      <c r="S107" s="2" t="n">
        <v>1</v>
      </c>
      <c r="T107" s="2" t="n">
        <v>0.5</v>
      </c>
      <c r="U107" s="2" t="n">
        <v>1.5</v>
      </c>
      <c r="V107" s="2"/>
      <c r="W107" s="2" t="n">
        <v>0.1</v>
      </c>
      <c r="X107" s="2" t="n">
        <v>0.2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5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0.703598027537225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8.33333333333333</v>
      </c>
      <c r="K109" s="2" t="n">
        <v>5.30153846153846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6.36959256008624</v>
      </c>
      <c r="Q109" s="2"/>
      <c r="R109" s="2" t="n">
        <v>1</v>
      </c>
      <c r="S109" s="2" t="n">
        <v>0</v>
      </c>
      <c r="T109" s="2" t="n">
        <v>2</v>
      </c>
      <c r="U109" s="2" t="n">
        <v>1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1.19483650063557</v>
      </c>
      <c r="Q110" s="2"/>
      <c r="R110" s="2" t="n">
        <v>1</v>
      </c>
      <c r="S110" s="2" t="n">
        <v>3</v>
      </c>
      <c r="T110" s="2" t="n">
        <v>1</v>
      </c>
      <c r="U110" s="2" t="n">
        <v>3</v>
      </c>
      <c r="V110" s="2"/>
      <c r="W110" s="2" t="n">
        <v>0</v>
      </c>
      <c r="X110" s="2" t="n">
        <v>0.4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3.33333333333333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10</v>
      </c>
      <c r="P111" s="2" t="n">
        <v>2.12271341463414</v>
      </c>
      <c r="Q111" s="2"/>
      <c r="R111" s="2" t="n">
        <v>0</v>
      </c>
      <c r="S111" s="2" t="n">
        <v>3</v>
      </c>
      <c r="T111" s="2" t="n">
        <v>0.5</v>
      </c>
      <c r="U111" s="2" t="n">
        <v>3.5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 t="n">
        <v>10</v>
      </c>
      <c r="H112" s="2" t="n">
        <v>8.54166666666667</v>
      </c>
      <c r="I112" s="2" t="n">
        <v>1.25</v>
      </c>
      <c r="J112" s="2" t="n">
        <v>1.66666666666667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3</v>
      </c>
      <c r="S112" s="2" t="n">
        <v>0</v>
      </c>
      <c r="T112" s="2" t="n">
        <v>3</v>
      </c>
      <c r="U112" s="2" t="n">
        <v>0</v>
      </c>
      <c r="V112" s="2"/>
      <c r="W112" s="2" t="n">
        <v>0.3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1.66666666666667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0.311857579046535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0.5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8.33333333333333</v>
      </c>
      <c r="K116" s="2" t="n">
        <v>10</v>
      </c>
      <c r="L116" s="2" t="n">
        <v>0</v>
      </c>
      <c r="M116" s="2" t="n">
        <v>7.65447648862082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0</v>
      </c>
      <c r="S116" s="2" t="n">
        <v>1</v>
      </c>
      <c r="T116" s="2" t="n">
        <v>1</v>
      </c>
      <c r="U116" s="2" t="n">
        <v>2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1.66666666666667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0.4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3.33333333333333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6.66666666666667</v>
      </c>
      <c r="K119" s="2" t="n">
        <v>7.56756756756757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2</v>
      </c>
      <c r="S119" s="2" t="n">
        <v>3</v>
      </c>
      <c r="T119" s="2" t="n">
        <v>3</v>
      </c>
      <c r="U119" s="2" t="n">
        <v>4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10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2</v>
      </c>
      <c r="S120" s="2" t="n">
        <v>4</v>
      </c>
      <c r="T120" s="2" t="n">
        <v>3</v>
      </c>
      <c r="U120" s="2" t="n">
        <v>5</v>
      </c>
      <c r="V120" s="2"/>
      <c r="W120" s="2" t="n">
        <v>0</v>
      </c>
      <c r="X120" s="2" t="n">
        <v>0.1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1.66666666666667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2.70119309600452</v>
      </c>
      <c r="Q121" s="2"/>
      <c r="R121" s="2" t="n">
        <v>0</v>
      </c>
      <c r="S121" s="2" t="n">
        <v>2</v>
      </c>
      <c r="T121" s="2" t="n">
        <v>0.5</v>
      </c>
      <c r="U121" s="2" t="n">
        <v>2.5</v>
      </c>
      <c r="V121" s="2"/>
      <c r="W121" s="2" t="n">
        <v>0.1</v>
      </c>
      <c r="X121" s="2" t="n">
        <v>0.3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7</v>
      </c>
      <c r="H122" s="2" t="n">
        <v>7.70833333333333</v>
      </c>
      <c r="I122" s="2" t="n">
        <v>2.375</v>
      </c>
      <c r="J122" s="2" t="n">
        <v>3.33333333333333</v>
      </c>
      <c r="K122" s="2" t="n">
        <v>10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1</v>
      </c>
      <c r="S122" s="2" t="n">
        <v>4</v>
      </c>
      <c r="T122" s="2" t="n">
        <v>1.5</v>
      </c>
      <c r="U122" s="2" t="n">
        <v>4.5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5</v>
      </c>
      <c r="K123" s="2" t="n">
        <v>10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3.45268859997019</v>
      </c>
      <c r="Q123" s="2"/>
      <c r="R123" s="2" t="n">
        <v>0</v>
      </c>
      <c r="S123" s="2" t="n">
        <v>1</v>
      </c>
      <c r="T123" s="2" t="n">
        <v>1</v>
      </c>
      <c r="U123" s="2" t="n">
        <v>2</v>
      </c>
      <c r="V123" s="2"/>
      <c r="W123" s="2" t="n">
        <v>0.1</v>
      </c>
      <c r="X123" s="2" t="n">
        <v>0.2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5.53076923076923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1.8709522045336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9.69846153846154</v>
      </c>
      <c r="L125" s="2" t="n">
        <v>10</v>
      </c>
      <c r="M125" s="2" t="n">
        <v>10</v>
      </c>
      <c r="N125" s="2" t="n">
        <v>4.98810467882633</v>
      </c>
      <c r="O125" s="2" t="n">
        <v>9.52571542925756</v>
      </c>
      <c r="P125" s="2" t="n">
        <v>10</v>
      </c>
      <c r="Q125" s="2"/>
      <c r="R125" s="2" t="n">
        <v>2</v>
      </c>
      <c r="S125" s="2" t="n">
        <v>3</v>
      </c>
      <c r="T125" s="2" t="n">
        <v>3</v>
      </c>
      <c r="U125" s="2" t="n">
        <v>4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4.76190476190474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0.1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3.33333333333333</v>
      </c>
      <c r="K127" s="2" t="n">
        <v>10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2.07436893316559</v>
      </c>
      <c r="Q127" s="2"/>
      <c r="R127" s="2" t="n">
        <v>0</v>
      </c>
      <c r="S127" s="2" t="n">
        <v>2</v>
      </c>
      <c r="T127" s="2" t="n">
        <v>0.5</v>
      </c>
      <c r="U127" s="2" t="n">
        <v>2.5</v>
      </c>
      <c r="V127" s="2"/>
      <c r="W127" s="2" t="n">
        <v>0</v>
      </c>
      <c r="X127" s="2" t="n">
        <v>0.2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9.52380952380948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0</v>
      </c>
      <c r="T129" s="2" t="n">
        <v>1</v>
      </c>
      <c r="U129" s="2" t="n">
        <v>1</v>
      </c>
      <c r="V129" s="2"/>
      <c r="W129" s="2" t="n">
        <v>0.1</v>
      </c>
      <c r="X129" s="2" t="n">
        <v>0.4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6.66666666666667</v>
      </c>
      <c r="K130" s="2" t="n">
        <v>10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2.56385482346989</v>
      </c>
      <c r="Q130" s="2"/>
      <c r="R130" s="2" t="n">
        <v>0</v>
      </c>
      <c r="S130" s="2" t="n">
        <v>1</v>
      </c>
      <c r="T130" s="2" t="n">
        <v>0</v>
      </c>
      <c r="U130" s="2" t="n">
        <v>1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0.4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5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1.36952646900355</v>
      </c>
      <c r="Q133" s="2"/>
      <c r="R133" s="2" t="n">
        <v>0</v>
      </c>
      <c r="S133" s="2" t="n">
        <v>2</v>
      </c>
      <c r="T133" s="2" t="n">
        <v>0</v>
      </c>
      <c r="U133" s="2" t="n">
        <v>2</v>
      </c>
      <c r="V133" s="2"/>
      <c r="W133" s="2" t="n">
        <v>0.1</v>
      </c>
      <c r="X133" s="2" t="n">
        <v>0.3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4.29538461538462</v>
      </c>
      <c r="L134" s="2" t="n">
        <v>10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3</v>
      </c>
      <c r="T134" s="2" t="n">
        <v>1.5</v>
      </c>
      <c r="U134" s="2" t="n">
        <v>3.5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1.66666666666667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1.2186434596153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5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3.0625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3.33333333333333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2.8196999735432</v>
      </c>
      <c r="Q137" s="2"/>
      <c r="R137" s="2" t="n">
        <v>0</v>
      </c>
      <c r="S137" s="2" t="n">
        <v>0</v>
      </c>
      <c r="T137" s="2" t="n">
        <v>1.5</v>
      </c>
      <c r="U137" s="2" t="n">
        <v>1.5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3.33333333333333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2.99947760263308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1.66666666666667</v>
      </c>
      <c r="K140" s="2" t="n">
        <v>10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0.193359328728782</v>
      </c>
      <c r="Q140" s="2"/>
      <c r="R140" s="2" t="n">
        <v>0</v>
      </c>
      <c r="S140" s="2" t="n">
        <v>2</v>
      </c>
      <c r="T140" s="2" t="n">
        <v>0.5</v>
      </c>
      <c r="U140" s="2" t="n">
        <v>2.5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8.33333333333333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0.4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1.66666666666667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3.29545454545455</v>
      </c>
      <c r="Q143" s="2"/>
      <c r="R143" s="2" t="n">
        <v>0</v>
      </c>
      <c r="S143" s="2" t="n">
        <v>1</v>
      </c>
      <c r="T143" s="2" t="n">
        <v>0.5</v>
      </c>
      <c r="U143" s="2" t="n">
        <v>1.5</v>
      </c>
      <c r="V143" s="2"/>
      <c r="W143" s="2" t="n">
        <v>0.1</v>
      </c>
      <c r="X143" s="2" t="n">
        <v>0.2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5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1.61940272487442</v>
      </c>
      <c r="Q144" s="2"/>
      <c r="R144" s="2" t="n">
        <v>0</v>
      </c>
      <c r="S144" s="2" t="n">
        <v>1</v>
      </c>
      <c r="T144" s="2" t="n">
        <v>0</v>
      </c>
      <c r="U144" s="2" t="n">
        <v>1</v>
      </c>
      <c r="V144" s="2"/>
      <c r="W144" s="2" t="n">
        <v>0.1</v>
      </c>
      <c r="X144" s="2" t="n">
        <v>0.2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1.66666666666667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0.655790996950421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6.66666666666667</v>
      </c>
      <c r="K147" s="2" t="n">
        <v>10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3.52614681512789</v>
      </c>
      <c r="Q147" s="2"/>
      <c r="R147" s="2" t="n">
        <v>0</v>
      </c>
      <c r="S147" s="2" t="n">
        <v>1</v>
      </c>
      <c r="T147" s="2" t="n">
        <v>1</v>
      </c>
      <c r="U147" s="2" t="n">
        <v>2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10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1.3681469135302</v>
      </c>
      <c r="Q148" s="2"/>
      <c r="R148" s="2" t="n">
        <v>1</v>
      </c>
      <c r="S148" s="2" t="n">
        <v>1</v>
      </c>
      <c r="T148" s="2" t="n">
        <v>1.5</v>
      </c>
      <c r="U148" s="2" t="n">
        <v>1.5</v>
      </c>
      <c r="V148" s="2"/>
      <c r="W148" s="2" t="n">
        <v>0.1</v>
      </c>
      <c r="X148" s="2" t="n">
        <v>0.2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 t="n">
        <v>10</v>
      </c>
      <c r="H149" s="2" t="n">
        <v>8.125</v>
      </c>
      <c r="I149" s="2" t="n">
        <v>6.875</v>
      </c>
      <c r="J149" s="2" t="n">
        <v>10</v>
      </c>
      <c r="K149" s="2" t="n">
        <v>5.07384615384615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3</v>
      </c>
      <c r="S149" s="2" t="n">
        <v>3</v>
      </c>
      <c r="T149" s="2" t="n">
        <v>3.5</v>
      </c>
      <c r="U149" s="2" t="n">
        <v>3.5</v>
      </c>
      <c r="V149" s="2"/>
      <c r="W149" s="2" t="n">
        <v>0.1</v>
      </c>
      <c r="X149" s="2" t="n">
        <v>0.1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5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4.23713323180307</v>
      </c>
      <c r="Q150" s="2"/>
      <c r="R150" s="2" t="n">
        <v>1</v>
      </c>
      <c r="S150" s="2" t="n">
        <v>0</v>
      </c>
      <c r="T150" s="2" t="n">
        <v>1.5</v>
      </c>
      <c r="U150" s="2" t="n">
        <v>0.5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0.4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1.66666666666667</v>
      </c>
      <c r="K152" s="2" t="n">
        <v>6.53846153846154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0.935768655042102</v>
      </c>
      <c r="Q152" s="2"/>
      <c r="R152" s="2" t="n">
        <v>0</v>
      </c>
      <c r="S152" s="2" t="n">
        <v>1</v>
      </c>
      <c r="T152" s="2" t="n">
        <v>0.5</v>
      </c>
      <c r="U152" s="2" t="n">
        <v>1.5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8.33333333333333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5.98201780235665</v>
      </c>
      <c r="Q153" s="2"/>
      <c r="R153" s="2" t="n">
        <v>1</v>
      </c>
      <c r="S153" s="2" t="n">
        <v>2</v>
      </c>
      <c r="T153" s="2" t="n">
        <v>1.5</v>
      </c>
      <c r="U153" s="2" t="n">
        <v>2.5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1.66666666666667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1.62969568504595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5</v>
      </c>
      <c r="T155" s="2" t="n">
        <v>6</v>
      </c>
      <c r="U155" s="2" t="n">
        <v>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10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2</v>
      </c>
      <c r="T156" s="2" t="n">
        <v>1</v>
      </c>
      <c r="U156" s="2" t="n">
        <v>3</v>
      </c>
      <c r="V156" s="2"/>
      <c r="W156" s="2" t="n">
        <v>0.1</v>
      </c>
      <c r="X156" s="2" t="n">
        <v>0.2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5</v>
      </c>
      <c r="T157" s="2" t="n">
        <v>3.5</v>
      </c>
      <c r="U157" s="2" t="n">
        <v>5.5</v>
      </c>
      <c r="V157" s="2"/>
      <c r="W157" s="2" t="n">
        <v>0</v>
      </c>
      <c r="X157" s="2" t="n">
        <v>0.1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0.782200000000001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1.50939137459119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5</v>
      </c>
      <c r="K159" s="2" t="n">
        <v>3.2632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1.66666666666667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0.5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0.4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0.4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1.66666666666667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3.72840429665666</v>
      </c>
      <c r="Q163" s="2"/>
      <c r="R163" s="2" t="n">
        <v>0</v>
      </c>
      <c r="S163" s="2" t="n">
        <v>0</v>
      </c>
      <c r="T163" s="2" t="n">
        <v>0.5</v>
      </c>
      <c r="U163" s="2" t="n">
        <v>0.5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0.3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8.50769230769231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3</v>
      </c>
      <c r="T165" s="2" t="n">
        <v>2.5</v>
      </c>
      <c r="U165" s="2" t="n">
        <v>3.5</v>
      </c>
      <c r="V165" s="2"/>
      <c r="W165" s="2" t="n">
        <v>0.1</v>
      </c>
      <c r="X165" s="2" t="n">
        <v>0.5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9.52380952380948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2</v>
      </c>
      <c r="T166" s="2" t="n">
        <v>4.5</v>
      </c>
      <c r="U166" s="2" t="n">
        <v>3.5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7</v>
      </c>
      <c r="H167" s="2" t="n">
        <v>5.625</v>
      </c>
      <c r="I167" s="2" t="n">
        <v>1.75</v>
      </c>
      <c r="J167" s="2" t="n">
        <v>8.33333333333333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2.36893824994034</v>
      </c>
      <c r="Q167" s="2"/>
      <c r="R167" s="2" t="n">
        <v>0</v>
      </c>
      <c r="S167" s="2" t="n">
        <v>1</v>
      </c>
      <c r="T167" s="2" t="n">
        <v>0.5</v>
      </c>
      <c r="U167" s="2" t="n">
        <v>1.5</v>
      </c>
      <c r="V167" s="2"/>
      <c r="W167" s="2" t="n">
        <v>0</v>
      </c>
      <c r="X167" s="2" t="n">
        <v>0.2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6.66666666666667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5</v>
      </c>
      <c r="Q168" s="2"/>
      <c r="R168" s="2" t="n">
        <v>0</v>
      </c>
      <c r="S168" s="2" t="n">
        <v>2</v>
      </c>
      <c r="T168" s="2" t="n">
        <v>0</v>
      </c>
      <c r="U168" s="2" t="n">
        <v>2</v>
      </c>
      <c r="V168" s="2"/>
      <c r="W168" s="2" t="n">
        <v>0.1</v>
      </c>
      <c r="X168" s="2" t="n">
        <v>0.2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10</v>
      </c>
      <c r="K169" s="2" t="n">
        <v>5.89692307692308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3.90033224024835</v>
      </c>
      <c r="Q169" s="2"/>
      <c r="R169" s="2" t="n">
        <v>2</v>
      </c>
      <c r="S169" s="2" t="n">
        <v>1</v>
      </c>
      <c r="T169" s="2" t="n">
        <v>3</v>
      </c>
      <c r="U169" s="2" t="n">
        <v>2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10</v>
      </c>
      <c r="K170" s="2" t="n">
        <v>5.80615384615385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1.91195435749686</v>
      </c>
      <c r="Q170" s="2"/>
      <c r="R170" s="2" t="n">
        <v>1</v>
      </c>
      <c r="S170" s="2" t="n">
        <v>1</v>
      </c>
      <c r="T170" s="2" t="n">
        <v>1</v>
      </c>
      <c r="U170" s="2" t="n">
        <v>1</v>
      </c>
      <c r="V170" s="2"/>
      <c r="W170" s="2" t="n">
        <v>0.1</v>
      </c>
      <c r="X170" s="2" t="n">
        <v>0.4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1.66666666666667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1.13543419945483</v>
      </c>
      <c r="Q171" s="2"/>
      <c r="R171" s="2" t="n">
        <v>0</v>
      </c>
      <c r="S171" s="2" t="n">
        <v>0</v>
      </c>
      <c r="T171" s="2" t="n">
        <v>1.5</v>
      </c>
      <c r="U171" s="2" t="n">
        <v>1.5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 t="n">
        <v>10</v>
      </c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2</v>
      </c>
      <c r="S172" s="2" t="n">
        <v>0</v>
      </c>
      <c r="T172" s="2" t="n">
        <v>2.5</v>
      </c>
      <c r="U172" s="2" t="n">
        <v>0.5</v>
      </c>
      <c r="V172" s="2"/>
      <c r="W172" s="2" t="n">
        <v>0.1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1.66666666666667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1.3252393445545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5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0</v>
      </c>
      <c r="S174" s="2" t="n">
        <v>2</v>
      </c>
      <c r="T174" s="2" t="n">
        <v>0.5</v>
      </c>
      <c r="U174" s="2" t="n">
        <v>2.5</v>
      </c>
      <c r="V174" s="2"/>
      <c r="W174" s="2" t="n">
        <v>0.1</v>
      </c>
      <c r="X174" s="2" t="n">
        <v>0.2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8.33333333333333</v>
      </c>
      <c r="K175" s="2" t="n">
        <v>5.60602775368604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0</v>
      </c>
      <c r="S175" s="2" t="n">
        <v>1</v>
      </c>
      <c r="T175" s="2" t="n">
        <v>0.5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 t="n">
        <v>10</v>
      </c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1</v>
      </c>
      <c r="S176" s="2" t="n">
        <v>1</v>
      </c>
      <c r="T176" s="2" t="n">
        <v>1.5</v>
      </c>
      <c r="U176" s="2" t="n">
        <v>1.5</v>
      </c>
      <c r="V176" s="2"/>
      <c r="W176" s="2" t="n">
        <v>0.3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 t="n">
        <v>3</v>
      </c>
      <c r="H177" s="2" t="n">
        <v>4.79166666666667</v>
      </c>
      <c r="I177" s="2" t="n">
        <v>3.5</v>
      </c>
      <c r="J177" s="2" t="n">
        <v>5</v>
      </c>
      <c r="K177" s="2" t="n">
        <v>10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3.6264722167218</v>
      </c>
      <c r="Q177" s="2"/>
      <c r="R177" s="2" t="n">
        <v>0</v>
      </c>
      <c r="S177" s="2" t="n">
        <v>2</v>
      </c>
      <c r="T177" s="2" t="n">
        <v>0</v>
      </c>
      <c r="U177" s="2" t="n">
        <v>2</v>
      </c>
      <c r="V177" s="2"/>
      <c r="W177" s="2" t="n">
        <v>0.1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0.1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8.33333333333333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10</v>
      </c>
      <c r="Q179" s="2"/>
      <c r="R179" s="2" t="n">
        <v>0</v>
      </c>
      <c r="S179" s="2" t="n">
        <v>4</v>
      </c>
      <c r="T179" s="2" t="n">
        <v>0</v>
      </c>
      <c r="U179" s="2" t="n">
        <v>4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7.14285714285711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0.842656487936996</v>
      </c>
      <c r="Q180" s="2"/>
      <c r="R180" s="2" t="n">
        <v>0</v>
      </c>
      <c r="S180" s="2" t="n">
        <v>0</v>
      </c>
      <c r="T180" s="2" t="n">
        <v>1</v>
      </c>
      <c r="U180" s="2" t="n">
        <v>1</v>
      </c>
      <c r="V180" s="2"/>
      <c r="W180" s="2" t="n">
        <v>0.1</v>
      </c>
      <c r="X180" s="2" t="n">
        <v>0.2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3.33333333333333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0</v>
      </c>
      <c r="S181" s="2" t="n">
        <v>1</v>
      </c>
      <c r="T181" s="2" t="n">
        <v>0.5</v>
      </c>
      <c r="U181" s="2" t="n">
        <v>1.5</v>
      </c>
      <c r="V181" s="2"/>
      <c r="W181" s="2" t="n">
        <v>0.1</v>
      </c>
      <c r="X181" s="2" t="n">
        <v>0.3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10</v>
      </c>
      <c r="K182" s="2" t="n">
        <v>2.82923076923077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1</v>
      </c>
      <c r="S182" s="2" t="n">
        <v>1</v>
      </c>
      <c r="T182" s="2" t="n">
        <v>1.5</v>
      </c>
      <c r="U182" s="2" t="n">
        <v>1.5</v>
      </c>
      <c r="V182" s="2"/>
      <c r="W182" s="2" t="n">
        <v>0</v>
      </c>
      <c r="X182" s="2" t="n">
        <v>0.2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1.03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6.66666666666667</v>
      </c>
      <c r="K184" s="2" t="n">
        <v>4.76190476190474</v>
      </c>
      <c r="L184" s="2" t="n">
        <v>0</v>
      </c>
      <c r="M184" s="2" t="n">
        <v>5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3.33333333333333</v>
      </c>
      <c r="K185" s="2" t="n">
        <v>4.06615384615385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0.944624068818158</v>
      </c>
      <c r="Q185" s="2"/>
      <c r="R185" s="2" t="n">
        <v>0</v>
      </c>
      <c r="S185" s="2" t="n">
        <v>0</v>
      </c>
      <c r="T185" s="2" t="n">
        <v>0.5</v>
      </c>
      <c r="U185" s="2" t="n">
        <v>0.5</v>
      </c>
      <c r="V185" s="2"/>
      <c r="W185" s="2" t="n">
        <v>0.1</v>
      </c>
      <c r="X185" s="2" t="n">
        <v>0.2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0.410572126299511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8.33333333333333</v>
      </c>
      <c r="K188" s="2" t="n">
        <v>7.82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2</v>
      </c>
      <c r="S188" s="2" t="n">
        <v>3</v>
      </c>
      <c r="T188" s="2" t="n">
        <v>3</v>
      </c>
      <c r="U188" s="2" t="n">
        <v>4</v>
      </c>
      <c r="V188" s="2"/>
      <c r="W188" s="2" t="n">
        <v>0.1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3.33333333333333</v>
      </c>
      <c r="K189" s="2" t="n">
        <v>7.14285714285711</v>
      </c>
      <c r="L189" s="2" t="n">
        <v>0</v>
      </c>
      <c r="M189" s="2" t="n">
        <v>10</v>
      </c>
      <c r="N189" s="2" t="n">
        <v>8.16019032513878</v>
      </c>
      <c r="O189" s="2" t="n">
        <v>10</v>
      </c>
      <c r="P189" s="2" t="n">
        <v>5.25289151006971</v>
      </c>
      <c r="Q189" s="2"/>
      <c r="R189" s="2" t="n">
        <v>1</v>
      </c>
      <c r="S189" s="2" t="n">
        <v>2</v>
      </c>
      <c r="T189" s="2" t="n">
        <v>2</v>
      </c>
      <c r="U189" s="2" t="n">
        <v>3</v>
      </c>
      <c r="V189" s="2"/>
      <c r="W189" s="2" t="n">
        <v>0.1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6.66666666666667</v>
      </c>
      <c r="K190" s="2" t="n">
        <v>10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1</v>
      </c>
      <c r="T190" s="2" t="n">
        <v>1.5</v>
      </c>
      <c r="U190" s="2" t="n">
        <v>1.5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 t="n">
        <v>10</v>
      </c>
      <c r="H191" s="2" t="n">
        <v>4.375</v>
      </c>
      <c r="I191" s="2" t="n">
        <v>3.5</v>
      </c>
      <c r="J191" s="2" t="n">
        <v>5</v>
      </c>
      <c r="K191" s="2" t="n">
        <v>10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2</v>
      </c>
      <c r="S191" s="2" t="n">
        <v>3</v>
      </c>
      <c r="T191" s="2" t="n">
        <v>2.5</v>
      </c>
      <c r="U191" s="2" t="n">
        <v>3.5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428</v>
      </c>
      <c r="F2" s="2" t="s">
        <v>429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/>
      <c r="E3" s="2"/>
      <c r="F3" s="2"/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430</v>
      </c>
      <c r="F12" s="2" t="s">
        <v>431</v>
      </c>
      <c r="G12" s="2" t="n">
        <v>10</v>
      </c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6.25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432</v>
      </c>
      <c r="E14" s="2" t="s">
        <v>432</v>
      </c>
      <c r="F14" s="2" t="s">
        <v>433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432</v>
      </c>
      <c r="E15" s="2" t="s">
        <v>432</v>
      </c>
      <c r="F15" s="2" t="s">
        <v>429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434</v>
      </c>
      <c r="E16" s="2" t="s">
        <v>434</v>
      </c>
      <c r="F16" s="2" t="s">
        <v>433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10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432</v>
      </c>
      <c r="E27" s="2" t="s">
        <v>430</v>
      </c>
      <c r="F27" s="2" t="s">
        <v>435</v>
      </c>
      <c r="G27" s="2" t="n">
        <v>7</v>
      </c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428</v>
      </c>
      <c r="F29" s="2" t="s">
        <v>429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6.25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432</v>
      </c>
      <c r="E34" s="2" t="s">
        <v>432</v>
      </c>
      <c r="F34" s="2" t="s">
        <v>429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3.75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428</v>
      </c>
      <c r="F35" s="2" t="s">
        <v>433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432</v>
      </c>
      <c r="E36" s="2" t="s">
        <v>432</v>
      </c>
      <c r="F36" s="2" t="s">
        <v>429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436</v>
      </c>
      <c r="E37" s="2" t="s">
        <v>436</v>
      </c>
      <c r="F37" s="2" t="s">
        <v>437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3.75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432</v>
      </c>
      <c r="E39" s="2" t="s">
        <v>432</v>
      </c>
      <c r="F39" s="2" t="s">
        <v>429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428</v>
      </c>
      <c r="F40" s="2" t="s">
        <v>429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428</v>
      </c>
      <c r="F46" s="2" t="s">
        <v>433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430</v>
      </c>
      <c r="F47" s="2" t="s">
        <v>438</v>
      </c>
      <c r="G47" s="2" t="n">
        <v>10</v>
      </c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3.75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3.75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s">
        <v>430</v>
      </c>
      <c r="E53" s="2" t="s">
        <v>430</v>
      </c>
      <c r="F53" s="2" t="s">
        <v>430</v>
      </c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428</v>
      </c>
      <c r="F56" s="2" t="s">
        <v>429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3.75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/>
      <c r="E58" s="2"/>
      <c r="F58" s="2"/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428</v>
      </c>
      <c r="E68" s="2" t="s">
        <v>428</v>
      </c>
      <c r="F68" s="2" t="s">
        <v>429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432</v>
      </c>
      <c r="E69" s="2" t="s">
        <v>432</v>
      </c>
      <c r="F69" s="2" t="s">
        <v>439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428</v>
      </c>
      <c r="F70" s="2" t="s">
        <v>429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8.75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432</v>
      </c>
      <c r="E71" s="2" t="s">
        <v>430</v>
      </c>
      <c r="F71" s="2" t="s">
        <v>440</v>
      </c>
      <c r="G71" s="2" t="n">
        <v>7</v>
      </c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436</v>
      </c>
      <c r="E74" s="2" t="s">
        <v>436</v>
      </c>
      <c r="F74" s="2" t="s">
        <v>429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432</v>
      </c>
      <c r="E76" s="2" t="s">
        <v>432</v>
      </c>
      <c r="F76" s="2" t="s">
        <v>441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434</v>
      </c>
      <c r="E77" s="2" t="s">
        <v>434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428</v>
      </c>
      <c r="E79" s="2" t="s">
        <v>428</v>
      </c>
      <c r="F79" s="2" t="s">
        <v>429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10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1.25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7.5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428</v>
      </c>
      <c r="E93" s="2" t="s">
        <v>428</v>
      </c>
      <c r="F93" s="2" t="s">
        <v>433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7.5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432</v>
      </c>
      <c r="E94" s="2" t="s">
        <v>432</v>
      </c>
      <c r="F94" s="2" t="s">
        <v>442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434</v>
      </c>
      <c r="E95" s="2" t="s">
        <v>434</v>
      </c>
      <c r="F95" s="2" t="s">
        <v>443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428</v>
      </c>
      <c r="E96" s="2" t="s">
        <v>428</v>
      </c>
      <c r="F96" s="2" t="s">
        <v>444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428</v>
      </c>
      <c r="E100" s="2" t="s">
        <v>428</v>
      </c>
      <c r="F100" s="2" t="s">
        <v>445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432</v>
      </c>
      <c r="E102" s="2" t="s">
        <v>428</v>
      </c>
      <c r="F102" s="2" t="s">
        <v>439</v>
      </c>
      <c r="G102" s="2" t="n">
        <v>7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/>
      <c r="E104" s="2"/>
      <c r="F104" s="2"/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432</v>
      </c>
      <c r="E107" s="2" t="s">
        <v>432</v>
      </c>
      <c r="F107" s="2" t="s">
        <v>446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10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434</v>
      </c>
      <c r="E112" s="2" t="s">
        <v>434</v>
      </c>
      <c r="F112" s="2" t="s">
        <v>429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432</v>
      </c>
      <c r="E113" s="2" t="s">
        <v>432</v>
      </c>
      <c r="F113" s="2" t="s">
        <v>446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428</v>
      </c>
      <c r="F114" s="2" t="s">
        <v>429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428</v>
      </c>
      <c r="E116" s="2" t="s">
        <v>430</v>
      </c>
      <c r="F116" s="2" t="s">
        <v>438</v>
      </c>
      <c r="G116" s="2" t="n">
        <v>10</v>
      </c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432</v>
      </c>
      <c r="E118" s="2" t="s">
        <v>432</v>
      </c>
      <c r="F118" s="2" t="s">
        <v>429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434</v>
      </c>
      <c r="E120" s="2" t="s">
        <v>434</v>
      </c>
      <c r="F120" s="2" t="s">
        <v>439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3.75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/>
      <c r="E122" s="2"/>
      <c r="F122" s="2"/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436</v>
      </c>
      <c r="E123" s="2" t="s">
        <v>436</v>
      </c>
      <c r="F123" s="2" t="s">
        <v>429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428</v>
      </c>
      <c r="F124" s="2" t="s">
        <v>447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432</v>
      </c>
      <c r="E126" s="2" t="s">
        <v>428</v>
      </c>
      <c r="F126" s="2" t="s">
        <v>433</v>
      </c>
      <c r="G126" s="2" t="n">
        <v>7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432</v>
      </c>
      <c r="E129" s="2" t="s">
        <v>432</v>
      </c>
      <c r="F129" s="2" t="s">
        <v>429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/>
      <c r="E130" s="2"/>
      <c r="F130" s="2"/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3.75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432</v>
      </c>
      <c r="E131" s="2" t="s">
        <v>432</v>
      </c>
      <c r="F131" s="2" t="s">
        <v>448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434</v>
      </c>
      <c r="E134" s="2" t="s">
        <v>434</v>
      </c>
      <c r="F134" s="2" t="s">
        <v>433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/>
      <c r="E138" s="2"/>
      <c r="F138" s="2"/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428</v>
      </c>
      <c r="F143" s="2" t="s">
        <v>439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432</v>
      </c>
      <c r="E151" s="2" t="s">
        <v>432</v>
      </c>
      <c r="F151" s="2" t="s">
        <v>439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s">
        <v>436</v>
      </c>
      <c r="E153" s="2" t="s">
        <v>430</v>
      </c>
      <c r="F153" s="2" t="s">
        <v>449</v>
      </c>
      <c r="G153" s="2" t="n">
        <v>10</v>
      </c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432</v>
      </c>
      <c r="E154" s="2" t="s">
        <v>432</v>
      </c>
      <c r="F154" s="2" t="s">
        <v>429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432</v>
      </c>
      <c r="E156" s="2" t="s">
        <v>432</v>
      </c>
      <c r="F156" s="2" t="s">
        <v>439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428</v>
      </c>
      <c r="F157" s="2" t="s">
        <v>439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436</v>
      </c>
      <c r="E159" s="2" t="s">
        <v>436</v>
      </c>
      <c r="F159" s="2" t="s">
        <v>442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436</v>
      </c>
      <c r="E161" s="2" t="s">
        <v>436</v>
      </c>
      <c r="F161" s="2" t="s">
        <v>450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10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436</v>
      </c>
      <c r="E162" s="2" t="s">
        <v>436</v>
      </c>
      <c r="F162" s="2" t="s">
        <v>446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428</v>
      </c>
      <c r="F170" s="2" t="s">
        <v>446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432</v>
      </c>
      <c r="E171" s="2" t="s">
        <v>428</v>
      </c>
      <c r="F171" s="2" t="s">
        <v>429</v>
      </c>
      <c r="G171" s="2" t="n">
        <v>7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2.5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428</v>
      </c>
      <c r="F173" s="2" t="s">
        <v>433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434</v>
      </c>
      <c r="E175" s="2" t="s">
        <v>434</v>
      </c>
      <c r="F175" s="2" t="s">
        <v>451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430</v>
      </c>
      <c r="F176" s="2" t="s">
        <v>452</v>
      </c>
      <c r="G176" s="2" t="n">
        <v>10</v>
      </c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428</v>
      </c>
      <c r="E180" s="2" t="s">
        <v>430</v>
      </c>
      <c r="F180" s="2" t="s">
        <v>453</v>
      </c>
      <c r="G180" s="2" t="n">
        <v>10</v>
      </c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434</v>
      </c>
      <c r="E181" s="2" t="s">
        <v>430</v>
      </c>
      <c r="F181" s="2" t="s">
        <v>452</v>
      </c>
      <c r="G181" s="2" t="n">
        <v>3</v>
      </c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434</v>
      </c>
      <c r="E182" s="2" t="s">
        <v>434</v>
      </c>
      <c r="F182" s="2" t="s">
        <v>433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434</v>
      </c>
      <c r="E238" t="s">
        <v>434</v>
      </c>
      <c r="F238" t="s">
        <v>433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428</v>
      </c>
      <c r="E239" t="s">
        <v>428</v>
      </c>
      <c r="F239" t="s">
        <v>433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5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432</v>
      </c>
      <c r="E242" t="s">
        <v>432</v>
      </c>
      <c r="F242" t="s">
        <v>450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428</v>
      </c>
      <c r="F243" t="s">
        <v>429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430</v>
      </c>
      <c r="E244" t="s">
        <v>430</v>
      </c>
      <c r="F244" t="s">
        <v>430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428</v>
      </c>
      <c r="F246" t="s">
        <v>445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 t="s">
        <v>436</v>
      </c>
      <c r="E247" t="s">
        <v>436</v>
      </c>
      <c r="F247" t="s">
        <v>442</v>
      </c>
      <c r="G247" t="n">
        <v>10</v>
      </c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10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  <c r="BX1" t="s">
        <v>533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534</v>
      </c>
      <c r="BG2" t="n">
        <v>4.888888836</v>
      </c>
      <c r="BH2" t="n">
        <v>9.29487133</v>
      </c>
      <c r="BI2" t="s">
        <v>535</v>
      </c>
      <c r="BJ2" t="n">
        <v>1</v>
      </c>
      <c r="BK2" t="n">
        <v>1</v>
      </c>
      <c r="BL2" t="s">
        <v>536</v>
      </c>
      <c r="BM2" t="s">
        <v>537</v>
      </c>
      <c r="BN2" t="s">
        <v>538</v>
      </c>
      <c r="BO2" t="s">
        <v>539</v>
      </c>
      <c r="BP2" t="s">
        <v>540</v>
      </c>
      <c r="BQ2" t="n">
        <v>6</v>
      </c>
      <c r="BR2"/>
      <c r="BS2" t="s">
        <v>541</v>
      </c>
      <c r="BT2"/>
      <c r="BU2" t="n">
        <v>10</v>
      </c>
      <c r="BV2" t="n">
        <v>10</v>
      </c>
      <c r="BW2" t="s">
        <v>542</v>
      </c>
      <c r="BX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543</v>
      </c>
      <c r="BG3" t="n">
        <v>2.888888836</v>
      </c>
      <c r="BH3" t="n">
        <v>14.42307663</v>
      </c>
      <c r="BI3" t="s">
        <v>544</v>
      </c>
      <c r="BJ3" t="n">
        <v>1</v>
      </c>
      <c r="BK3" t="n">
        <v>2</v>
      </c>
      <c r="BL3" t="s">
        <v>545</v>
      </c>
      <c r="BM3" t="s">
        <v>546</v>
      </c>
      <c r="BN3" t="s">
        <v>547</v>
      </c>
      <c r="BO3" t="s">
        <v>548</v>
      </c>
      <c r="BP3" t="s">
        <v>549</v>
      </c>
      <c r="BQ3" t="n">
        <v>8</v>
      </c>
      <c r="BR3"/>
      <c r="BS3" t="s">
        <v>541</v>
      </c>
      <c r="BT3"/>
      <c r="BU3" t="n">
        <v>10</v>
      </c>
      <c r="BV3" t="n">
        <v>10</v>
      </c>
      <c r="BW3"/>
      <c r="BX3" t="n">
        <v>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550</v>
      </c>
      <c r="BG4" t="n">
        <v>2</v>
      </c>
      <c r="BH4" t="n">
        <v>54.64743423</v>
      </c>
      <c r="BI4" t="s">
        <v>551</v>
      </c>
      <c r="BJ4" t="n">
        <v>0</v>
      </c>
      <c r="BK4" t="n">
        <v>69</v>
      </c>
      <c r="BL4" t="s">
        <v>552</v>
      </c>
      <c r="BM4" t="s">
        <v>553</v>
      </c>
      <c r="BN4" t="s">
        <v>554</v>
      </c>
      <c r="BO4" t="s">
        <v>555</v>
      </c>
      <c r="BP4" t="s">
        <v>556</v>
      </c>
      <c r="BQ4" t="n">
        <v>1</v>
      </c>
      <c r="BR4"/>
      <c r="BS4"/>
      <c r="BT4" t="s">
        <v>557</v>
      </c>
      <c r="BU4" t="n">
        <v>0</v>
      </c>
      <c r="BV4" t="n">
        <v>1.66666666666667</v>
      </c>
      <c r="BW4"/>
      <c r="BX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558</v>
      </c>
      <c r="BG5" t="n">
        <v>2.666666746</v>
      </c>
      <c r="BH5" t="n">
        <v>90.38461304</v>
      </c>
      <c r="BI5" t="s">
        <v>559</v>
      </c>
      <c r="BJ5" t="n">
        <v>0</v>
      </c>
      <c r="BK5" t="n">
        <v>69</v>
      </c>
      <c r="BL5" t="s">
        <v>560</v>
      </c>
      <c r="BM5" t="s">
        <v>561</v>
      </c>
      <c r="BN5" t="s">
        <v>562</v>
      </c>
      <c r="BO5" t="s">
        <v>563</v>
      </c>
      <c r="BP5" t="s">
        <v>564</v>
      </c>
      <c r="BQ5" t="n">
        <v>3</v>
      </c>
      <c r="BR5"/>
      <c r="BS5"/>
      <c r="BT5" t="s">
        <v>557</v>
      </c>
      <c r="BU5" t="n">
        <v>0</v>
      </c>
      <c r="BV5" t="n">
        <v>5</v>
      </c>
      <c r="BW5"/>
      <c r="BX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550</v>
      </c>
      <c r="BG6" t="n">
        <v>2</v>
      </c>
      <c r="BH6" t="n">
        <v>59.93589783</v>
      </c>
      <c r="BI6" t="s">
        <v>565</v>
      </c>
      <c r="BJ6" t="n">
        <v>0</v>
      </c>
      <c r="BK6" t="n">
        <v>37</v>
      </c>
      <c r="BL6" t="s">
        <v>536</v>
      </c>
      <c r="BM6" t="s">
        <v>566</v>
      </c>
      <c r="BN6" t="s">
        <v>567</v>
      </c>
      <c r="BO6" t="s">
        <v>568</v>
      </c>
      <c r="BP6" t="s">
        <v>569</v>
      </c>
      <c r="BQ6" t="n">
        <v>0</v>
      </c>
      <c r="BR6"/>
      <c r="BS6"/>
      <c r="BT6" t="s">
        <v>557</v>
      </c>
      <c r="BU6" t="n">
        <v>0</v>
      </c>
      <c r="BV6" t="n">
        <v>0</v>
      </c>
      <c r="BW6"/>
      <c r="BX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570</v>
      </c>
      <c r="BG7" t="n">
        <v>2.611111164</v>
      </c>
      <c r="BH7" t="n">
        <v>49.67948532</v>
      </c>
      <c r="BI7" t="s">
        <v>571</v>
      </c>
      <c r="BJ7" t="n">
        <v>1</v>
      </c>
      <c r="BK7" t="n">
        <v>69</v>
      </c>
      <c r="BL7" t="s">
        <v>572</v>
      </c>
      <c r="BM7" t="s">
        <v>573</v>
      </c>
      <c r="BN7" t="s">
        <v>574</v>
      </c>
      <c r="BO7" t="s">
        <v>575</v>
      </c>
      <c r="BP7" t="s">
        <v>576</v>
      </c>
      <c r="BQ7" t="n">
        <v>3</v>
      </c>
      <c r="BR7"/>
      <c r="BS7"/>
      <c r="BT7" t="s">
        <v>557</v>
      </c>
      <c r="BU7" t="n">
        <v>0</v>
      </c>
      <c r="BV7" t="n">
        <v>5</v>
      </c>
      <c r="BW7"/>
      <c r="BX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577</v>
      </c>
      <c r="BG8" t="n">
        <v>1.666666627</v>
      </c>
      <c r="BH8" t="n">
        <v>57.69231033</v>
      </c>
      <c r="BI8" t="s">
        <v>577</v>
      </c>
      <c r="BJ8" t="n">
        <v>0</v>
      </c>
      <c r="BK8" t="n">
        <v>69</v>
      </c>
      <c r="BL8" t="s">
        <v>577</v>
      </c>
      <c r="BM8" t="s">
        <v>577</v>
      </c>
      <c r="BN8" t="s">
        <v>578</v>
      </c>
      <c r="BO8" t="s">
        <v>579</v>
      </c>
      <c r="BP8" t="s">
        <v>560</v>
      </c>
      <c r="BQ8" t="n">
        <v>0</v>
      </c>
      <c r="BR8"/>
      <c r="BS8"/>
      <c r="BT8" t="s">
        <v>557</v>
      </c>
      <c r="BU8" t="n">
        <v>0</v>
      </c>
      <c r="BV8" t="n">
        <v>0</v>
      </c>
      <c r="BW8"/>
      <c r="BX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580</v>
      </c>
      <c r="BG9" t="n">
        <v>1.222222209</v>
      </c>
      <c r="BH9" t="n">
        <v>92.30769348</v>
      </c>
      <c r="BI9" t="s">
        <v>581</v>
      </c>
      <c r="BJ9" t="n">
        <v>0</v>
      </c>
      <c r="BK9" t="n">
        <v>16</v>
      </c>
      <c r="BL9" t="s">
        <v>582</v>
      </c>
      <c r="BM9" t="s">
        <v>583</v>
      </c>
      <c r="BN9" t="s">
        <v>584</v>
      </c>
      <c r="BO9" t="s">
        <v>585</v>
      </c>
      <c r="BP9" t="s">
        <v>586</v>
      </c>
      <c r="BQ9" t="n">
        <v>1</v>
      </c>
      <c r="BR9"/>
      <c r="BS9"/>
      <c r="BT9" t="s">
        <v>557</v>
      </c>
      <c r="BU9" t="n">
        <v>0</v>
      </c>
      <c r="BV9" t="n">
        <v>1.66666666666667</v>
      </c>
      <c r="BW9"/>
      <c r="BX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580</v>
      </c>
      <c r="BG10" t="n">
        <v>1</v>
      </c>
      <c r="BH10" t="n">
        <v>91.82691956</v>
      </c>
      <c r="BI10" t="s">
        <v>587</v>
      </c>
      <c r="BJ10" t="n">
        <v>0</v>
      </c>
      <c r="BK10" t="n">
        <v>69</v>
      </c>
      <c r="BL10" t="s">
        <v>588</v>
      </c>
      <c r="BM10" t="s">
        <v>589</v>
      </c>
      <c r="BN10" t="s">
        <v>590</v>
      </c>
      <c r="BO10" t="s">
        <v>591</v>
      </c>
      <c r="BP10" t="s">
        <v>592</v>
      </c>
      <c r="BQ10" t="n">
        <v>0</v>
      </c>
      <c r="BR10"/>
      <c r="BS10"/>
      <c r="BT10" t="s">
        <v>557</v>
      </c>
      <c r="BU10" t="n">
        <v>0</v>
      </c>
      <c r="BV10" t="n">
        <v>0</v>
      </c>
      <c r="BW10"/>
      <c r="BX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593</v>
      </c>
      <c r="BG11" t="n">
        <v>3</v>
      </c>
      <c r="BH11" t="n">
        <v>47.43589783</v>
      </c>
      <c r="BI11" t="s">
        <v>594</v>
      </c>
      <c r="BJ11" t="n">
        <v>1</v>
      </c>
      <c r="BK11" t="n">
        <v>2</v>
      </c>
      <c r="BL11" t="s">
        <v>595</v>
      </c>
      <c r="BM11" t="s">
        <v>596</v>
      </c>
      <c r="BN11" t="s">
        <v>597</v>
      </c>
      <c r="BO11" t="s">
        <v>598</v>
      </c>
      <c r="BP11" t="s">
        <v>599</v>
      </c>
      <c r="BQ11" t="n">
        <v>6</v>
      </c>
      <c r="BR11"/>
      <c r="BS11" t="s">
        <v>541</v>
      </c>
      <c r="BT11"/>
      <c r="BU11" t="n">
        <v>10</v>
      </c>
      <c r="BV11" t="n">
        <v>10</v>
      </c>
      <c r="BW11"/>
      <c r="BX11" t="n">
        <v>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534</v>
      </c>
      <c r="BG12" t="n">
        <v>4.111111164</v>
      </c>
      <c r="BH12" t="n">
        <v>8.17307663</v>
      </c>
      <c r="BI12" t="s">
        <v>600</v>
      </c>
      <c r="BJ12" t="n">
        <v>1</v>
      </c>
      <c r="BK12" t="n">
        <v>4</v>
      </c>
      <c r="BL12" t="s">
        <v>560</v>
      </c>
      <c r="BM12" t="s">
        <v>601</v>
      </c>
      <c r="BN12" t="s">
        <v>602</v>
      </c>
      <c r="BO12" t="s">
        <v>603</v>
      </c>
      <c r="BP12" t="s">
        <v>604</v>
      </c>
      <c r="BQ12" t="n">
        <v>7</v>
      </c>
      <c r="BR12" t="s">
        <v>605</v>
      </c>
      <c r="BS12"/>
      <c r="BT12"/>
      <c r="BU12" t="n">
        <v>7</v>
      </c>
      <c r="BV12" t="n">
        <v>10</v>
      </c>
      <c r="BW12"/>
      <c r="BX12" t="n">
        <v>0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606</v>
      </c>
      <c r="BG13" t="n">
        <v>1</v>
      </c>
      <c r="BH13" t="n">
        <v>85.57691956</v>
      </c>
      <c r="BI13" t="s">
        <v>607</v>
      </c>
      <c r="BJ13" t="n">
        <v>0</v>
      </c>
      <c r="BK13" t="n">
        <v>69</v>
      </c>
      <c r="BL13" t="s">
        <v>608</v>
      </c>
      <c r="BM13" t="s">
        <v>609</v>
      </c>
      <c r="BN13" t="s">
        <v>610</v>
      </c>
      <c r="BO13" t="s">
        <v>611</v>
      </c>
      <c r="BP13" t="s">
        <v>612</v>
      </c>
      <c r="BQ13" t="n">
        <v>0</v>
      </c>
      <c r="BR13"/>
      <c r="BS13"/>
      <c r="BT13" t="s">
        <v>557</v>
      </c>
      <c r="BU13" t="n">
        <v>0</v>
      </c>
      <c r="BV13" t="n">
        <v>0</v>
      </c>
      <c r="BW13"/>
      <c r="BX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613</v>
      </c>
      <c r="BG14" t="n">
        <v>2</v>
      </c>
      <c r="BH14" t="n">
        <v>28.68589783</v>
      </c>
      <c r="BI14" t="s">
        <v>614</v>
      </c>
      <c r="BJ14" t="n">
        <v>1</v>
      </c>
      <c r="BK14" t="n">
        <v>69</v>
      </c>
      <c r="BL14" t="s">
        <v>560</v>
      </c>
      <c r="BM14" t="s">
        <v>615</v>
      </c>
      <c r="BN14" t="s">
        <v>616</v>
      </c>
      <c r="BO14" t="s">
        <v>617</v>
      </c>
      <c r="BP14" t="s">
        <v>618</v>
      </c>
      <c r="BQ14" t="n">
        <v>2</v>
      </c>
      <c r="BR14"/>
      <c r="BS14"/>
      <c r="BT14" t="s">
        <v>557</v>
      </c>
      <c r="BU14" t="n">
        <v>0</v>
      </c>
      <c r="BV14" t="n">
        <v>3.33333333333333</v>
      </c>
      <c r="BW14"/>
      <c r="BX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619</v>
      </c>
      <c r="BG15" t="n">
        <v>2.666666746</v>
      </c>
      <c r="BH15" t="n">
        <v>32.05128098</v>
      </c>
      <c r="BI15" t="s">
        <v>620</v>
      </c>
      <c r="BJ15" t="n">
        <v>1</v>
      </c>
      <c r="BK15" t="n">
        <v>1</v>
      </c>
      <c r="BL15" t="s">
        <v>560</v>
      </c>
      <c r="BM15" t="s">
        <v>621</v>
      </c>
      <c r="BN15" t="s">
        <v>622</v>
      </c>
      <c r="BO15" t="s">
        <v>623</v>
      </c>
      <c r="BP15" t="s">
        <v>624</v>
      </c>
      <c r="BQ15" t="n">
        <v>5</v>
      </c>
      <c r="BR15"/>
      <c r="BS15" t="s">
        <v>541</v>
      </c>
      <c r="BT15"/>
      <c r="BU15" t="n">
        <v>10</v>
      </c>
      <c r="BV15" t="n">
        <v>8.33333333333333</v>
      </c>
      <c r="BW15" t="s">
        <v>625</v>
      </c>
      <c r="BX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626</v>
      </c>
      <c r="BG16" t="n">
        <v>4</v>
      </c>
      <c r="BH16" t="n">
        <v>23.23718071</v>
      </c>
      <c r="BI16" t="s">
        <v>627</v>
      </c>
      <c r="BJ16" t="n">
        <v>1</v>
      </c>
      <c r="BK16" t="n">
        <v>2</v>
      </c>
      <c r="BL16" t="s">
        <v>628</v>
      </c>
      <c r="BM16" t="s">
        <v>629</v>
      </c>
      <c r="BN16" t="s">
        <v>630</v>
      </c>
      <c r="BO16" t="s">
        <v>631</v>
      </c>
      <c r="BP16" t="s">
        <v>632</v>
      </c>
      <c r="BQ16" t="n">
        <v>4</v>
      </c>
      <c r="BR16"/>
      <c r="BS16" t="s">
        <v>541</v>
      </c>
      <c r="BT16"/>
      <c r="BU16" t="n">
        <v>10</v>
      </c>
      <c r="BV16" t="n">
        <v>6.66666666666667</v>
      </c>
      <c r="BW16" t="s">
        <v>633</v>
      </c>
      <c r="BX16" t="n">
        <v>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550</v>
      </c>
      <c r="BG17" t="n">
        <v>2.166666746</v>
      </c>
      <c r="BH17" t="n">
        <v>64.42307281</v>
      </c>
      <c r="BI17" t="s">
        <v>634</v>
      </c>
      <c r="BJ17" t="n">
        <v>1</v>
      </c>
      <c r="BK17" t="n">
        <v>69</v>
      </c>
      <c r="BL17" t="s">
        <v>635</v>
      </c>
      <c r="BM17" t="s">
        <v>636</v>
      </c>
      <c r="BN17" t="s">
        <v>637</v>
      </c>
      <c r="BO17" t="s">
        <v>638</v>
      </c>
      <c r="BP17" t="s">
        <v>639</v>
      </c>
      <c r="BQ17" t="n">
        <v>2</v>
      </c>
      <c r="BR17"/>
      <c r="BS17"/>
      <c r="BT17" t="s">
        <v>557</v>
      </c>
      <c r="BU17" t="n">
        <v>0</v>
      </c>
      <c r="BV17" t="n">
        <v>3.33333333333333</v>
      </c>
      <c r="BW17"/>
      <c r="BX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640</v>
      </c>
      <c r="BG18" t="n">
        <v>3</v>
      </c>
      <c r="BH18" t="n">
        <v>62.01922989</v>
      </c>
      <c r="BI18" t="s">
        <v>641</v>
      </c>
      <c r="BJ18" t="n">
        <v>0</v>
      </c>
      <c r="BK18" t="n">
        <v>69</v>
      </c>
      <c r="BL18" t="s">
        <v>642</v>
      </c>
      <c r="BM18" t="s">
        <v>643</v>
      </c>
      <c r="BN18" t="s">
        <v>644</v>
      </c>
      <c r="BO18" t="s">
        <v>645</v>
      </c>
      <c r="BP18" t="s">
        <v>646</v>
      </c>
      <c r="BQ18" t="n">
        <v>4</v>
      </c>
      <c r="BR18" t="s">
        <v>605</v>
      </c>
      <c r="BS18"/>
      <c r="BT18"/>
      <c r="BU18" t="n">
        <v>7</v>
      </c>
      <c r="BV18" t="n">
        <v>6.66666666666667</v>
      </c>
      <c r="BW18"/>
      <c r="BX18" t="n">
        <v>0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577</v>
      </c>
      <c r="BG19" t="n">
        <v>2</v>
      </c>
      <c r="BH19" t="n">
        <v>73.39743042</v>
      </c>
      <c r="BI19" t="s">
        <v>577</v>
      </c>
      <c r="BJ19" t="n">
        <v>0</v>
      </c>
      <c r="BK19" t="n">
        <v>69</v>
      </c>
      <c r="BL19" t="s">
        <v>560</v>
      </c>
      <c r="BM19" t="s">
        <v>577</v>
      </c>
      <c r="BN19" t="s">
        <v>647</v>
      </c>
      <c r="BO19" t="s">
        <v>648</v>
      </c>
      <c r="BP19" t="s">
        <v>649</v>
      </c>
      <c r="BQ19" t="n">
        <v>0</v>
      </c>
      <c r="BR19"/>
      <c r="BS19"/>
      <c r="BT19" t="s">
        <v>557</v>
      </c>
      <c r="BU19" t="n">
        <v>0</v>
      </c>
      <c r="BV19" t="n">
        <v>0</v>
      </c>
      <c r="BW19"/>
      <c r="BX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577</v>
      </c>
      <c r="BG20" t="n">
        <v>1.722222209</v>
      </c>
      <c r="BH20" t="n">
        <v>36.05768967</v>
      </c>
      <c r="BI20" t="s">
        <v>650</v>
      </c>
      <c r="BJ20" t="n">
        <v>0</v>
      </c>
      <c r="BK20" t="n">
        <v>24</v>
      </c>
      <c r="BL20" t="s">
        <v>608</v>
      </c>
      <c r="BM20" t="s">
        <v>651</v>
      </c>
      <c r="BN20" t="s">
        <v>652</v>
      </c>
      <c r="BO20" t="s">
        <v>653</v>
      </c>
      <c r="BP20" t="s">
        <v>654</v>
      </c>
      <c r="BQ20" t="n">
        <v>0</v>
      </c>
      <c r="BR20"/>
      <c r="BS20"/>
      <c r="BT20" t="s">
        <v>557</v>
      </c>
      <c r="BU20" t="n">
        <v>0</v>
      </c>
      <c r="BV20" t="n">
        <v>0</v>
      </c>
      <c r="BW20"/>
      <c r="BX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593</v>
      </c>
      <c r="BG21" t="n">
        <v>2.777777672</v>
      </c>
      <c r="BH21" t="n">
        <v>38.30128098</v>
      </c>
      <c r="BI21" t="s">
        <v>655</v>
      </c>
      <c r="BJ21" t="n">
        <v>1</v>
      </c>
      <c r="BK21" t="n">
        <v>69</v>
      </c>
      <c r="BL21" t="s">
        <v>656</v>
      </c>
      <c r="BM21" t="s">
        <v>657</v>
      </c>
      <c r="BN21" t="s">
        <v>658</v>
      </c>
      <c r="BO21" t="s">
        <v>659</v>
      </c>
      <c r="BP21" t="s">
        <v>660</v>
      </c>
      <c r="BQ21" t="n">
        <v>3</v>
      </c>
      <c r="BR21"/>
      <c r="BS21"/>
      <c r="BT21" t="s">
        <v>557</v>
      </c>
      <c r="BU21" t="n">
        <v>0</v>
      </c>
      <c r="BV21" t="n">
        <v>5</v>
      </c>
      <c r="BW21"/>
      <c r="BX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577</v>
      </c>
      <c r="BG22" t="n">
        <v>2</v>
      </c>
      <c r="BH22" t="n">
        <v>27.2435894</v>
      </c>
      <c r="BI22" t="s">
        <v>577</v>
      </c>
      <c r="BJ22" t="n">
        <v>0</v>
      </c>
      <c r="BK22" t="n">
        <v>69</v>
      </c>
      <c r="BL22" t="s">
        <v>661</v>
      </c>
      <c r="BM22" t="s">
        <v>577</v>
      </c>
      <c r="BN22" t="s">
        <v>662</v>
      </c>
      <c r="BO22" t="s">
        <v>663</v>
      </c>
      <c r="BP22" t="s">
        <v>664</v>
      </c>
      <c r="BQ22" t="n">
        <v>2</v>
      </c>
      <c r="BR22"/>
      <c r="BS22"/>
      <c r="BT22" t="s">
        <v>557</v>
      </c>
      <c r="BU22" t="n">
        <v>0</v>
      </c>
      <c r="BV22" t="n">
        <v>3.33333333333333</v>
      </c>
      <c r="BW22"/>
      <c r="BX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613</v>
      </c>
      <c r="BG23" t="n">
        <v>1.888888836</v>
      </c>
      <c r="BH23" t="n">
        <v>35.89743423</v>
      </c>
      <c r="BI23" t="s">
        <v>665</v>
      </c>
      <c r="BJ23" t="n">
        <v>0</v>
      </c>
      <c r="BK23" t="n">
        <v>52</v>
      </c>
      <c r="BL23" t="s">
        <v>666</v>
      </c>
      <c r="BM23" t="s">
        <v>667</v>
      </c>
      <c r="BN23" t="s">
        <v>668</v>
      </c>
      <c r="BO23" t="s">
        <v>669</v>
      </c>
      <c r="BP23" t="s">
        <v>670</v>
      </c>
      <c r="BQ23" t="n">
        <v>1</v>
      </c>
      <c r="BR23"/>
      <c r="BS23"/>
      <c r="BT23" t="s">
        <v>557</v>
      </c>
      <c r="BU23" t="n">
        <v>0</v>
      </c>
      <c r="BV23" t="n">
        <v>1.66666666666667</v>
      </c>
      <c r="BW23"/>
      <c r="BX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606</v>
      </c>
      <c r="BG24" t="n">
        <v>3.77777791</v>
      </c>
      <c r="BH24" t="n">
        <v>43.58974457</v>
      </c>
      <c r="BI24" t="s">
        <v>671</v>
      </c>
      <c r="BJ24" t="n">
        <v>0.666666687</v>
      </c>
      <c r="BK24" t="n">
        <v>69</v>
      </c>
      <c r="BL24" t="s">
        <v>672</v>
      </c>
      <c r="BM24" t="s">
        <v>673</v>
      </c>
      <c r="BN24" t="s">
        <v>674</v>
      </c>
      <c r="BO24" t="s">
        <v>675</v>
      </c>
      <c r="BP24" t="s">
        <v>676</v>
      </c>
      <c r="BQ24" t="n">
        <v>2</v>
      </c>
      <c r="BR24"/>
      <c r="BS24"/>
      <c r="BT24" t="s">
        <v>557</v>
      </c>
      <c r="BU24" t="n">
        <v>0</v>
      </c>
      <c r="BV24" t="n">
        <v>3.33333333333333</v>
      </c>
      <c r="BW24" t="s">
        <v>633</v>
      </c>
      <c r="BX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577</v>
      </c>
      <c r="BG25" t="n">
        <v>2</v>
      </c>
      <c r="BH25" t="n">
        <v>78.84615326</v>
      </c>
      <c r="BI25" t="s">
        <v>677</v>
      </c>
      <c r="BJ25" t="n">
        <v>0</v>
      </c>
      <c r="BK25" t="n">
        <v>69</v>
      </c>
      <c r="BL25" t="s">
        <v>560</v>
      </c>
      <c r="BM25" t="s">
        <v>678</v>
      </c>
      <c r="BN25" t="s">
        <v>679</v>
      </c>
      <c r="BO25" t="s">
        <v>680</v>
      </c>
      <c r="BP25" t="s">
        <v>681</v>
      </c>
      <c r="BQ25" t="n">
        <v>0</v>
      </c>
      <c r="BR25"/>
      <c r="BS25"/>
      <c r="BT25" t="s">
        <v>557</v>
      </c>
      <c r="BU25" t="n">
        <v>0</v>
      </c>
      <c r="BV25" t="n">
        <v>0</v>
      </c>
      <c r="BW25"/>
      <c r="BX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577</v>
      </c>
      <c r="BG26" t="n">
        <v>1.333333373</v>
      </c>
      <c r="BH26" t="n">
        <v>83.49359131</v>
      </c>
      <c r="BI26" t="s">
        <v>577</v>
      </c>
      <c r="BJ26" t="n">
        <v>0</v>
      </c>
      <c r="BK26" t="n">
        <v>57</v>
      </c>
      <c r="BL26" t="s">
        <v>682</v>
      </c>
      <c r="BM26" t="s">
        <v>577</v>
      </c>
      <c r="BN26" t="s">
        <v>683</v>
      </c>
      <c r="BO26" t="s">
        <v>684</v>
      </c>
      <c r="BP26" t="s">
        <v>685</v>
      </c>
      <c r="BQ26" t="n">
        <v>2</v>
      </c>
      <c r="BR26"/>
      <c r="BS26"/>
      <c r="BT26" t="s">
        <v>557</v>
      </c>
      <c r="BU26" t="n">
        <v>0</v>
      </c>
      <c r="BV26" t="n">
        <v>3.33333333333333</v>
      </c>
      <c r="BW26"/>
      <c r="BX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570</v>
      </c>
      <c r="BG27" t="n">
        <v>1</v>
      </c>
      <c r="BH27" t="n">
        <v>70.35256958</v>
      </c>
      <c r="BI27" t="s">
        <v>686</v>
      </c>
      <c r="BJ27" t="n">
        <v>1</v>
      </c>
      <c r="BK27" t="n">
        <v>69</v>
      </c>
      <c r="BL27" t="s">
        <v>687</v>
      </c>
      <c r="BM27" t="s">
        <v>688</v>
      </c>
      <c r="BN27" t="s">
        <v>689</v>
      </c>
      <c r="BO27" t="s">
        <v>690</v>
      </c>
      <c r="BP27" t="s">
        <v>691</v>
      </c>
      <c r="BQ27" t="n">
        <v>2</v>
      </c>
      <c r="BR27"/>
      <c r="BS27"/>
      <c r="BT27" t="s">
        <v>557</v>
      </c>
      <c r="BU27" t="n">
        <v>0</v>
      </c>
      <c r="BV27" t="n">
        <v>3.33333333333333</v>
      </c>
      <c r="BW27"/>
      <c r="BX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606</v>
      </c>
      <c r="BG28" t="n">
        <v>2</v>
      </c>
      <c r="BH28" t="n">
        <v>69.55128479</v>
      </c>
      <c r="BI28" t="s">
        <v>692</v>
      </c>
      <c r="BJ28" t="n">
        <v>0</v>
      </c>
      <c r="BK28" t="n">
        <v>69</v>
      </c>
      <c r="BL28" t="s">
        <v>693</v>
      </c>
      <c r="BM28" t="s">
        <v>694</v>
      </c>
      <c r="BN28" t="s">
        <v>695</v>
      </c>
      <c r="BO28" t="s">
        <v>696</v>
      </c>
      <c r="BP28" t="s">
        <v>697</v>
      </c>
      <c r="BQ28" t="n">
        <v>0</v>
      </c>
      <c r="BR28"/>
      <c r="BS28"/>
      <c r="BT28" t="s">
        <v>557</v>
      </c>
      <c r="BU28" t="n">
        <v>0</v>
      </c>
      <c r="BV28" t="n">
        <v>0</v>
      </c>
      <c r="BW28"/>
      <c r="BX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619</v>
      </c>
      <c r="BG29" t="n">
        <v>3.555555582</v>
      </c>
      <c r="BH29" t="n">
        <v>2.884615421</v>
      </c>
      <c r="BI29" t="s">
        <v>698</v>
      </c>
      <c r="BJ29" t="n">
        <v>1</v>
      </c>
      <c r="BK29" t="n">
        <v>1</v>
      </c>
      <c r="BL29" t="s">
        <v>560</v>
      </c>
      <c r="BM29" t="s">
        <v>699</v>
      </c>
      <c r="BN29" t="s">
        <v>700</v>
      </c>
      <c r="BO29" t="s">
        <v>701</v>
      </c>
      <c r="BP29" t="s">
        <v>702</v>
      </c>
      <c r="BQ29" t="n">
        <v>8</v>
      </c>
      <c r="BR29"/>
      <c r="BS29" t="s">
        <v>541</v>
      </c>
      <c r="BT29"/>
      <c r="BU29" t="n">
        <v>10</v>
      </c>
      <c r="BV29" t="n">
        <v>10</v>
      </c>
      <c r="BW29" t="s">
        <v>542</v>
      </c>
      <c r="BX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580</v>
      </c>
      <c r="BG30" t="n">
        <v>1</v>
      </c>
      <c r="BH30" t="n">
        <v>96.4743576</v>
      </c>
      <c r="BI30" t="s">
        <v>703</v>
      </c>
      <c r="BJ30" t="n">
        <v>0.666666687</v>
      </c>
      <c r="BK30" t="n">
        <v>69</v>
      </c>
      <c r="BL30" t="s">
        <v>704</v>
      </c>
      <c r="BM30" t="s">
        <v>705</v>
      </c>
      <c r="BN30" t="s">
        <v>706</v>
      </c>
      <c r="BO30" t="s">
        <v>707</v>
      </c>
      <c r="BP30" t="s">
        <v>708</v>
      </c>
      <c r="BQ30" t="n">
        <v>1</v>
      </c>
      <c r="BR30"/>
      <c r="BS30"/>
      <c r="BT30" t="s">
        <v>557</v>
      </c>
      <c r="BU30" t="n">
        <v>0</v>
      </c>
      <c r="BV30" t="n">
        <v>1.66666666666667</v>
      </c>
      <c r="BW30"/>
      <c r="BX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580</v>
      </c>
      <c r="BG31" t="n">
        <v>1.166666627</v>
      </c>
      <c r="BH31" t="n">
        <v>99.5192337</v>
      </c>
      <c r="BI31" t="s">
        <v>709</v>
      </c>
      <c r="BJ31" t="n">
        <v>0</v>
      </c>
      <c r="BK31" t="n">
        <v>69</v>
      </c>
      <c r="BL31" t="s">
        <v>560</v>
      </c>
      <c r="BM31" t="s">
        <v>710</v>
      </c>
      <c r="BN31" t="s">
        <v>711</v>
      </c>
      <c r="BO31" t="s">
        <v>712</v>
      </c>
      <c r="BP31" t="s">
        <v>713</v>
      </c>
      <c r="BQ31" t="n">
        <v>0</v>
      </c>
      <c r="BR31"/>
      <c r="BS31"/>
      <c r="BT31" t="s">
        <v>557</v>
      </c>
      <c r="BU31" t="n">
        <v>0</v>
      </c>
      <c r="BV31" t="n">
        <v>0</v>
      </c>
      <c r="BW31"/>
      <c r="BX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580</v>
      </c>
      <c r="BG32" t="n">
        <v>1.722222209</v>
      </c>
      <c r="BH32" t="n">
        <v>78.36537933</v>
      </c>
      <c r="BI32" t="s">
        <v>714</v>
      </c>
      <c r="BJ32" t="n">
        <v>0</v>
      </c>
      <c r="BK32" t="n">
        <v>46</v>
      </c>
      <c r="BL32" t="s">
        <v>715</v>
      </c>
      <c r="BM32" t="s">
        <v>716</v>
      </c>
      <c r="BN32" t="s">
        <v>717</v>
      </c>
      <c r="BO32" t="s">
        <v>718</v>
      </c>
      <c r="BP32" t="s">
        <v>719</v>
      </c>
      <c r="BQ32" t="n">
        <v>1</v>
      </c>
      <c r="BR32"/>
      <c r="BS32"/>
      <c r="BT32" t="s">
        <v>557</v>
      </c>
      <c r="BU32" t="n">
        <v>0</v>
      </c>
      <c r="BV32" t="n">
        <v>1.66666666666667</v>
      </c>
      <c r="BW32"/>
      <c r="BX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593</v>
      </c>
      <c r="BG33" t="n">
        <v>3.888888836</v>
      </c>
      <c r="BH33" t="n">
        <v>67.94872284</v>
      </c>
      <c r="BI33" t="s">
        <v>720</v>
      </c>
      <c r="BJ33" t="n">
        <v>1</v>
      </c>
      <c r="BK33" t="n">
        <v>11</v>
      </c>
      <c r="BL33" t="s">
        <v>721</v>
      </c>
      <c r="BM33" t="s">
        <v>722</v>
      </c>
      <c r="BN33" t="s">
        <v>723</v>
      </c>
      <c r="BO33" t="s">
        <v>724</v>
      </c>
      <c r="BP33" t="s">
        <v>725</v>
      </c>
      <c r="BQ33" t="n">
        <v>4</v>
      </c>
      <c r="BR33" t="s">
        <v>605</v>
      </c>
      <c r="BS33"/>
      <c r="BT33"/>
      <c r="BU33" t="n">
        <v>7</v>
      </c>
      <c r="BV33" t="n">
        <v>6.66666666666667</v>
      </c>
      <c r="BW33"/>
      <c r="BX33" t="n">
        <v>0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726</v>
      </c>
      <c r="BG34" t="n">
        <v>2.833333254</v>
      </c>
      <c r="BH34" t="n">
        <v>23.39743614</v>
      </c>
      <c r="BI34" t="s">
        <v>727</v>
      </c>
      <c r="BJ34" t="n">
        <v>1</v>
      </c>
      <c r="BK34" t="n">
        <v>8</v>
      </c>
      <c r="BL34" t="s">
        <v>728</v>
      </c>
      <c r="BM34" t="s">
        <v>729</v>
      </c>
      <c r="BN34" t="s">
        <v>730</v>
      </c>
      <c r="BO34" t="s">
        <v>731</v>
      </c>
      <c r="BP34" t="s">
        <v>732</v>
      </c>
      <c r="BQ34" t="n">
        <v>4</v>
      </c>
      <c r="BR34" t="s">
        <v>605</v>
      </c>
      <c r="BS34"/>
      <c r="BT34"/>
      <c r="BU34" t="n">
        <v>7</v>
      </c>
      <c r="BV34" t="n">
        <v>6.66666666666667</v>
      </c>
      <c r="BW34"/>
      <c r="BX34" t="n">
        <v>0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733</v>
      </c>
      <c r="BG35" t="n">
        <v>3.666666746</v>
      </c>
      <c r="BH35" t="n">
        <v>20.5128212</v>
      </c>
      <c r="BI35" t="s">
        <v>734</v>
      </c>
      <c r="BJ35" t="n">
        <v>1</v>
      </c>
      <c r="BK35" t="n">
        <v>1</v>
      </c>
      <c r="BL35" t="s">
        <v>560</v>
      </c>
      <c r="BM35" t="s">
        <v>735</v>
      </c>
      <c r="BN35" t="s">
        <v>736</v>
      </c>
      <c r="BO35" t="s">
        <v>737</v>
      </c>
      <c r="BP35" t="s">
        <v>738</v>
      </c>
      <c r="BQ35" t="n">
        <v>5</v>
      </c>
      <c r="BR35"/>
      <c r="BS35" t="s">
        <v>541</v>
      </c>
      <c r="BT35"/>
      <c r="BU35" t="n">
        <v>10</v>
      </c>
      <c r="BV35" t="n">
        <v>8.33333333333333</v>
      </c>
      <c r="BW35" t="s">
        <v>633</v>
      </c>
      <c r="BX35" t="n">
        <v>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739</v>
      </c>
      <c r="BG36" t="n">
        <v>4.888888836</v>
      </c>
      <c r="BH36" t="n">
        <v>5.128205299</v>
      </c>
      <c r="BI36" t="s">
        <v>740</v>
      </c>
      <c r="BJ36" t="n">
        <v>1</v>
      </c>
      <c r="BK36" t="n">
        <v>1</v>
      </c>
      <c r="BL36" t="s">
        <v>741</v>
      </c>
      <c r="BM36" t="s">
        <v>742</v>
      </c>
      <c r="BN36" t="s">
        <v>743</v>
      </c>
      <c r="BO36" t="s">
        <v>744</v>
      </c>
      <c r="BP36" t="s">
        <v>745</v>
      </c>
      <c r="BQ36" t="n">
        <v>9</v>
      </c>
      <c r="BR36"/>
      <c r="BS36" t="s">
        <v>541</v>
      </c>
      <c r="BT36"/>
      <c r="BU36" t="n">
        <v>10</v>
      </c>
      <c r="BV36" t="n">
        <v>10</v>
      </c>
      <c r="BW36" t="s">
        <v>542</v>
      </c>
      <c r="BX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733</v>
      </c>
      <c r="BG37" t="n">
        <v>3.666666746</v>
      </c>
      <c r="BH37" t="n">
        <v>11.53846169</v>
      </c>
      <c r="BI37" t="s">
        <v>746</v>
      </c>
      <c r="BJ37" t="n">
        <v>1</v>
      </c>
      <c r="BK37" t="n">
        <v>3</v>
      </c>
      <c r="BL37" t="s">
        <v>747</v>
      </c>
      <c r="BM37" t="s">
        <v>748</v>
      </c>
      <c r="BN37" t="s">
        <v>743</v>
      </c>
      <c r="BO37" t="s">
        <v>749</v>
      </c>
      <c r="BP37" t="s">
        <v>750</v>
      </c>
      <c r="BQ37" t="n">
        <v>8</v>
      </c>
      <c r="BR37"/>
      <c r="BS37" t="s">
        <v>541</v>
      </c>
      <c r="BT37"/>
      <c r="BU37" t="n">
        <v>10</v>
      </c>
      <c r="BV37" t="n">
        <v>10</v>
      </c>
      <c r="BW37"/>
      <c r="BX37" t="n">
        <v>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613</v>
      </c>
      <c r="BG38" t="n">
        <v>3.22222209</v>
      </c>
      <c r="BH38" t="n">
        <v>52.24358749</v>
      </c>
      <c r="BI38" t="s">
        <v>751</v>
      </c>
      <c r="BJ38" t="n">
        <v>0</v>
      </c>
      <c r="BK38" t="n">
        <v>1</v>
      </c>
      <c r="BL38" t="s">
        <v>752</v>
      </c>
      <c r="BM38" t="s">
        <v>753</v>
      </c>
      <c r="BN38" t="s">
        <v>754</v>
      </c>
      <c r="BO38" t="s">
        <v>755</v>
      </c>
      <c r="BP38" t="s">
        <v>756</v>
      </c>
      <c r="BQ38" t="n">
        <v>3</v>
      </c>
      <c r="BR38"/>
      <c r="BS38" t="s">
        <v>541</v>
      </c>
      <c r="BT38"/>
      <c r="BU38" t="n">
        <v>10</v>
      </c>
      <c r="BV38" t="n">
        <v>5</v>
      </c>
      <c r="BW38" t="s">
        <v>633</v>
      </c>
      <c r="BX38" t="n">
        <v>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550</v>
      </c>
      <c r="BG39" t="n">
        <v>1.333333373</v>
      </c>
      <c r="BH39" t="n">
        <v>5.288461685</v>
      </c>
      <c r="BI39" t="s">
        <v>544</v>
      </c>
      <c r="BJ39" t="n">
        <v>0</v>
      </c>
      <c r="BK39" t="n">
        <v>22</v>
      </c>
      <c r="BL39" t="s">
        <v>560</v>
      </c>
      <c r="BM39" t="s">
        <v>757</v>
      </c>
      <c r="BN39" t="s">
        <v>560</v>
      </c>
      <c r="BO39" t="s">
        <v>758</v>
      </c>
      <c r="BP39" t="s">
        <v>759</v>
      </c>
      <c r="BQ39" t="n">
        <v>2</v>
      </c>
      <c r="BR39"/>
      <c r="BS39"/>
      <c r="BT39" t="s">
        <v>557</v>
      </c>
      <c r="BU39" t="n">
        <v>0</v>
      </c>
      <c r="BV39" t="n">
        <v>3.33333333333333</v>
      </c>
      <c r="BW39"/>
      <c r="BX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580</v>
      </c>
      <c r="BG40" t="n">
        <v>1.333333373</v>
      </c>
      <c r="BH40" t="n">
        <v>58.65384674</v>
      </c>
      <c r="BI40" t="s">
        <v>760</v>
      </c>
      <c r="BJ40" t="n">
        <v>0</v>
      </c>
      <c r="BK40" t="n">
        <v>69</v>
      </c>
      <c r="BL40" t="s">
        <v>560</v>
      </c>
      <c r="BM40" t="s">
        <v>761</v>
      </c>
      <c r="BN40" t="s">
        <v>762</v>
      </c>
      <c r="BO40" t="s">
        <v>763</v>
      </c>
      <c r="BP40" t="s">
        <v>764</v>
      </c>
      <c r="BQ40" t="n">
        <v>0</v>
      </c>
      <c r="BR40"/>
      <c r="BS40"/>
      <c r="BT40" t="s">
        <v>557</v>
      </c>
      <c r="BU40" t="n">
        <v>0</v>
      </c>
      <c r="BV40" t="n">
        <v>0</v>
      </c>
      <c r="BW40"/>
      <c r="BX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580</v>
      </c>
      <c r="BG41" t="n">
        <v>1.333333373</v>
      </c>
      <c r="BH41" t="n">
        <v>63.62179184</v>
      </c>
      <c r="BI41" t="s">
        <v>765</v>
      </c>
      <c r="BJ41" t="n">
        <v>0</v>
      </c>
      <c r="BK41" t="n">
        <v>69</v>
      </c>
      <c r="BL41" t="s">
        <v>766</v>
      </c>
      <c r="BM41" t="s">
        <v>767</v>
      </c>
      <c r="BN41" t="s">
        <v>768</v>
      </c>
      <c r="BO41" t="s">
        <v>769</v>
      </c>
      <c r="BP41" t="s">
        <v>770</v>
      </c>
      <c r="BQ41" t="n">
        <v>0</v>
      </c>
      <c r="BR41"/>
      <c r="BS41"/>
      <c r="BT41" t="s">
        <v>557</v>
      </c>
      <c r="BU41" t="n">
        <v>0</v>
      </c>
      <c r="BV41" t="n">
        <v>0</v>
      </c>
      <c r="BW41"/>
      <c r="BX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593</v>
      </c>
      <c r="BG42" t="n">
        <v>2.888888836</v>
      </c>
      <c r="BH42" t="n">
        <v>46.31410217</v>
      </c>
      <c r="BI42" t="s">
        <v>771</v>
      </c>
      <c r="BJ42" t="n">
        <v>0</v>
      </c>
      <c r="BK42" t="n">
        <v>58</v>
      </c>
      <c r="BL42" t="s">
        <v>560</v>
      </c>
      <c r="BM42" t="s">
        <v>772</v>
      </c>
      <c r="BN42" t="s">
        <v>773</v>
      </c>
      <c r="BO42" t="s">
        <v>577</v>
      </c>
      <c r="BP42" t="s">
        <v>774</v>
      </c>
      <c r="BQ42" t="n">
        <v>2</v>
      </c>
      <c r="BR42"/>
      <c r="BS42"/>
      <c r="BT42" t="s">
        <v>557</v>
      </c>
      <c r="BU42" t="n">
        <v>0</v>
      </c>
      <c r="BV42" t="n">
        <v>3.33333333333333</v>
      </c>
      <c r="BW42"/>
      <c r="BX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580</v>
      </c>
      <c r="BG43" t="n">
        <v>1.5</v>
      </c>
      <c r="BH43" t="n">
        <v>79.16666412</v>
      </c>
      <c r="BI43" t="s">
        <v>775</v>
      </c>
      <c r="BJ43" t="n">
        <v>0</v>
      </c>
      <c r="BK43" t="n">
        <v>45</v>
      </c>
      <c r="BL43" t="s">
        <v>776</v>
      </c>
      <c r="BM43" t="s">
        <v>777</v>
      </c>
      <c r="BN43" t="s">
        <v>778</v>
      </c>
      <c r="BO43" t="s">
        <v>779</v>
      </c>
      <c r="BP43" t="s">
        <v>780</v>
      </c>
      <c r="BQ43" t="n">
        <v>1</v>
      </c>
      <c r="BR43"/>
      <c r="BS43"/>
      <c r="BT43" t="s">
        <v>557</v>
      </c>
      <c r="BU43" t="n">
        <v>0</v>
      </c>
      <c r="BV43" t="n">
        <v>1.66666666666667</v>
      </c>
      <c r="BW43"/>
      <c r="BX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550</v>
      </c>
      <c r="BG44" t="n">
        <v>1</v>
      </c>
      <c r="BH44" t="n">
        <v>80.7692337</v>
      </c>
      <c r="BI44" t="s">
        <v>752</v>
      </c>
      <c r="BJ44" t="n">
        <v>0</v>
      </c>
      <c r="BK44" t="n">
        <v>69</v>
      </c>
      <c r="BL44" t="s">
        <v>560</v>
      </c>
      <c r="BM44" t="s">
        <v>781</v>
      </c>
      <c r="BN44" t="s">
        <v>658</v>
      </c>
      <c r="BO44" t="s">
        <v>782</v>
      </c>
      <c r="BP44" t="s">
        <v>783</v>
      </c>
      <c r="BQ44" t="n">
        <v>0</v>
      </c>
      <c r="BR44"/>
      <c r="BS44"/>
      <c r="BT44" t="s">
        <v>557</v>
      </c>
      <c r="BU44" t="n">
        <v>0</v>
      </c>
      <c r="BV44" t="n">
        <v>0</v>
      </c>
      <c r="BW44"/>
      <c r="BX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580</v>
      </c>
      <c r="BG45" t="n">
        <v>1</v>
      </c>
      <c r="BH45" t="n">
        <v>94.2307663</v>
      </c>
      <c r="BI45" t="s">
        <v>784</v>
      </c>
      <c r="BJ45" t="n">
        <v>0</v>
      </c>
      <c r="BK45" t="n">
        <v>69</v>
      </c>
      <c r="BL45" t="s">
        <v>560</v>
      </c>
      <c r="BM45" t="s">
        <v>785</v>
      </c>
      <c r="BN45" t="s">
        <v>786</v>
      </c>
      <c r="BO45" t="s">
        <v>787</v>
      </c>
      <c r="BP45" t="s">
        <v>788</v>
      </c>
      <c r="BQ45" t="n">
        <v>0</v>
      </c>
      <c r="BR45"/>
      <c r="BS45"/>
      <c r="BT45" t="s">
        <v>557</v>
      </c>
      <c r="BU45" t="n">
        <v>0</v>
      </c>
      <c r="BV45" t="n">
        <v>0</v>
      </c>
      <c r="BW45"/>
      <c r="BX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789</v>
      </c>
      <c r="BG46" t="n">
        <v>3</v>
      </c>
      <c r="BH46" t="n">
        <v>15.22435856</v>
      </c>
      <c r="BI46" t="s">
        <v>790</v>
      </c>
      <c r="BJ46" t="n">
        <v>0.333333343</v>
      </c>
      <c r="BK46" t="n">
        <v>11</v>
      </c>
      <c r="BL46" t="s">
        <v>560</v>
      </c>
      <c r="BM46" t="s">
        <v>791</v>
      </c>
      <c r="BN46" t="s">
        <v>792</v>
      </c>
      <c r="BO46" t="s">
        <v>793</v>
      </c>
      <c r="BP46" t="s">
        <v>794</v>
      </c>
      <c r="BQ46" t="n">
        <v>5</v>
      </c>
      <c r="BR46" t="s">
        <v>605</v>
      </c>
      <c r="BS46"/>
      <c r="BT46"/>
      <c r="BU46" t="n">
        <v>7</v>
      </c>
      <c r="BV46" t="n">
        <v>8.33333333333333</v>
      </c>
      <c r="BW46"/>
      <c r="BX46" t="n">
        <v>0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577</v>
      </c>
      <c r="BG47" t="n">
        <v>1.333333373</v>
      </c>
      <c r="BH47" t="n">
        <v>46.95512772</v>
      </c>
      <c r="BI47" t="s">
        <v>577</v>
      </c>
      <c r="BJ47" t="n">
        <v>0</v>
      </c>
      <c r="BK47" t="n">
        <v>69</v>
      </c>
      <c r="BL47" t="s">
        <v>577</v>
      </c>
      <c r="BM47" t="s">
        <v>577</v>
      </c>
      <c r="BN47" t="s">
        <v>795</v>
      </c>
      <c r="BO47" t="s">
        <v>796</v>
      </c>
      <c r="BP47" t="s">
        <v>797</v>
      </c>
      <c r="BQ47" t="n">
        <v>0</v>
      </c>
      <c r="BR47"/>
      <c r="BS47"/>
      <c r="BT47" t="s">
        <v>557</v>
      </c>
      <c r="BU47" t="n">
        <v>0</v>
      </c>
      <c r="BV47" t="n">
        <v>0</v>
      </c>
      <c r="BW47"/>
      <c r="BX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580</v>
      </c>
      <c r="BG48" t="n">
        <v>1</v>
      </c>
      <c r="BH48" t="n">
        <v>96.7948761</v>
      </c>
      <c r="BI48" t="s">
        <v>798</v>
      </c>
      <c r="BJ48" t="n">
        <v>0</v>
      </c>
      <c r="BK48" t="n">
        <v>69</v>
      </c>
      <c r="BL48" t="s">
        <v>560</v>
      </c>
      <c r="BM48" t="s">
        <v>799</v>
      </c>
      <c r="BN48" t="s">
        <v>800</v>
      </c>
      <c r="BO48" t="s">
        <v>801</v>
      </c>
      <c r="BP48" t="s">
        <v>802</v>
      </c>
      <c r="BQ48" t="n">
        <v>0</v>
      </c>
      <c r="BR48"/>
      <c r="BS48"/>
      <c r="BT48" t="s">
        <v>557</v>
      </c>
      <c r="BU48" t="n">
        <v>0</v>
      </c>
      <c r="BV48" t="n">
        <v>0</v>
      </c>
      <c r="BW48"/>
      <c r="BX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613</v>
      </c>
      <c r="BG49" t="n">
        <v>3</v>
      </c>
      <c r="BH49" t="n">
        <v>40.54487228</v>
      </c>
      <c r="BI49" t="s">
        <v>803</v>
      </c>
      <c r="BJ49" t="n">
        <v>0</v>
      </c>
      <c r="BK49" t="n">
        <v>54</v>
      </c>
      <c r="BL49" t="s">
        <v>560</v>
      </c>
      <c r="BM49" t="s">
        <v>804</v>
      </c>
      <c r="BN49" t="s">
        <v>805</v>
      </c>
      <c r="BO49" t="s">
        <v>806</v>
      </c>
      <c r="BP49" t="s">
        <v>807</v>
      </c>
      <c r="BQ49" t="n">
        <v>2</v>
      </c>
      <c r="BR49"/>
      <c r="BS49"/>
      <c r="BT49" t="s">
        <v>557</v>
      </c>
      <c r="BU49" t="n">
        <v>0</v>
      </c>
      <c r="BV49" t="n">
        <v>3.33333333333333</v>
      </c>
      <c r="BW49"/>
      <c r="BX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808</v>
      </c>
      <c r="BG50" t="n">
        <v>2.555555582</v>
      </c>
      <c r="BH50" t="n">
        <v>32.05128098</v>
      </c>
      <c r="BI50" t="s">
        <v>809</v>
      </c>
      <c r="BJ50" t="n">
        <v>1</v>
      </c>
      <c r="BK50" t="n">
        <v>1</v>
      </c>
      <c r="BL50" t="s">
        <v>810</v>
      </c>
      <c r="BM50" t="s">
        <v>811</v>
      </c>
      <c r="BN50" t="s">
        <v>812</v>
      </c>
      <c r="BO50" t="s">
        <v>813</v>
      </c>
      <c r="BP50" t="s">
        <v>814</v>
      </c>
      <c r="BQ50" t="n">
        <v>6</v>
      </c>
      <c r="BR50"/>
      <c r="BS50" t="s">
        <v>541</v>
      </c>
      <c r="BT50"/>
      <c r="BU50" t="n">
        <v>10</v>
      </c>
      <c r="BV50" t="n">
        <v>10</v>
      </c>
      <c r="BW50"/>
      <c r="BX50" t="n">
        <v>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570</v>
      </c>
      <c r="BG51" t="n">
        <v>2.111111164</v>
      </c>
      <c r="BH51" t="n">
        <v>39.2628212</v>
      </c>
      <c r="BI51" t="s">
        <v>815</v>
      </c>
      <c r="BJ51" t="n">
        <v>0.666666687</v>
      </c>
      <c r="BK51" t="n">
        <v>24</v>
      </c>
      <c r="BL51" t="s">
        <v>816</v>
      </c>
      <c r="BM51" t="s">
        <v>817</v>
      </c>
      <c r="BN51" t="s">
        <v>818</v>
      </c>
      <c r="BO51" t="s">
        <v>819</v>
      </c>
      <c r="BP51" t="s">
        <v>820</v>
      </c>
      <c r="BQ51" t="n">
        <v>2</v>
      </c>
      <c r="BR51"/>
      <c r="BS51"/>
      <c r="BT51" t="s">
        <v>557</v>
      </c>
      <c r="BU51" t="n">
        <v>0</v>
      </c>
      <c r="BV51" t="n">
        <v>3.33333333333333</v>
      </c>
      <c r="BW51" t="s">
        <v>633</v>
      </c>
      <c r="BX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733</v>
      </c>
      <c r="BG52" t="n">
        <v>4.111111164</v>
      </c>
      <c r="BH52" t="n">
        <v>28.84615326</v>
      </c>
      <c r="BI52" t="s">
        <v>821</v>
      </c>
      <c r="BJ52" t="n">
        <v>1</v>
      </c>
      <c r="BK52" t="n">
        <v>1</v>
      </c>
      <c r="BL52" t="s">
        <v>715</v>
      </c>
      <c r="BM52" t="s">
        <v>822</v>
      </c>
      <c r="BN52" t="s">
        <v>823</v>
      </c>
      <c r="BO52" t="s">
        <v>824</v>
      </c>
      <c r="BP52" t="s">
        <v>825</v>
      </c>
      <c r="BQ52" t="n">
        <v>4</v>
      </c>
      <c r="BR52"/>
      <c r="BS52" t="s">
        <v>541</v>
      </c>
      <c r="BT52"/>
      <c r="BU52" t="n">
        <v>10</v>
      </c>
      <c r="BV52" t="n">
        <v>6.66666666666667</v>
      </c>
      <c r="BW52" t="s">
        <v>633</v>
      </c>
      <c r="BX52" t="n">
        <v>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593</v>
      </c>
      <c r="BG53" t="n">
        <v>4.777777672</v>
      </c>
      <c r="BH53" t="n">
        <v>3.68589735</v>
      </c>
      <c r="BI53" t="s">
        <v>826</v>
      </c>
      <c r="BJ53" t="n">
        <v>1</v>
      </c>
      <c r="BK53" t="n">
        <v>3</v>
      </c>
      <c r="BL53" t="s">
        <v>728</v>
      </c>
      <c r="BM53" t="s">
        <v>827</v>
      </c>
      <c r="BN53" t="s">
        <v>828</v>
      </c>
      <c r="BO53" t="s">
        <v>577</v>
      </c>
      <c r="BP53" t="s">
        <v>577</v>
      </c>
      <c r="BQ53" t="n">
        <v>6</v>
      </c>
      <c r="BR53"/>
      <c r="BS53" t="s">
        <v>541</v>
      </c>
      <c r="BT53"/>
      <c r="BU53" t="n">
        <v>10</v>
      </c>
      <c r="BV53" t="n">
        <v>10</v>
      </c>
      <c r="BW53" t="s">
        <v>542</v>
      </c>
      <c r="BX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580</v>
      </c>
      <c r="BG54" t="n">
        <v>2</v>
      </c>
      <c r="BH54" t="n">
        <v>82.21154022</v>
      </c>
      <c r="BI54" t="s">
        <v>829</v>
      </c>
      <c r="BJ54" t="n">
        <v>0</v>
      </c>
      <c r="BK54" t="n">
        <v>28</v>
      </c>
      <c r="BL54" t="s">
        <v>830</v>
      </c>
      <c r="BM54" t="s">
        <v>831</v>
      </c>
      <c r="BN54" t="s">
        <v>832</v>
      </c>
      <c r="BO54" t="s">
        <v>833</v>
      </c>
      <c r="BP54" t="s">
        <v>834</v>
      </c>
      <c r="BQ54" t="n">
        <v>1</v>
      </c>
      <c r="BR54"/>
      <c r="BS54"/>
      <c r="BT54" t="s">
        <v>557</v>
      </c>
      <c r="BU54" t="n">
        <v>0</v>
      </c>
      <c r="BV54" t="n">
        <v>1.66666666666667</v>
      </c>
      <c r="BW54"/>
      <c r="BX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550</v>
      </c>
      <c r="BG55" t="n">
        <v>1</v>
      </c>
      <c r="BH55" t="n">
        <v>83.33333588</v>
      </c>
      <c r="BI55" t="s">
        <v>835</v>
      </c>
      <c r="BJ55" t="n">
        <v>1</v>
      </c>
      <c r="BK55" t="n">
        <v>69</v>
      </c>
      <c r="BL55" t="s">
        <v>836</v>
      </c>
      <c r="BM55" t="s">
        <v>837</v>
      </c>
      <c r="BN55" t="s">
        <v>838</v>
      </c>
      <c r="BO55" t="s">
        <v>839</v>
      </c>
      <c r="BP55" t="s">
        <v>840</v>
      </c>
      <c r="BQ55" t="n">
        <v>2</v>
      </c>
      <c r="BR55"/>
      <c r="BS55"/>
      <c r="BT55" t="s">
        <v>557</v>
      </c>
      <c r="BU55" t="n">
        <v>0</v>
      </c>
      <c r="BV55" t="n">
        <v>3.33333333333333</v>
      </c>
      <c r="BW55"/>
      <c r="BX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739</v>
      </c>
      <c r="BG56" t="n">
        <v>4.05555582</v>
      </c>
      <c r="BH56" t="n">
        <v>25.32051277</v>
      </c>
      <c r="BI56" t="s">
        <v>841</v>
      </c>
      <c r="BJ56" t="n">
        <v>1</v>
      </c>
      <c r="BK56" t="n">
        <v>3</v>
      </c>
      <c r="BL56" t="s">
        <v>842</v>
      </c>
      <c r="BM56" t="s">
        <v>843</v>
      </c>
      <c r="BN56" t="s">
        <v>844</v>
      </c>
      <c r="BO56" t="s">
        <v>845</v>
      </c>
      <c r="BP56" t="s">
        <v>846</v>
      </c>
      <c r="BQ56" t="n">
        <v>5</v>
      </c>
      <c r="BR56"/>
      <c r="BS56" t="s">
        <v>541</v>
      </c>
      <c r="BT56"/>
      <c r="BU56" t="n">
        <v>10</v>
      </c>
      <c r="BV56" t="n">
        <v>8.33333333333333</v>
      </c>
      <c r="BW56" t="s">
        <v>542</v>
      </c>
      <c r="BX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580</v>
      </c>
      <c r="BG57" t="n">
        <v>1</v>
      </c>
      <c r="BH57" t="n">
        <v>97.43589783</v>
      </c>
      <c r="BI57" t="s">
        <v>847</v>
      </c>
      <c r="BJ57" t="n">
        <v>1</v>
      </c>
      <c r="BK57" t="n">
        <v>69</v>
      </c>
      <c r="BL57" t="s">
        <v>560</v>
      </c>
      <c r="BM57" t="s">
        <v>848</v>
      </c>
      <c r="BN57" t="s">
        <v>849</v>
      </c>
      <c r="BO57" t="s">
        <v>850</v>
      </c>
      <c r="BP57" t="s">
        <v>851</v>
      </c>
      <c r="BQ57" t="n">
        <v>1</v>
      </c>
      <c r="BR57"/>
      <c r="BS57"/>
      <c r="BT57" t="s">
        <v>557</v>
      </c>
      <c r="BU57" t="n">
        <v>0</v>
      </c>
      <c r="BV57" t="n">
        <v>1.66666666666667</v>
      </c>
      <c r="BW57"/>
      <c r="BX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808</v>
      </c>
      <c r="BG58" t="n">
        <v>1.333333373</v>
      </c>
      <c r="BH58" t="n">
        <v>52.56410217</v>
      </c>
      <c r="BI58" t="s">
        <v>852</v>
      </c>
      <c r="BJ58" t="n">
        <v>0</v>
      </c>
      <c r="BK58" t="n">
        <v>69</v>
      </c>
      <c r="BL58" t="s">
        <v>560</v>
      </c>
      <c r="BM58" t="s">
        <v>853</v>
      </c>
      <c r="BN58" t="s">
        <v>854</v>
      </c>
      <c r="BO58" t="s">
        <v>855</v>
      </c>
      <c r="BP58" t="s">
        <v>856</v>
      </c>
      <c r="BQ58" t="n">
        <v>0</v>
      </c>
      <c r="BR58"/>
      <c r="BS58"/>
      <c r="BT58" t="s">
        <v>557</v>
      </c>
      <c r="BU58" t="n">
        <v>0</v>
      </c>
      <c r="BV58" t="n">
        <v>0</v>
      </c>
      <c r="BW58"/>
      <c r="BX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550</v>
      </c>
      <c r="BG59" t="n">
        <v>1.5</v>
      </c>
      <c r="BH59" t="n">
        <v>88.94230652</v>
      </c>
      <c r="BI59" t="s">
        <v>857</v>
      </c>
      <c r="BJ59" t="n">
        <v>0</v>
      </c>
      <c r="BK59" t="n">
        <v>57</v>
      </c>
      <c r="BL59" t="s">
        <v>858</v>
      </c>
      <c r="BM59" t="s">
        <v>859</v>
      </c>
      <c r="BN59" t="s">
        <v>860</v>
      </c>
      <c r="BO59" t="s">
        <v>861</v>
      </c>
      <c r="BP59" t="s">
        <v>862</v>
      </c>
      <c r="BQ59" t="n">
        <v>0</v>
      </c>
      <c r="BR59"/>
      <c r="BS59"/>
      <c r="BT59" t="s">
        <v>557</v>
      </c>
      <c r="BU59" t="n">
        <v>0</v>
      </c>
      <c r="BV59" t="n">
        <v>0</v>
      </c>
      <c r="BW59"/>
      <c r="BX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577</v>
      </c>
      <c r="BG60" t="n">
        <v>1</v>
      </c>
      <c r="BH60" t="n">
        <v>50.96154022</v>
      </c>
      <c r="BI60" t="s">
        <v>577</v>
      </c>
      <c r="BJ60" t="n">
        <v>0</v>
      </c>
      <c r="BK60" t="n">
        <v>69</v>
      </c>
      <c r="BL60" t="s">
        <v>577</v>
      </c>
      <c r="BM60" t="s">
        <v>577</v>
      </c>
      <c r="BN60" t="s">
        <v>863</v>
      </c>
      <c r="BO60" t="s">
        <v>864</v>
      </c>
      <c r="BP60" t="s">
        <v>865</v>
      </c>
      <c r="BQ60" t="n">
        <v>1</v>
      </c>
      <c r="BR60"/>
      <c r="BS60"/>
      <c r="BT60" t="s">
        <v>557</v>
      </c>
      <c r="BU60" t="n">
        <v>0</v>
      </c>
      <c r="BV60" t="n">
        <v>1.66666666666667</v>
      </c>
      <c r="BW60"/>
      <c r="BX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789</v>
      </c>
      <c r="BG61" t="n">
        <v>3</v>
      </c>
      <c r="BH61" t="n">
        <v>18.10897446</v>
      </c>
      <c r="BI61" t="s">
        <v>866</v>
      </c>
      <c r="BJ61" t="n">
        <v>1</v>
      </c>
      <c r="BK61" t="n">
        <v>55</v>
      </c>
      <c r="BL61" t="s">
        <v>560</v>
      </c>
      <c r="BM61" t="s">
        <v>867</v>
      </c>
      <c r="BN61" t="s">
        <v>868</v>
      </c>
      <c r="BO61" t="s">
        <v>869</v>
      </c>
      <c r="BP61" t="s">
        <v>870</v>
      </c>
      <c r="BQ61" t="n">
        <v>5</v>
      </c>
      <c r="BR61" t="s">
        <v>605</v>
      </c>
      <c r="BS61"/>
      <c r="BT61"/>
      <c r="BU61" t="n">
        <v>7</v>
      </c>
      <c r="BV61" t="n">
        <v>8.33333333333333</v>
      </c>
      <c r="BW61"/>
      <c r="BX61" t="n">
        <v>0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580</v>
      </c>
      <c r="BG62" t="n">
        <v>1.166666627</v>
      </c>
      <c r="BH62" t="n">
        <v>91.50640869</v>
      </c>
      <c r="BI62" t="s">
        <v>871</v>
      </c>
      <c r="BJ62" t="n">
        <v>0</v>
      </c>
      <c r="BK62" t="n">
        <v>16</v>
      </c>
      <c r="BL62" t="s">
        <v>872</v>
      </c>
      <c r="BM62" t="s">
        <v>873</v>
      </c>
      <c r="BN62" t="s">
        <v>874</v>
      </c>
      <c r="BO62" t="s">
        <v>875</v>
      </c>
      <c r="BP62" t="s">
        <v>876</v>
      </c>
      <c r="BQ62" t="n">
        <v>1</v>
      </c>
      <c r="BR62"/>
      <c r="BS62"/>
      <c r="BT62" t="s">
        <v>557</v>
      </c>
      <c r="BU62" t="n">
        <v>0</v>
      </c>
      <c r="BV62" t="n">
        <v>1.66666666666667</v>
      </c>
      <c r="BW62"/>
      <c r="BX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613</v>
      </c>
      <c r="BG63" t="n">
        <v>2</v>
      </c>
      <c r="BH63" t="n">
        <v>71.63462067</v>
      </c>
      <c r="BI63" t="s">
        <v>877</v>
      </c>
      <c r="BJ63" t="n">
        <v>1</v>
      </c>
      <c r="BK63" t="n">
        <v>11</v>
      </c>
      <c r="BL63" t="s">
        <v>878</v>
      </c>
      <c r="BM63" t="s">
        <v>879</v>
      </c>
      <c r="BN63" t="s">
        <v>880</v>
      </c>
      <c r="BO63" t="s">
        <v>881</v>
      </c>
      <c r="BP63" t="s">
        <v>882</v>
      </c>
      <c r="BQ63" t="n">
        <v>3</v>
      </c>
      <c r="BR63"/>
      <c r="BS63"/>
      <c r="BT63" t="s">
        <v>557</v>
      </c>
      <c r="BU63" t="n">
        <v>0</v>
      </c>
      <c r="BV63" t="n">
        <v>5</v>
      </c>
      <c r="BW63"/>
      <c r="BX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606</v>
      </c>
      <c r="BG64" t="n">
        <v>2.666666746</v>
      </c>
      <c r="BH64" t="n">
        <v>47.75640869</v>
      </c>
      <c r="BI64" t="s">
        <v>883</v>
      </c>
      <c r="BJ64" t="n">
        <v>0.333333343</v>
      </c>
      <c r="BK64" t="n">
        <v>36</v>
      </c>
      <c r="BL64" t="s">
        <v>560</v>
      </c>
      <c r="BM64" t="s">
        <v>884</v>
      </c>
      <c r="BN64" t="s">
        <v>885</v>
      </c>
      <c r="BO64" t="s">
        <v>886</v>
      </c>
      <c r="BP64" t="s">
        <v>887</v>
      </c>
      <c r="BQ64" t="n">
        <v>3</v>
      </c>
      <c r="BR64"/>
      <c r="BS64"/>
      <c r="BT64" t="s">
        <v>557</v>
      </c>
      <c r="BU64" t="n">
        <v>0</v>
      </c>
      <c r="BV64" t="n">
        <v>5</v>
      </c>
      <c r="BW64"/>
      <c r="BX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726</v>
      </c>
      <c r="BG65" t="n">
        <v>2.777777672</v>
      </c>
      <c r="BH65" t="n">
        <v>14.26282024</v>
      </c>
      <c r="BI65" t="s">
        <v>888</v>
      </c>
      <c r="BJ65" t="n">
        <v>1</v>
      </c>
      <c r="BK65" t="n">
        <v>18</v>
      </c>
      <c r="BL65" t="s">
        <v>889</v>
      </c>
      <c r="BM65" t="s">
        <v>890</v>
      </c>
      <c r="BN65" t="s">
        <v>891</v>
      </c>
      <c r="BO65" t="s">
        <v>892</v>
      </c>
      <c r="BP65" t="s">
        <v>893</v>
      </c>
      <c r="BQ65" t="n">
        <v>8</v>
      </c>
      <c r="BR65" t="s">
        <v>605</v>
      </c>
      <c r="BS65"/>
      <c r="BT65"/>
      <c r="BU65" t="n">
        <v>7</v>
      </c>
      <c r="BV65" t="n">
        <v>10</v>
      </c>
      <c r="BW65"/>
      <c r="BX65" t="n">
        <v>0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894</v>
      </c>
      <c r="BG66" t="n">
        <v>2.111111164</v>
      </c>
      <c r="BH66" t="n">
        <v>23.71794891</v>
      </c>
      <c r="BI66" t="s">
        <v>895</v>
      </c>
      <c r="BJ66" t="n">
        <v>0</v>
      </c>
      <c r="BK66" t="n">
        <v>38</v>
      </c>
      <c r="BL66" t="s">
        <v>560</v>
      </c>
      <c r="BM66" t="s">
        <v>896</v>
      </c>
      <c r="BN66" t="s">
        <v>897</v>
      </c>
      <c r="BO66" t="s">
        <v>898</v>
      </c>
      <c r="BP66" t="s">
        <v>899</v>
      </c>
      <c r="BQ66" t="n">
        <v>1</v>
      </c>
      <c r="BR66"/>
      <c r="BS66"/>
      <c r="BT66" t="s">
        <v>557</v>
      </c>
      <c r="BU66" t="n">
        <v>0</v>
      </c>
      <c r="BV66" t="n">
        <v>1.66666666666667</v>
      </c>
      <c r="BW66"/>
      <c r="BX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619</v>
      </c>
      <c r="BG67" t="n">
        <v>1.333333373</v>
      </c>
      <c r="BH67" t="n">
        <v>3.68589735</v>
      </c>
      <c r="BI67" t="s">
        <v>900</v>
      </c>
      <c r="BJ67" t="n">
        <v>0</v>
      </c>
      <c r="BK67" t="n">
        <v>20</v>
      </c>
      <c r="BL67" t="s">
        <v>560</v>
      </c>
      <c r="BM67" t="s">
        <v>901</v>
      </c>
      <c r="BN67" t="s">
        <v>902</v>
      </c>
      <c r="BO67" t="s">
        <v>903</v>
      </c>
      <c r="BP67" t="s">
        <v>904</v>
      </c>
      <c r="BQ67" t="n">
        <v>4</v>
      </c>
      <c r="BR67" t="s">
        <v>605</v>
      </c>
      <c r="BS67"/>
      <c r="BT67"/>
      <c r="BU67" t="n">
        <v>7</v>
      </c>
      <c r="BV67" t="n">
        <v>6.66666666666667</v>
      </c>
      <c r="BW67"/>
      <c r="BX67" t="n">
        <v>0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905</v>
      </c>
      <c r="BG68" t="n">
        <v>2.77777791</v>
      </c>
      <c r="BH68" t="n">
        <v>7.051281929</v>
      </c>
      <c r="BI68" t="s">
        <v>906</v>
      </c>
      <c r="BJ68" t="n">
        <v>1</v>
      </c>
      <c r="BK68" t="n">
        <v>69</v>
      </c>
      <c r="BL68" t="s">
        <v>907</v>
      </c>
      <c r="BM68" t="s">
        <v>908</v>
      </c>
      <c r="BN68" t="s">
        <v>909</v>
      </c>
      <c r="BO68" t="s">
        <v>910</v>
      </c>
      <c r="BP68" t="s">
        <v>911</v>
      </c>
      <c r="BQ68" t="n">
        <v>6</v>
      </c>
      <c r="BR68" t="s">
        <v>605</v>
      </c>
      <c r="BS68"/>
      <c r="BT68"/>
      <c r="BU68" t="n">
        <v>7</v>
      </c>
      <c r="BV68" t="n">
        <v>10</v>
      </c>
      <c r="BW68"/>
      <c r="BX68" t="n">
        <v>0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580</v>
      </c>
      <c r="BG69" t="n">
        <v>1.833333373</v>
      </c>
      <c r="BH69" t="n">
        <v>65.06410217</v>
      </c>
      <c r="BI69" t="s">
        <v>912</v>
      </c>
      <c r="BJ69" t="n">
        <v>1</v>
      </c>
      <c r="BK69" t="n">
        <v>69</v>
      </c>
      <c r="BL69" t="s">
        <v>847</v>
      </c>
      <c r="BM69" t="s">
        <v>913</v>
      </c>
      <c r="BN69" t="s">
        <v>914</v>
      </c>
      <c r="BO69" t="s">
        <v>915</v>
      </c>
      <c r="BP69" t="s">
        <v>916</v>
      </c>
      <c r="BQ69" t="n">
        <v>1</v>
      </c>
      <c r="BR69"/>
      <c r="BS69"/>
      <c r="BT69" t="s">
        <v>557</v>
      </c>
      <c r="BU69" t="n">
        <v>0</v>
      </c>
      <c r="BV69" t="n">
        <v>1.66666666666667</v>
      </c>
      <c r="BW69"/>
      <c r="BX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577</v>
      </c>
      <c r="BG70" t="n">
        <v>1</v>
      </c>
      <c r="BH70" t="n">
        <v>45.99359131</v>
      </c>
      <c r="BI70" t="s">
        <v>577</v>
      </c>
      <c r="BJ70" t="n">
        <v>0</v>
      </c>
      <c r="BK70" t="n">
        <v>36</v>
      </c>
      <c r="BL70" t="s">
        <v>577</v>
      </c>
      <c r="BM70" t="s">
        <v>577</v>
      </c>
      <c r="BN70" t="s">
        <v>917</v>
      </c>
      <c r="BO70" t="s">
        <v>918</v>
      </c>
      <c r="BP70" t="s">
        <v>560</v>
      </c>
      <c r="BQ70" t="n">
        <v>0</v>
      </c>
      <c r="BR70"/>
      <c r="BS70"/>
      <c r="BT70" t="s">
        <v>557</v>
      </c>
      <c r="BU70" t="n">
        <v>0</v>
      </c>
      <c r="BV70" t="n">
        <v>0</v>
      </c>
      <c r="BW70"/>
      <c r="BX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606</v>
      </c>
      <c r="BG71" t="n">
        <v>2.388888836</v>
      </c>
      <c r="BH71" t="n">
        <v>28.04487228</v>
      </c>
      <c r="BI71" t="s">
        <v>919</v>
      </c>
      <c r="BJ71" t="n">
        <v>0</v>
      </c>
      <c r="BK71" t="n">
        <v>24</v>
      </c>
      <c r="BL71" t="s">
        <v>920</v>
      </c>
      <c r="BM71" t="s">
        <v>921</v>
      </c>
      <c r="BN71" t="s">
        <v>922</v>
      </c>
      <c r="BO71" t="s">
        <v>923</v>
      </c>
      <c r="BP71" t="s">
        <v>924</v>
      </c>
      <c r="BQ71" t="n">
        <v>2</v>
      </c>
      <c r="BR71"/>
      <c r="BS71"/>
      <c r="BT71" t="s">
        <v>557</v>
      </c>
      <c r="BU71" t="n">
        <v>0</v>
      </c>
      <c r="BV71" t="n">
        <v>3.33333333333333</v>
      </c>
      <c r="BW71" t="s">
        <v>542</v>
      </c>
      <c r="BX71" t="n">
        <v>10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613</v>
      </c>
      <c r="BG72" t="n">
        <v>2</v>
      </c>
      <c r="BH72" t="n">
        <v>41.50640869</v>
      </c>
      <c r="BI72" t="s">
        <v>741</v>
      </c>
      <c r="BJ72" t="n">
        <v>0</v>
      </c>
      <c r="BK72" t="n">
        <v>69</v>
      </c>
      <c r="BL72" t="s">
        <v>577</v>
      </c>
      <c r="BM72" t="s">
        <v>925</v>
      </c>
      <c r="BN72" t="s">
        <v>926</v>
      </c>
      <c r="BO72" t="s">
        <v>927</v>
      </c>
      <c r="BP72" t="s">
        <v>928</v>
      </c>
      <c r="BQ72" t="n">
        <v>1</v>
      </c>
      <c r="BR72"/>
      <c r="BS72"/>
      <c r="BT72" t="s">
        <v>557</v>
      </c>
      <c r="BU72" t="n">
        <v>0</v>
      </c>
      <c r="BV72" t="n">
        <v>1.66666666666667</v>
      </c>
      <c r="BW72"/>
      <c r="BX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619</v>
      </c>
      <c r="BG73" t="n">
        <v>3.22222209</v>
      </c>
      <c r="BH73" t="n">
        <v>30.28846169</v>
      </c>
      <c r="BI73" t="s">
        <v>929</v>
      </c>
      <c r="BJ73" t="n">
        <v>0</v>
      </c>
      <c r="BK73" t="n">
        <v>50</v>
      </c>
      <c r="BL73" t="s">
        <v>930</v>
      </c>
      <c r="BM73" t="s">
        <v>931</v>
      </c>
      <c r="BN73" t="s">
        <v>932</v>
      </c>
      <c r="BO73" t="s">
        <v>933</v>
      </c>
      <c r="BP73" t="s">
        <v>934</v>
      </c>
      <c r="BQ73" t="n">
        <v>2</v>
      </c>
      <c r="BR73"/>
      <c r="BS73"/>
      <c r="BT73" t="s">
        <v>557</v>
      </c>
      <c r="BU73" t="n">
        <v>0</v>
      </c>
      <c r="BV73" t="n">
        <v>3.33333333333333</v>
      </c>
      <c r="BW73" t="s">
        <v>542</v>
      </c>
      <c r="BX73" t="n">
        <v>10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550</v>
      </c>
      <c r="BG74" t="n">
        <v>1.166666627</v>
      </c>
      <c r="BH74" t="n">
        <v>71.79486847</v>
      </c>
      <c r="BI74" t="s">
        <v>935</v>
      </c>
      <c r="BJ74" t="n">
        <v>0</v>
      </c>
      <c r="BK74" t="n">
        <v>24</v>
      </c>
      <c r="BL74" t="s">
        <v>936</v>
      </c>
      <c r="BM74" t="s">
        <v>937</v>
      </c>
      <c r="BN74" t="s">
        <v>938</v>
      </c>
      <c r="BO74" t="s">
        <v>939</v>
      </c>
      <c r="BP74" t="s">
        <v>940</v>
      </c>
      <c r="BQ74" t="n">
        <v>0</v>
      </c>
      <c r="BR74"/>
      <c r="BS74"/>
      <c r="BT74" t="s">
        <v>557</v>
      </c>
      <c r="BU74" t="n">
        <v>0</v>
      </c>
      <c r="BV74" t="n">
        <v>0</v>
      </c>
      <c r="BW74"/>
      <c r="BX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570</v>
      </c>
      <c r="BG75" t="n">
        <v>2.111111164</v>
      </c>
      <c r="BH75" t="n">
        <v>0.961538434</v>
      </c>
      <c r="BI75" t="s">
        <v>941</v>
      </c>
      <c r="BJ75" t="n">
        <v>0</v>
      </c>
      <c r="BK75" t="n">
        <v>15</v>
      </c>
      <c r="BL75" t="s">
        <v>560</v>
      </c>
      <c r="BM75" t="s">
        <v>942</v>
      </c>
      <c r="BN75" t="s">
        <v>943</v>
      </c>
      <c r="BO75" t="s">
        <v>944</v>
      </c>
      <c r="BP75" t="s">
        <v>945</v>
      </c>
      <c r="BQ75" t="n">
        <v>3</v>
      </c>
      <c r="BR75"/>
      <c r="BS75"/>
      <c r="BT75" t="s">
        <v>557</v>
      </c>
      <c r="BU75" t="n">
        <v>0</v>
      </c>
      <c r="BV75" t="n">
        <v>5</v>
      </c>
      <c r="BW75" t="s">
        <v>542</v>
      </c>
      <c r="BX75" t="n">
        <v>10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580</v>
      </c>
      <c r="BG76" t="n">
        <v>2</v>
      </c>
      <c r="BH76" t="n">
        <v>69.87179565</v>
      </c>
      <c r="BI76" t="s">
        <v>946</v>
      </c>
      <c r="BJ76" t="n">
        <v>1</v>
      </c>
      <c r="BK76" t="n">
        <v>63</v>
      </c>
      <c r="BL76" t="s">
        <v>947</v>
      </c>
      <c r="BM76" t="s">
        <v>948</v>
      </c>
      <c r="BN76" t="s">
        <v>949</v>
      </c>
      <c r="BO76" t="s">
        <v>950</v>
      </c>
      <c r="BP76" t="s">
        <v>951</v>
      </c>
      <c r="BQ76" t="n">
        <v>1</v>
      </c>
      <c r="BR76"/>
      <c r="BS76"/>
      <c r="BT76" t="s">
        <v>557</v>
      </c>
      <c r="BU76" t="n">
        <v>0</v>
      </c>
      <c r="BV76" t="n">
        <v>1.66666666666667</v>
      </c>
      <c r="BW76"/>
      <c r="BX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550</v>
      </c>
      <c r="BG77" t="n">
        <v>3</v>
      </c>
      <c r="BH77" t="n">
        <v>54.16666794</v>
      </c>
      <c r="BI77" t="s">
        <v>952</v>
      </c>
      <c r="BJ77" t="n">
        <v>0</v>
      </c>
      <c r="BK77" t="n">
        <v>1</v>
      </c>
      <c r="BL77" t="s">
        <v>953</v>
      </c>
      <c r="BM77" t="s">
        <v>673</v>
      </c>
      <c r="BN77" t="s">
        <v>954</v>
      </c>
      <c r="BO77" t="s">
        <v>955</v>
      </c>
      <c r="BP77" t="s">
        <v>956</v>
      </c>
      <c r="BQ77" t="n">
        <v>3</v>
      </c>
      <c r="BR77"/>
      <c r="BS77" t="s">
        <v>541</v>
      </c>
      <c r="BT77"/>
      <c r="BU77" t="n">
        <v>10</v>
      </c>
      <c r="BV77" t="n">
        <v>5</v>
      </c>
      <c r="BW77"/>
      <c r="BX77" t="n">
        <v>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550</v>
      </c>
      <c r="BG78" t="n">
        <v>3.5</v>
      </c>
      <c r="BH78" t="n">
        <v>56.41025543</v>
      </c>
      <c r="BI78" t="s">
        <v>957</v>
      </c>
      <c r="BJ78" t="n">
        <v>1</v>
      </c>
      <c r="BK78" t="n">
        <v>1</v>
      </c>
      <c r="BL78" t="s">
        <v>958</v>
      </c>
      <c r="BM78" t="s">
        <v>959</v>
      </c>
      <c r="BN78" t="s">
        <v>960</v>
      </c>
      <c r="BO78" t="s">
        <v>961</v>
      </c>
      <c r="BP78" t="s">
        <v>962</v>
      </c>
      <c r="BQ78" t="n">
        <v>3</v>
      </c>
      <c r="BR78"/>
      <c r="BS78" t="s">
        <v>541</v>
      </c>
      <c r="BT78"/>
      <c r="BU78" t="n">
        <v>10</v>
      </c>
      <c r="BV78" t="n">
        <v>5</v>
      </c>
      <c r="BW78"/>
      <c r="BX78" t="n">
        <v>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580</v>
      </c>
      <c r="BG79" t="n">
        <v>1</v>
      </c>
      <c r="BH79" t="n">
        <v>87.5</v>
      </c>
      <c r="BI79" t="s">
        <v>847</v>
      </c>
      <c r="BJ79" t="n">
        <v>0</v>
      </c>
      <c r="BK79" t="n">
        <v>69</v>
      </c>
      <c r="BL79" t="s">
        <v>560</v>
      </c>
      <c r="BM79" t="s">
        <v>963</v>
      </c>
      <c r="BN79" t="s">
        <v>964</v>
      </c>
      <c r="BO79" t="s">
        <v>965</v>
      </c>
      <c r="BP79" t="s">
        <v>966</v>
      </c>
      <c r="BQ79" t="n">
        <v>0</v>
      </c>
      <c r="BR79"/>
      <c r="BS79"/>
      <c r="BT79" t="s">
        <v>557</v>
      </c>
      <c r="BU79" t="n">
        <v>0</v>
      </c>
      <c r="BV79" t="n">
        <v>0</v>
      </c>
      <c r="BW79"/>
      <c r="BX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593</v>
      </c>
      <c r="BG80" t="n">
        <v>4.111111164</v>
      </c>
      <c r="BH80" t="n">
        <v>45.35256195</v>
      </c>
      <c r="BI80" t="s">
        <v>967</v>
      </c>
      <c r="BJ80" t="n">
        <v>1</v>
      </c>
      <c r="BK80" t="n">
        <v>1</v>
      </c>
      <c r="BL80" t="s">
        <v>968</v>
      </c>
      <c r="BM80" t="s">
        <v>969</v>
      </c>
      <c r="BN80" t="s">
        <v>970</v>
      </c>
      <c r="BO80" t="s">
        <v>971</v>
      </c>
      <c r="BP80" t="s">
        <v>972</v>
      </c>
      <c r="BQ80" t="n">
        <v>8</v>
      </c>
      <c r="BR80"/>
      <c r="BS80" t="s">
        <v>541</v>
      </c>
      <c r="BT80"/>
      <c r="BU80" t="n">
        <v>10</v>
      </c>
      <c r="BV80" t="n">
        <v>10</v>
      </c>
      <c r="BW80" t="s">
        <v>973</v>
      </c>
      <c r="BX80" t="n">
        <v>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619</v>
      </c>
      <c r="BG81" t="n">
        <v>4.666666508</v>
      </c>
      <c r="BH81" t="n">
        <v>9.45512867</v>
      </c>
      <c r="BI81" t="s">
        <v>974</v>
      </c>
      <c r="BJ81" t="n">
        <v>1</v>
      </c>
      <c r="BK81" t="n">
        <v>1</v>
      </c>
      <c r="BL81" t="s">
        <v>975</v>
      </c>
      <c r="BM81" t="s">
        <v>976</v>
      </c>
      <c r="BN81" t="s">
        <v>977</v>
      </c>
      <c r="BO81" t="s">
        <v>978</v>
      </c>
      <c r="BP81" t="s">
        <v>979</v>
      </c>
      <c r="BQ81" t="n">
        <v>7</v>
      </c>
      <c r="BR81"/>
      <c r="BS81" t="s">
        <v>541</v>
      </c>
      <c r="BT81"/>
      <c r="BU81" t="n">
        <v>10</v>
      </c>
      <c r="BV81" t="n">
        <v>10</v>
      </c>
      <c r="BW81" t="s">
        <v>633</v>
      </c>
      <c r="BX81" t="n">
        <v>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577</v>
      </c>
      <c r="BG82" t="n">
        <v>1</v>
      </c>
      <c r="BH82" t="n">
        <v>90.86538696</v>
      </c>
      <c r="BI82" t="s">
        <v>980</v>
      </c>
      <c r="BJ82" t="n">
        <v>0</v>
      </c>
      <c r="BK82" t="n">
        <v>69</v>
      </c>
      <c r="BL82" t="s">
        <v>560</v>
      </c>
      <c r="BM82" t="s">
        <v>981</v>
      </c>
      <c r="BN82" t="s">
        <v>982</v>
      </c>
      <c r="BO82" t="s">
        <v>983</v>
      </c>
      <c r="BP82" t="s">
        <v>984</v>
      </c>
      <c r="BQ82" t="n">
        <v>0</v>
      </c>
      <c r="BR82"/>
      <c r="BS82"/>
      <c r="BT82" t="s">
        <v>557</v>
      </c>
      <c r="BU82" t="n">
        <v>0</v>
      </c>
      <c r="BV82" t="n">
        <v>0</v>
      </c>
      <c r="BW82"/>
      <c r="BX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619</v>
      </c>
      <c r="BG83" t="n">
        <v>3.444444418</v>
      </c>
      <c r="BH83" t="n">
        <v>89.26282501</v>
      </c>
      <c r="BI83" t="s">
        <v>985</v>
      </c>
      <c r="BJ83" t="n">
        <v>1</v>
      </c>
      <c r="BK83" t="n">
        <v>1</v>
      </c>
      <c r="BL83" t="s">
        <v>986</v>
      </c>
      <c r="BM83" t="s">
        <v>987</v>
      </c>
      <c r="BN83" t="s">
        <v>988</v>
      </c>
      <c r="BO83" t="s">
        <v>989</v>
      </c>
      <c r="BP83" t="s">
        <v>990</v>
      </c>
      <c r="BQ83" t="n">
        <v>4</v>
      </c>
      <c r="BR83"/>
      <c r="BS83" t="s">
        <v>541</v>
      </c>
      <c r="BT83"/>
      <c r="BU83" t="n">
        <v>10</v>
      </c>
      <c r="BV83" t="n">
        <v>6.66666666666667</v>
      </c>
      <c r="BW83"/>
      <c r="BX83" t="n">
        <v>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580</v>
      </c>
      <c r="BG84" t="n">
        <v>1.5</v>
      </c>
      <c r="BH84" t="n">
        <v>70.51282501</v>
      </c>
      <c r="BI84" t="s">
        <v>991</v>
      </c>
      <c r="BJ84" t="n">
        <v>0</v>
      </c>
      <c r="BK84" t="n">
        <v>69</v>
      </c>
      <c r="BL84" t="s">
        <v>992</v>
      </c>
      <c r="BM84" t="s">
        <v>993</v>
      </c>
      <c r="BN84" t="s">
        <v>994</v>
      </c>
      <c r="BO84" t="s">
        <v>995</v>
      </c>
      <c r="BP84" t="s">
        <v>996</v>
      </c>
      <c r="BQ84" t="n">
        <v>0</v>
      </c>
      <c r="BR84"/>
      <c r="BS84"/>
      <c r="BT84" t="s">
        <v>557</v>
      </c>
      <c r="BU84" t="n">
        <v>0</v>
      </c>
      <c r="BV84" t="n">
        <v>0</v>
      </c>
      <c r="BW84"/>
      <c r="BX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550</v>
      </c>
      <c r="BG85" t="n">
        <v>2.833333254</v>
      </c>
      <c r="BH85" t="n">
        <v>69.07051086</v>
      </c>
      <c r="BI85" t="s">
        <v>997</v>
      </c>
      <c r="BJ85" t="n">
        <v>0</v>
      </c>
      <c r="BK85" t="n">
        <v>69</v>
      </c>
      <c r="BL85" t="s">
        <v>560</v>
      </c>
      <c r="BM85" t="s">
        <v>998</v>
      </c>
      <c r="BN85" t="s">
        <v>999</v>
      </c>
      <c r="BO85" t="s">
        <v>1000</v>
      </c>
      <c r="BP85" t="s">
        <v>1001</v>
      </c>
      <c r="BQ85" t="n">
        <v>1</v>
      </c>
      <c r="BR85"/>
      <c r="BS85"/>
      <c r="BT85" t="s">
        <v>557</v>
      </c>
      <c r="BU85" t="n">
        <v>0</v>
      </c>
      <c r="BV85" t="n">
        <v>1.66666666666667</v>
      </c>
      <c r="BW85"/>
      <c r="BX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739</v>
      </c>
      <c r="BG86" t="n">
        <v>2.555555582</v>
      </c>
      <c r="BH86" t="n">
        <v>58.17307663</v>
      </c>
      <c r="BI86" t="s">
        <v>1002</v>
      </c>
      <c r="BJ86" t="n">
        <v>1</v>
      </c>
      <c r="BK86" t="n">
        <v>3</v>
      </c>
      <c r="BL86" t="s">
        <v>1003</v>
      </c>
      <c r="BM86" t="s">
        <v>1004</v>
      </c>
      <c r="BN86" t="s">
        <v>1005</v>
      </c>
      <c r="BO86" t="s">
        <v>1006</v>
      </c>
      <c r="BP86" t="s">
        <v>1007</v>
      </c>
      <c r="BQ86" t="n">
        <v>4</v>
      </c>
      <c r="BR86"/>
      <c r="BS86" t="s">
        <v>541</v>
      </c>
      <c r="BT86"/>
      <c r="BU86" t="n">
        <v>10</v>
      </c>
      <c r="BV86" t="n">
        <v>6.66666666666667</v>
      </c>
      <c r="BW86" t="s">
        <v>633</v>
      </c>
      <c r="BX86" t="n">
        <v>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580</v>
      </c>
      <c r="BG87" t="n">
        <v>1</v>
      </c>
      <c r="BH87" t="n">
        <v>94.07051849</v>
      </c>
      <c r="BI87" t="s">
        <v>1008</v>
      </c>
      <c r="BJ87" t="n">
        <v>0</v>
      </c>
      <c r="BK87" t="n">
        <v>69</v>
      </c>
      <c r="BL87" t="s">
        <v>1009</v>
      </c>
      <c r="BM87" t="s">
        <v>1010</v>
      </c>
      <c r="BN87" t="s">
        <v>1011</v>
      </c>
      <c r="BO87" t="s">
        <v>1012</v>
      </c>
      <c r="BP87" t="s">
        <v>1013</v>
      </c>
      <c r="BQ87" t="n">
        <v>0</v>
      </c>
      <c r="BR87"/>
      <c r="BS87"/>
      <c r="BT87" t="s">
        <v>557</v>
      </c>
      <c r="BU87" t="n">
        <v>0</v>
      </c>
      <c r="BV87" t="n">
        <v>0</v>
      </c>
      <c r="BW87"/>
      <c r="BX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905</v>
      </c>
      <c r="BG88" t="n">
        <v>2.888888836</v>
      </c>
      <c r="BH88" t="n">
        <v>52.88461685</v>
      </c>
      <c r="BI88" t="s">
        <v>1014</v>
      </c>
      <c r="BJ88" t="n">
        <v>1</v>
      </c>
      <c r="BK88" t="n">
        <v>69</v>
      </c>
      <c r="BL88" t="s">
        <v>1015</v>
      </c>
      <c r="BM88" t="s">
        <v>1016</v>
      </c>
      <c r="BN88" t="s">
        <v>1017</v>
      </c>
      <c r="BO88" t="s">
        <v>1018</v>
      </c>
      <c r="BP88" t="s">
        <v>1019</v>
      </c>
      <c r="BQ88" t="n">
        <v>6</v>
      </c>
      <c r="BR88" t="s">
        <v>605</v>
      </c>
      <c r="BS88"/>
      <c r="BT88"/>
      <c r="BU88" t="n">
        <v>7</v>
      </c>
      <c r="BV88" t="n">
        <v>10</v>
      </c>
      <c r="BW88"/>
      <c r="BX88" t="n">
        <v>0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550</v>
      </c>
      <c r="BG89" t="n">
        <v>3.666666746</v>
      </c>
      <c r="BH89" t="n">
        <v>41.02563858</v>
      </c>
      <c r="BI89" t="s">
        <v>1020</v>
      </c>
      <c r="BJ89" t="n">
        <v>1</v>
      </c>
      <c r="BK89" t="n">
        <v>1</v>
      </c>
      <c r="BL89" t="s">
        <v>582</v>
      </c>
      <c r="BM89" t="s">
        <v>1021</v>
      </c>
      <c r="BN89" t="s">
        <v>1022</v>
      </c>
      <c r="BO89" t="s">
        <v>1023</v>
      </c>
      <c r="BP89" t="s">
        <v>1024</v>
      </c>
      <c r="BQ89" t="n">
        <v>5</v>
      </c>
      <c r="BR89"/>
      <c r="BS89" t="s">
        <v>541</v>
      </c>
      <c r="BT89"/>
      <c r="BU89" t="n">
        <v>10</v>
      </c>
      <c r="BV89" t="n">
        <v>8.33333333333333</v>
      </c>
      <c r="BW89" t="s">
        <v>1025</v>
      </c>
      <c r="BX89" t="n">
        <v>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1026</v>
      </c>
      <c r="BG90" t="n">
        <v>3</v>
      </c>
      <c r="BH90" t="n">
        <v>21.31410217</v>
      </c>
      <c r="BI90" t="s">
        <v>1027</v>
      </c>
      <c r="BJ90" t="n">
        <v>0</v>
      </c>
      <c r="BK90" t="n">
        <v>69</v>
      </c>
      <c r="BL90" t="s">
        <v>1028</v>
      </c>
      <c r="BM90" t="s">
        <v>1029</v>
      </c>
      <c r="BN90" t="s">
        <v>1030</v>
      </c>
      <c r="BO90" t="s">
        <v>1031</v>
      </c>
      <c r="BP90" t="s">
        <v>1032</v>
      </c>
      <c r="BQ90" t="n">
        <v>4</v>
      </c>
      <c r="BR90" t="s">
        <v>605</v>
      </c>
      <c r="BS90"/>
      <c r="BT90"/>
      <c r="BU90" t="n">
        <v>7</v>
      </c>
      <c r="BV90" t="n">
        <v>6.66666666666667</v>
      </c>
      <c r="BW90"/>
      <c r="BX90" t="n">
        <v>0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534</v>
      </c>
      <c r="BG91" t="n">
        <v>2.888888836</v>
      </c>
      <c r="BH91" t="n">
        <v>25.16025734</v>
      </c>
      <c r="BI91" t="s">
        <v>1033</v>
      </c>
      <c r="BJ91" t="n">
        <v>1</v>
      </c>
      <c r="BK91" t="n">
        <v>8</v>
      </c>
      <c r="BL91" t="s">
        <v>582</v>
      </c>
      <c r="BM91" t="s">
        <v>1034</v>
      </c>
      <c r="BN91" t="s">
        <v>1035</v>
      </c>
      <c r="BO91" t="s">
        <v>1036</v>
      </c>
      <c r="BP91" t="s">
        <v>1037</v>
      </c>
      <c r="BQ91" t="n">
        <v>4</v>
      </c>
      <c r="BR91" t="s">
        <v>605</v>
      </c>
      <c r="BS91"/>
      <c r="BT91"/>
      <c r="BU91" t="n">
        <v>7</v>
      </c>
      <c r="BV91" t="n">
        <v>6.66666666666667</v>
      </c>
      <c r="BW91"/>
      <c r="BX91" t="n">
        <v>0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577</v>
      </c>
      <c r="BG92" t="n">
        <v>1</v>
      </c>
      <c r="BH92" t="n">
        <v>41.18589783</v>
      </c>
      <c r="BI92" t="s">
        <v>577</v>
      </c>
      <c r="BJ92" t="n">
        <v>0</v>
      </c>
      <c r="BK92" t="n">
        <v>69</v>
      </c>
      <c r="BL92" t="s">
        <v>577</v>
      </c>
      <c r="BM92" t="s">
        <v>577</v>
      </c>
      <c r="BN92" t="s">
        <v>1038</v>
      </c>
      <c r="BO92" t="s">
        <v>1039</v>
      </c>
      <c r="BP92" t="s">
        <v>1040</v>
      </c>
      <c r="BQ92" t="n">
        <v>0</v>
      </c>
      <c r="BR92"/>
      <c r="BS92"/>
      <c r="BT92" t="s">
        <v>557</v>
      </c>
      <c r="BU92" t="n">
        <v>0</v>
      </c>
      <c r="BV92" t="n">
        <v>0</v>
      </c>
      <c r="BW92"/>
      <c r="BX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577</v>
      </c>
      <c r="BG93" t="n">
        <v>1</v>
      </c>
      <c r="BH93" t="n">
        <v>67.62820435</v>
      </c>
      <c r="BI93" t="s">
        <v>577</v>
      </c>
      <c r="BJ93" t="n">
        <v>0</v>
      </c>
      <c r="BK93" t="n">
        <v>69</v>
      </c>
      <c r="BL93" t="s">
        <v>577</v>
      </c>
      <c r="BM93" t="s">
        <v>577</v>
      </c>
      <c r="BN93" t="s">
        <v>1041</v>
      </c>
      <c r="BO93" t="s">
        <v>1042</v>
      </c>
      <c r="BP93" t="s">
        <v>560</v>
      </c>
      <c r="BQ93" t="n">
        <v>0</v>
      </c>
      <c r="BR93"/>
      <c r="BS93"/>
      <c r="BT93" t="s">
        <v>557</v>
      </c>
      <c r="BU93" t="n">
        <v>0</v>
      </c>
      <c r="BV93" t="n">
        <v>0</v>
      </c>
      <c r="BW93"/>
      <c r="BX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606</v>
      </c>
      <c r="BG94" t="n">
        <v>1.555555582</v>
      </c>
      <c r="BH94" t="n">
        <v>81.73077393</v>
      </c>
      <c r="BI94" t="s">
        <v>1043</v>
      </c>
      <c r="BJ94" t="n">
        <v>0</v>
      </c>
      <c r="BK94" t="n">
        <v>66</v>
      </c>
      <c r="BL94" t="s">
        <v>560</v>
      </c>
      <c r="BM94" t="s">
        <v>1044</v>
      </c>
      <c r="BN94" t="s">
        <v>1045</v>
      </c>
      <c r="BO94" t="s">
        <v>1046</v>
      </c>
      <c r="BP94" t="s">
        <v>1047</v>
      </c>
      <c r="BQ94" t="n">
        <v>0</v>
      </c>
      <c r="BR94"/>
      <c r="BS94"/>
      <c r="BT94" t="s">
        <v>557</v>
      </c>
      <c r="BU94" t="n">
        <v>0</v>
      </c>
      <c r="BV94" t="n">
        <v>0</v>
      </c>
      <c r="BW94"/>
      <c r="BX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593</v>
      </c>
      <c r="BG95" t="n">
        <v>2</v>
      </c>
      <c r="BH95" t="n">
        <v>47.2756424</v>
      </c>
      <c r="BI95" t="s">
        <v>1048</v>
      </c>
      <c r="BJ95" t="n">
        <v>1</v>
      </c>
      <c r="BK95" t="n">
        <v>28</v>
      </c>
      <c r="BL95" t="s">
        <v>666</v>
      </c>
      <c r="BM95" t="s">
        <v>1049</v>
      </c>
      <c r="BN95" t="s">
        <v>1050</v>
      </c>
      <c r="BO95" t="s">
        <v>1051</v>
      </c>
      <c r="BP95" t="s">
        <v>1052</v>
      </c>
      <c r="BQ95" t="n">
        <v>4</v>
      </c>
      <c r="BR95" t="s">
        <v>605</v>
      </c>
      <c r="BS95"/>
      <c r="BT95"/>
      <c r="BU95" t="n">
        <v>7</v>
      </c>
      <c r="BV95" t="n">
        <v>6.66666666666667</v>
      </c>
      <c r="BW95"/>
      <c r="BX95" t="n">
        <v>0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593</v>
      </c>
      <c r="BG96" t="n">
        <v>2</v>
      </c>
      <c r="BH96" t="n">
        <v>38.78205109</v>
      </c>
      <c r="BI96" t="s">
        <v>1053</v>
      </c>
      <c r="BJ96" t="n">
        <v>1</v>
      </c>
      <c r="BK96" t="n">
        <v>29</v>
      </c>
      <c r="BL96" t="s">
        <v>552</v>
      </c>
      <c r="BM96" t="s">
        <v>1054</v>
      </c>
      <c r="BN96" t="s">
        <v>1055</v>
      </c>
      <c r="BO96" t="s">
        <v>1056</v>
      </c>
      <c r="BP96" t="s">
        <v>1057</v>
      </c>
      <c r="BQ96" t="n">
        <v>4</v>
      </c>
      <c r="BR96" t="s">
        <v>605</v>
      </c>
      <c r="BS96"/>
      <c r="BT96"/>
      <c r="BU96" t="n">
        <v>7</v>
      </c>
      <c r="BV96" t="n">
        <v>6.66666666666667</v>
      </c>
      <c r="BW96"/>
      <c r="BX96" t="n">
        <v>0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619</v>
      </c>
      <c r="BG97" t="n">
        <v>2.77777791</v>
      </c>
      <c r="BH97" t="n">
        <v>33.81410217</v>
      </c>
      <c r="BI97" t="s">
        <v>1058</v>
      </c>
      <c r="BJ97" t="n">
        <v>1</v>
      </c>
      <c r="BK97" t="n">
        <v>2</v>
      </c>
      <c r="BL97" t="s">
        <v>1059</v>
      </c>
      <c r="BM97" t="s">
        <v>1060</v>
      </c>
      <c r="BN97" t="s">
        <v>1061</v>
      </c>
      <c r="BO97" t="s">
        <v>1062</v>
      </c>
      <c r="BP97" t="s">
        <v>1063</v>
      </c>
      <c r="BQ97" t="n">
        <v>3</v>
      </c>
      <c r="BR97"/>
      <c r="BS97" t="s">
        <v>541</v>
      </c>
      <c r="BT97"/>
      <c r="BU97" t="n">
        <v>10</v>
      </c>
      <c r="BV97" t="n">
        <v>5</v>
      </c>
      <c r="BW97" t="s">
        <v>633</v>
      </c>
      <c r="BX97" t="n">
        <v>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619</v>
      </c>
      <c r="BG98" t="n">
        <v>1.833333373</v>
      </c>
      <c r="BH98" t="n">
        <v>8.17307663</v>
      </c>
      <c r="BI98" t="s">
        <v>1064</v>
      </c>
      <c r="BJ98" t="n">
        <v>0</v>
      </c>
      <c r="BK98" t="n">
        <v>16</v>
      </c>
      <c r="BL98" t="s">
        <v>560</v>
      </c>
      <c r="BM98" t="s">
        <v>1065</v>
      </c>
      <c r="BN98" t="s">
        <v>1066</v>
      </c>
      <c r="BO98" t="s">
        <v>1067</v>
      </c>
      <c r="BP98" t="s">
        <v>1068</v>
      </c>
      <c r="BQ98" t="n">
        <v>6</v>
      </c>
      <c r="BR98" t="s">
        <v>605</v>
      </c>
      <c r="BS98"/>
      <c r="BT98"/>
      <c r="BU98" t="n">
        <v>7</v>
      </c>
      <c r="BV98" t="n">
        <v>10</v>
      </c>
      <c r="BW98"/>
      <c r="BX98" t="n">
        <v>0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560</v>
      </c>
      <c r="BG99" t="n">
        <v>4.888888836</v>
      </c>
      <c r="BH99" t="n">
        <v>2.083333492</v>
      </c>
      <c r="BI99" t="s">
        <v>1069</v>
      </c>
      <c r="BJ99" t="n">
        <v>1</v>
      </c>
      <c r="BK99" t="n">
        <v>1</v>
      </c>
      <c r="BL99" t="s">
        <v>577</v>
      </c>
      <c r="BM99" t="s">
        <v>1070</v>
      </c>
      <c r="BN99" t="s">
        <v>1071</v>
      </c>
      <c r="BO99" t="s">
        <v>1072</v>
      </c>
      <c r="BP99" t="s">
        <v>1073</v>
      </c>
      <c r="BQ99" t="n">
        <v>7</v>
      </c>
      <c r="BR99"/>
      <c r="BS99" t="s">
        <v>541</v>
      </c>
      <c r="BT99"/>
      <c r="BU99" t="n">
        <v>10</v>
      </c>
      <c r="BV99" t="n">
        <v>10</v>
      </c>
      <c r="BW99" t="s">
        <v>1025</v>
      </c>
      <c r="BX99" t="n">
        <v>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577</v>
      </c>
      <c r="BG100" t="n">
        <v>1.666666627</v>
      </c>
      <c r="BH100" t="n">
        <v>61.37820435</v>
      </c>
      <c r="BI100" t="s">
        <v>577</v>
      </c>
      <c r="BJ100" t="n">
        <v>0</v>
      </c>
      <c r="BK100" t="n">
        <v>69</v>
      </c>
      <c r="BL100" t="s">
        <v>577</v>
      </c>
      <c r="BM100" t="s">
        <v>577</v>
      </c>
      <c r="BN100" t="s">
        <v>1074</v>
      </c>
      <c r="BO100" t="s">
        <v>1075</v>
      </c>
      <c r="BP100" t="s">
        <v>1076</v>
      </c>
      <c r="BQ100" t="n">
        <v>0</v>
      </c>
      <c r="BR100"/>
      <c r="BS100"/>
      <c r="BT100" t="s">
        <v>557</v>
      </c>
      <c r="BU100" t="n">
        <v>0</v>
      </c>
      <c r="BV100" t="n">
        <v>0</v>
      </c>
      <c r="BW100"/>
      <c r="BX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577</v>
      </c>
      <c r="BG101" t="n">
        <v>1</v>
      </c>
      <c r="BH101" t="n">
        <v>94.39102936</v>
      </c>
      <c r="BI101" t="s">
        <v>577</v>
      </c>
      <c r="BJ101" t="n">
        <v>0</v>
      </c>
      <c r="BK101" t="n">
        <v>69</v>
      </c>
      <c r="BL101" t="s">
        <v>577</v>
      </c>
      <c r="BM101" t="s">
        <v>577</v>
      </c>
      <c r="BN101" t="s">
        <v>1077</v>
      </c>
      <c r="BO101" t="s">
        <v>577</v>
      </c>
      <c r="BP101" t="s">
        <v>1078</v>
      </c>
      <c r="BQ101" t="n">
        <v>0</v>
      </c>
      <c r="BR101"/>
      <c r="BS101"/>
      <c r="BT101" t="s">
        <v>557</v>
      </c>
      <c r="BU101" t="n">
        <v>0</v>
      </c>
      <c r="BV101" t="n">
        <v>0</v>
      </c>
      <c r="BW101"/>
      <c r="BX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619</v>
      </c>
      <c r="BG102" t="n">
        <v>2.833333254</v>
      </c>
      <c r="BH102" t="n">
        <v>49.19871902</v>
      </c>
      <c r="BI102" t="s">
        <v>1079</v>
      </c>
      <c r="BJ102" t="n">
        <v>0</v>
      </c>
      <c r="BK102" t="n">
        <v>10</v>
      </c>
      <c r="BL102" t="s">
        <v>682</v>
      </c>
      <c r="BM102" t="s">
        <v>1080</v>
      </c>
      <c r="BN102" t="s">
        <v>1081</v>
      </c>
      <c r="BO102" t="s">
        <v>1082</v>
      </c>
      <c r="BP102" t="s">
        <v>1083</v>
      </c>
      <c r="BQ102" t="n">
        <v>3</v>
      </c>
      <c r="BR102"/>
      <c r="BS102"/>
      <c r="BT102" t="s">
        <v>557</v>
      </c>
      <c r="BU102" t="n">
        <v>0</v>
      </c>
      <c r="BV102" t="n">
        <v>5</v>
      </c>
      <c r="BW102"/>
      <c r="BX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606</v>
      </c>
      <c r="BG103" t="n">
        <v>2.5</v>
      </c>
      <c r="BH103" t="n">
        <v>19.55128288</v>
      </c>
      <c r="BI103" t="s">
        <v>1084</v>
      </c>
      <c r="BJ103" t="n">
        <v>0</v>
      </c>
      <c r="BK103" t="n">
        <v>21</v>
      </c>
      <c r="BL103" t="s">
        <v>560</v>
      </c>
      <c r="BM103" t="s">
        <v>1085</v>
      </c>
      <c r="BN103" t="s">
        <v>567</v>
      </c>
      <c r="BO103" t="s">
        <v>1086</v>
      </c>
      <c r="BP103" t="s">
        <v>1087</v>
      </c>
      <c r="BQ103" t="n">
        <v>0</v>
      </c>
      <c r="BR103"/>
      <c r="BS103"/>
      <c r="BT103" t="s">
        <v>557</v>
      </c>
      <c r="BU103" t="n">
        <v>0</v>
      </c>
      <c r="BV103" t="n">
        <v>0</v>
      </c>
      <c r="BW103" t="s">
        <v>633</v>
      </c>
      <c r="BX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580</v>
      </c>
      <c r="BG104" t="n">
        <v>1</v>
      </c>
      <c r="BH104" t="n">
        <v>80.60897064</v>
      </c>
      <c r="BI104" t="s">
        <v>1088</v>
      </c>
      <c r="BJ104" t="n">
        <v>1</v>
      </c>
      <c r="BK104" t="n">
        <v>69</v>
      </c>
      <c r="BL104" t="s">
        <v>1089</v>
      </c>
      <c r="BM104" t="s">
        <v>1090</v>
      </c>
      <c r="BN104" t="s">
        <v>1091</v>
      </c>
      <c r="BO104" t="s">
        <v>1092</v>
      </c>
      <c r="BP104" t="s">
        <v>1093</v>
      </c>
      <c r="BQ104" t="n">
        <v>1</v>
      </c>
      <c r="BR104"/>
      <c r="BS104"/>
      <c r="BT104" t="s">
        <v>557</v>
      </c>
      <c r="BU104" t="n">
        <v>0</v>
      </c>
      <c r="BV104" t="n">
        <v>1.66666666666667</v>
      </c>
      <c r="BW104"/>
      <c r="BX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580</v>
      </c>
      <c r="BG105" t="n">
        <v>1</v>
      </c>
      <c r="BH105" t="n">
        <v>93.58974457</v>
      </c>
      <c r="BI105" t="s">
        <v>1094</v>
      </c>
      <c r="BJ105" t="n">
        <v>0</v>
      </c>
      <c r="BK105" t="n">
        <v>69</v>
      </c>
      <c r="BL105" t="s">
        <v>560</v>
      </c>
      <c r="BM105" t="s">
        <v>1095</v>
      </c>
      <c r="BN105" t="s">
        <v>1096</v>
      </c>
      <c r="BO105" t="s">
        <v>1097</v>
      </c>
      <c r="BP105" t="s">
        <v>1098</v>
      </c>
      <c r="BQ105" t="n">
        <v>0</v>
      </c>
      <c r="BR105"/>
      <c r="BS105"/>
      <c r="BT105" t="s">
        <v>557</v>
      </c>
      <c r="BU105" t="n">
        <v>0</v>
      </c>
      <c r="BV105" t="n">
        <v>0</v>
      </c>
      <c r="BW105"/>
      <c r="BX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606</v>
      </c>
      <c r="BG106" t="n">
        <v>1</v>
      </c>
      <c r="BH106" t="n">
        <v>78.84615326</v>
      </c>
      <c r="BI106" t="s">
        <v>1099</v>
      </c>
      <c r="BJ106" t="n">
        <v>1</v>
      </c>
      <c r="BK106" t="n">
        <v>69</v>
      </c>
      <c r="BL106" t="s">
        <v>1100</v>
      </c>
      <c r="BM106" t="s">
        <v>1101</v>
      </c>
      <c r="BN106" t="s">
        <v>1102</v>
      </c>
      <c r="BO106" t="s">
        <v>1103</v>
      </c>
      <c r="BP106" t="s">
        <v>1104</v>
      </c>
      <c r="BQ106" t="n">
        <v>2</v>
      </c>
      <c r="BR106"/>
      <c r="BS106"/>
      <c r="BT106" t="s">
        <v>557</v>
      </c>
      <c r="BU106" t="n">
        <v>0</v>
      </c>
      <c r="BV106" t="n">
        <v>3.33333333333333</v>
      </c>
      <c r="BW106"/>
      <c r="BX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733</v>
      </c>
      <c r="BG107" t="n">
        <v>2.444444418</v>
      </c>
      <c r="BH107" t="n">
        <v>48.39743423</v>
      </c>
      <c r="BI107" t="s">
        <v>1105</v>
      </c>
      <c r="BJ107" t="n">
        <v>1</v>
      </c>
      <c r="BK107" t="n">
        <v>30</v>
      </c>
      <c r="BL107" t="s">
        <v>655</v>
      </c>
      <c r="BM107" t="s">
        <v>1106</v>
      </c>
      <c r="BN107" t="s">
        <v>1107</v>
      </c>
      <c r="BO107" t="s">
        <v>1108</v>
      </c>
      <c r="BP107" t="s">
        <v>1109</v>
      </c>
      <c r="BQ107" t="n">
        <v>2</v>
      </c>
      <c r="BR107"/>
      <c r="BS107"/>
      <c r="BT107" t="s">
        <v>557</v>
      </c>
      <c r="BU107" t="n">
        <v>0</v>
      </c>
      <c r="BV107" t="n">
        <v>3.33333333333333</v>
      </c>
      <c r="BW107"/>
      <c r="BX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550</v>
      </c>
      <c r="BG108" t="n">
        <v>2.5</v>
      </c>
      <c r="BH108" t="n">
        <v>32.69230652</v>
      </c>
      <c r="BI108" t="s">
        <v>1110</v>
      </c>
      <c r="BJ108" t="n">
        <v>1</v>
      </c>
      <c r="BK108" t="n">
        <v>27</v>
      </c>
      <c r="BL108" t="s">
        <v>1111</v>
      </c>
      <c r="BM108" t="s">
        <v>1112</v>
      </c>
      <c r="BN108" t="s">
        <v>1113</v>
      </c>
      <c r="BO108" t="s">
        <v>1114</v>
      </c>
      <c r="BP108" t="s">
        <v>1115</v>
      </c>
      <c r="BQ108" t="n">
        <v>3</v>
      </c>
      <c r="BR108"/>
      <c r="BS108"/>
      <c r="BT108" t="s">
        <v>557</v>
      </c>
      <c r="BU108" t="n">
        <v>0</v>
      </c>
      <c r="BV108" t="n">
        <v>5</v>
      </c>
      <c r="BW108"/>
      <c r="BX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619</v>
      </c>
      <c r="BG109" t="n">
        <v>2.833333254</v>
      </c>
      <c r="BH109" t="n">
        <v>11.53846169</v>
      </c>
      <c r="BI109" t="s">
        <v>1116</v>
      </c>
      <c r="BJ109" t="n">
        <v>0</v>
      </c>
      <c r="BK109" t="n">
        <v>48</v>
      </c>
      <c r="BL109" t="s">
        <v>560</v>
      </c>
      <c r="BM109" t="s">
        <v>1117</v>
      </c>
      <c r="BN109" t="s">
        <v>1118</v>
      </c>
      <c r="BO109" t="s">
        <v>1119</v>
      </c>
      <c r="BP109" t="s">
        <v>1120</v>
      </c>
      <c r="BQ109" t="n">
        <v>5</v>
      </c>
      <c r="BR109" t="s">
        <v>605</v>
      </c>
      <c r="BS109"/>
      <c r="BT109"/>
      <c r="BU109" t="n">
        <v>7</v>
      </c>
      <c r="BV109" t="n">
        <v>8.33333333333333</v>
      </c>
      <c r="BW109" t="s">
        <v>633</v>
      </c>
      <c r="BX109" t="n">
        <v>0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577</v>
      </c>
      <c r="BG110" t="n">
        <v>2.5</v>
      </c>
      <c r="BH110" t="n">
        <v>37.33974457</v>
      </c>
      <c r="BI110" t="s">
        <v>1121</v>
      </c>
      <c r="BJ110" t="n">
        <v>0</v>
      </c>
      <c r="BK110" t="n">
        <v>69</v>
      </c>
      <c r="BL110" t="s">
        <v>560</v>
      </c>
      <c r="BM110" t="s">
        <v>1122</v>
      </c>
      <c r="BN110" t="s">
        <v>577</v>
      </c>
      <c r="BO110" t="s">
        <v>1123</v>
      </c>
      <c r="BP110" t="s">
        <v>1124</v>
      </c>
      <c r="BQ110" t="n">
        <v>0</v>
      </c>
      <c r="BR110"/>
      <c r="BS110"/>
      <c r="BT110" t="s">
        <v>557</v>
      </c>
      <c r="BU110" t="n">
        <v>0</v>
      </c>
      <c r="BV110" t="n">
        <v>0</v>
      </c>
      <c r="BW110"/>
      <c r="BX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606</v>
      </c>
      <c r="BG111" t="n">
        <v>4</v>
      </c>
      <c r="BH111" t="n">
        <v>54.4871788</v>
      </c>
      <c r="BI111" t="s">
        <v>1125</v>
      </c>
      <c r="BJ111" t="n">
        <v>0.666666687</v>
      </c>
      <c r="BK111" t="n">
        <v>23</v>
      </c>
      <c r="BL111" t="s">
        <v>1126</v>
      </c>
      <c r="BM111" t="s">
        <v>1127</v>
      </c>
      <c r="BN111" t="s">
        <v>1128</v>
      </c>
      <c r="BO111" t="s">
        <v>1129</v>
      </c>
      <c r="BP111" t="s">
        <v>1130</v>
      </c>
      <c r="BQ111" t="n">
        <v>2</v>
      </c>
      <c r="BR111"/>
      <c r="BS111"/>
      <c r="BT111" t="s">
        <v>557</v>
      </c>
      <c r="BU111" t="n">
        <v>0</v>
      </c>
      <c r="BV111" t="n">
        <v>3.33333333333333</v>
      </c>
      <c r="BW111"/>
      <c r="BX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577</v>
      </c>
      <c r="BG112" t="n">
        <v>1.333333373</v>
      </c>
      <c r="BH112" t="n">
        <v>5.448718071</v>
      </c>
      <c r="BI112" t="s">
        <v>577</v>
      </c>
      <c r="BJ112" t="n">
        <v>0</v>
      </c>
      <c r="BK112" t="n">
        <v>69</v>
      </c>
      <c r="BL112" t="s">
        <v>577</v>
      </c>
      <c r="BM112" t="s">
        <v>577</v>
      </c>
      <c r="BN112" t="s">
        <v>1131</v>
      </c>
      <c r="BO112" t="s">
        <v>1132</v>
      </c>
      <c r="BP112" t="s">
        <v>560</v>
      </c>
      <c r="BQ112" t="n">
        <v>1</v>
      </c>
      <c r="BR112"/>
      <c r="BS112"/>
      <c r="BT112" t="s">
        <v>557</v>
      </c>
      <c r="BU112" t="n">
        <v>0</v>
      </c>
      <c r="BV112" t="n">
        <v>1.66666666666667</v>
      </c>
      <c r="BW112"/>
      <c r="BX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550</v>
      </c>
      <c r="BG113" t="n">
        <v>2</v>
      </c>
      <c r="BH113" t="n">
        <v>57.85256577</v>
      </c>
      <c r="BI113" t="s">
        <v>1133</v>
      </c>
      <c r="BJ113" t="n">
        <v>0</v>
      </c>
      <c r="BK113" t="n">
        <v>18</v>
      </c>
      <c r="BL113" t="s">
        <v>1134</v>
      </c>
      <c r="BM113" t="s">
        <v>1135</v>
      </c>
      <c r="BN113" t="s">
        <v>1136</v>
      </c>
      <c r="BO113" t="s">
        <v>1137</v>
      </c>
      <c r="BP113" t="s">
        <v>1138</v>
      </c>
      <c r="BQ113" t="n">
        <v>1</v>
      </c>
      <c r="BR113"/>
      <c r="BS113"/>
      <c r="BT113" t="s">
        <v>557</v>
      </c>
      <c r="BU113" t="n">
        <v>0</v>
      </c>
      <c r="BV113" t="n">
        <v>1.66666666666667</v>
      </c>
      <c r="BW113"/>
      <c r="BX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570</v>
      </c>
      <c r="BG114" t="n">
        <v>3.77777791</v>
      </c>
      <c r="BH114" t="n">
        <v>16.66666603</v>
      </c>
      <c r="BI114" t="s">
        <v>1139</v>
      </c>
      <c r="BJ114" t="n">
        <v>1</v>
      </c>
      <c r="BK114" t="n">
        <v>1</v>
      </c>
      <c r="BL114" t="s">
        <v>560</v>
      </c>
      <c r="BM114" t="s">
        <v>1140</v>
      </c>
      <c r="BN114" t="s">
        <v>1141</v>
      </c>
      <c r="BO114" t="s">
        <v>1142</v>
      </c>
      <c r="BP114" t="s">
        <v>1143</v>
      </c>
      <c r="BQ114" t="n">
        <v>6</v>
      </c>
      <c r="BR114"/>
      <c r="BS114" t="s">
        <v>541</v>
      </c>
      <c r="BT114"/>
      <c r="BU114" t="n">
        <v>10</v>
      </c>
      <c r="BV114" t="n">
        <v>10</v>
      </c>
      <c r="BW114" t="s">
        <v>542</v>
      </c>
      <c r="BX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577</v>
      </c>
      <c r="BG115" t="n">
        <v>1</v>
      </c>
      <c r="BH115" t="n">
        <v>79.64743805</v>
      </c>
      <c r="BI115" t="s">
        <v>1144</v>
      </c>
      <c r="BJ115" t="n">
        <v>0</v>
      </c>
      <c r="BK115" t="n">
        <v>69</v>
      </c>
      <c r="BL115" t="s">
        <v>560</v>
      </c>
      <c r="BM115" t="s">
        <v>1145</v>
      </c>
      <c r="BN115" t="s">
        <v>1146</v>
      </c>
      <c r="BO115" t="s">
        <v>1147</v>
      </c>
      <c r="BP115" t="s">
        <v>560</v>
      </c>
      <c r="BQ115" t="n">
        <v>0</v>
      </c>
      <c r="BR115"/>
      <c r="BS115"/>
      <c r="BT115" t="s">
        <v>557</v>
      </c>
      <c r="BU115" t="n">
        <v>0</v>
      </c>
      <c r="BV115" t="n">
        <v>0</v>
      </c>
      <c r="BW115"/>
      <c r="BX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606</v>
      </c>
      <c r="BG116" t="n">
        <v>4.833333492</v>
      </c>
      <c r="BH116" t="n">
        <v>14.42307663</v>
      </c>
      <c r="BI116" t="s">
        <v>1148</v>
      </c>
      <c r="BJ116" t="n">
        <v>1</v>
      </c>
      <c r="BK116" t="n">
        <v>1</v>
      </c>
      <c r="BL116" t="s">
        <v>1149</v>
      </c>
      <c r="BM116" t="s">
        <v>1150</v>
      </c>
      <c r="BN116" t="s">
        <v>838</v>
      </c>
      <c r="BO116" t="s">
        <v>1151</v>
      </c>
      <c r="BP116" t="s">
        <v>1152</v>
      </c>
      <c r="BQ116" t="n">
        <v>5</v>
      </c>
      <c r="BR116"/>
      <c r="BS116" t="s">
        <v>541</v>
      </c>
      <c r="BT116"/>
      <c r="BU116" t="n">
        <v>10</v>
      </c>
      <c r="BV116" t="n">
        <v>8.33333333333333</v>
      </c>
      <c r="BW116" t="s">
        <v>633</v>
      </c>
      <c r="BX116" t="n">
        <v>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550</v>
      </c>
      <c r="BG117" t="n">
        <v>1.5</v>
      </c>
      <c r="BH117" t="n">
        <v>58.49359131</v>
      </c>
      <c r="BI117" t="s">
        <v>1153</v>
      </c>
      <c r="BJ117" t="n">
        <v>0</v>
      </c>
      <c r="BK117" t="n">
        <v>69</v>
      </c>
      <c r="BL117" t="s">
        <v>1154</v>
      </c>
      <c r="BM117" t="s">
        <v>1155</v>
      </c>
      <c r="BN117" t="s">
        <v>577</v>
      </c>
      <c r="BO117" t="s">
        <v>1156</v>
      </c>
      <c r="BP117" t="s">
        <v>1157</v>
      </c>
      <c r="BQ117" t="n">
        <v>1</v>
      </c>
      <c r="BR117"/>
      <c r="BS117"/>
      <c r="BT117" t="s">
        <v>557</v>
      </c>
      <c r="BU117" t="n">
        <v>0</v>
      </c>
      <c r="BV117" t="n">
        <v>1.66666666666667</v>
      </c>
      <c r="BW117"/>
      <c r="BX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580</v>
      </c>
      <c r="BG118" t="n">
        <v>2.333333254</v>
      </c>
      <c r="BH118" t="n">
        <v>45.03205109</v>
      </c>
      <c r="BI118" t="s">
        <v>652</v>
      </c>
      <c r="BJ118" t="n">
        <v>1</v>
      </c>
      <c r="BK118" t="n">
        <v>69</v>
      </c>
      <c r="BL118" t="s">
        <v>947</v>
      </c>
      <c r="BM118" t="s">
        <v>1158</v>
      </c>
      <c r="BN118" t="s">
        <v>1159</v>
      </c>
      <c r="BO118" t="s">
        <v>1160</v>
      </c>
      <c r="BP118" t="s">
        <v>1161</v>
      </c>
      <c r="BQ118" t="n">
        <v>2</v>
      </c>
      <c r="BR118"/>
      <c r="BS118"/>
      <c r="BT118" t="s">
        <v>557</v>
      </c>
      <c r="BU118" t="n">
        <v>0</v>
      </c>
      <c r="BV118" t="n">
        <v>3.33333333333333</v>
      </c>
      <c r="BW118"/>
      <c r="BX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570</v>
      </c>
      <c r="BG119" t="n">
        <v>2.888888836</v>
      </c>
      <c r="BH119" t="n">
        <v>18.42948723</v>
      </c>
      <c r="BI119" t="s">
        <v>1162</v>
      </c>
      <c r="BJ119" t="n">
        <v>0</v>
      </c>
      <c r="BK119" t="n">
        <v>1</v>
      </c>
      <c r="BL119" t="s">
        <v>1163</v>
      </c>
      <c r="BM119" t="s">
        <v>1164</v>
      </c>
      <c r="BN119" t="s">
        <v>1165</v>
      </c>
      <c r="BO119" t="s">
        <v>1166</v>
      </c>
      <c r="BP119" t="s">
        <v>1167</v>
      </c>
      <c r="BQ119" t="n">
        <v>4</v>
      </c>
      <c r="BR119"/>
      <c r="BS119" t="s">
        <v>541</v>
      </c>
      <c r="BT119"/>
      <c r="BU119" t="n">
        <v>10</v>
      </c>
      <c r="BV119" t="n">
        <v>6.66666666666667</v>
      </c>
      <c r="BW119" t="s">
        <v>633</v>
      </c>
      <c r="BX119" t="n">
        <v>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543</v>
      </c>
      <c r="BG120" t="n">
        <v>2.833333254</v>
      </c>
      <c r="BH120" t="n">
        <v>22.27564049</v>
      </c>
      <c r="BI120" t="s">
        <v>1168</v>
      </c>
      <c r="BJ120" t="n">
        <v>1</v>
      </c>
      <c r="BK120" t="n">
        <v>8</v>
      </c>
      <c r="BL120" t="s">
        <v>1169</v>
      </c>
      <c r="BM120" t="s">
        <v>1170</v>
      </c>
      <c r="BN120" t="s">
        <v>1171</v>
      </c>
      <c r="BO120" t="s">
        <v>1172</v>
      </c>
      <c r="BP120" t="s">
        <v>1173</v>
      </c>
      <c r="BQ120" t="n">
        <v>6</v>
      </c>
      <c r="BR120" t="s">
        <v>605</v>
      </c>
      <c r="BS120"/>
      <c r="BT120"/>
      <c r="BU120" t="n">
        <v>7</v>
      </c>
      <c r="BV120" t="n">
        <v>10</v>
      </c>
      <c r="BW120"/>
      <c r="BX120" t="n">
        <v>0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580</v>
      </c>
      <c r="BG121" t="n">
        <v>2</v>
      </c>
      <c r="BH121" t="n">
        <v>78.36538696</v>
      </c>
      <c r="BI121" t="s">
        <v>1174</v>
      </c>
      <c r="BJ121" t="n">
        <v>0</v>
      </c>
      <c r="BK121" t="n">
        <v>69</v>
      </c>
      <c r="BL121" t="s">
        <v>1175</v>
      </c>
      <c r="BM121" t="s">
        <v>1176</v>
      </c>
      <c r="BN121" t="s">
        <v>1177</v>
      </c>
      <c r="BO121" t="s">
        <v>1178</v>
      </c>
      <c r="BP121" t="s">
        <v>1179</v>
      </c>
      <c r="BQ121" t="n">
        <v>1</v>
      </c>
      <c r="BR121"/>
      <c r="BS121"/>
      <c r="BT121" t="s">
        <v>557</v>
      </c>
      <c r="BU121" t="n">
        <v>0</v>
      </c>
      <c r="BV121" t="n">
        <v>1.66666666666667</v>
      </c>
      <c r="BW121"/>
      <c r="BX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619</v>
      </c>
      <c r="BG122" t="n">
        <v>2.5</v>
      </c>
      <c r="BH122" t="n">
        <v>23.87820435</v>
      </c>
      <c r="BI122" t="s">
        <v>1180</v>
      </c>
      <c r="BJ122" t="n">
        <v>0.666666687</v>
      </c>
      <c r="BK122" t="n">
        <v>69</v>
      </c>
      <c r="BL122" t="s">
        <v>560</v>
      </c>
      <c r="BM122" t="s">
        <v>1181</v>
      </c>
      <c r="BN122" t="s">
        <v>1182</v>
      </c>
      <c r="BO122" t="s">
        <v>1183</v>
      </c>
      <c r="BP122" t="s">
        <v>1184</v>
      </c>
      <c r="BQ122" t="n">
        <v>2</v>
      </c>
      <c r="BR122"/>
      <c r="BS122"/>
      <c r="BT122" t="s">
        <v>557</v>
      </c>
      <c r="BU122" t="n">
        <v>0</v>
      </c>
      <c r="BV122" t="n">
        <v>3.33333333333333</v>
      </c>
      <c r="BW122" t="s">
        <v>633</v>
      </c>
      <c r="BX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570</v>
      </c>
      <c r="BG123" t="n">
        <v>2.888888836</v>
      </c>
      <c r="BH123" t="n">
        <v>76.28205109</v>
      </c>
      <c r="BI123" t="s">
        <v>1185</v>
      </c>
      <c r="BJ123" t="n">
        <v>1</v>
      </c>
      <c r="BK123" t="n">
        <v>6</v>
      </c>
      <c r="BL123" t="s">
        <v>1186</v>
      </c>
      <c r="BM123" t="s">
        <v>1187</v>
      </c>
      <c r="BN123" t="s">
        <v>1188</v>
      </c>
      <c r="BO123" t="s">
        <v>1189</v>
      </c>
      <c r="BP123" t="s">
        <v>1190</v>
      </c>
      <c r="BQ123" t="n">
        <v>3</v>
      </c>
      <c r="BR123"/>
      <c r="BS123"/>
      <c r="BT123" t="s">
        <v>557</v>
      </c>
      <c r="BU123" t="n">
        <v>0</v>
      </c>
      <c r="BV123" t="n">
        <v>5</v>
      </c>
      <c r="BW123"/>
      <c r="BX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619</v>
      </c>
      <c r="BG124" t="n">
        <v>1.333333373</v>
      </c>
      <c r="BH124" t="n">
        <v>61.05769348</v>
      </c>
      <c r="BI124" t="s">
        <v>1191</v>
      </c>
      <c r="BJ124" t="n">
        <v>0.333333343</v>
      </c>
      <c r="BK124" t="n">
        <v>69</v>
      </c>
      <c r="BL124" t="s">
        <v>1192</v>
      </c>
      <c r="BM124" t="s">
        <v>1193</v>
      </c>
      <c r="BN124" t="s">
        <v>1194</v>
      </c>
      <c r="BO124" t="s">
        <v>1195</v>
      </c>
      <c r="BP124" t="s">
        <v>1196</v>
      </c>
      <c r="BQ124" t="n">
        <v>0</v>
      </c>
      <c r="BR124"/>
      <c r="BS124"/>
      <c r="BT124" t="s">
        <v>557</v>
      </c>
      <c r="BU124" t="n">
        <v>0</v>
      </c>
      <c r="BV124" t="n">
        <v>0</v>
      </c>
      <c r="BW124" t="s">
        <v>633</v>
      </c>
      <c r="BX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570</v>
      </c>
      <c r="BG125" t="n">
        <v>3.5</v>
      </c>
      <c r="BH125" t="n">
        <v>26.28205109</v>
      </c>
      <c r="BI125" t="s">
        <v>1197</v>
      </c>
      <c r="BJ125" t="n">
        <v>1</v>
      </c>
      <c r="BK125" t="n">
        <v>1</v>
      </c>
      <c r="BL125" t="s">
        <v>1198</v>
      </c>
      <c r="BM125" t="s">
        <v>1199</v>
      </c>
      <c r="BN125" t="s">
        <v>1200</v>
      </c>
      <c r="BO125" t="s">
        <v>1201</v>
      </c>
      <c r="BP125" t="s">
        <v>1202</v>
      </c>
      <c r="BQ125" t="n">
        <v>6</v>
      </c>
      <c r="BR125"/>
      <c r="BS125" t="s">
        <v>541</v>
      </c>
      <c r="BT125"/>
      <c r="BU125" t="n">
        <v>10</v>
      </c>
      <c r="BV125" t="n">
        <v>10</v>
      </c>
      <c r="BW125" t="s">
        <v>633</v>
      </c>
      <c r="BX125" t="n">
        <v>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613</v>
      </c>
      <c r="BG126" t="n">
        <v>4.055555344</v>
      </c>
      <c r="BH126" t="n">
        <v>14.90384579</v>
      </c>
      <c r="BI126" t="s">
        <v>1203</v>
      </c>
      <c r="BJ126" t="n">
        <v>1</v>
      </c>
      <c r="BK126" t="n">
        <v>1</v>
      </c>
      <c r="BL126" t="s">
        <v>1204</v>
      </c>
      <c r="BM126" t="s">
        <v>1205</v>
      </c>
      <c r="BN126" t="s">
        <v>1206</v>
      </c>
      <c r="BO126" t="s">
        <v>1207</v>
      </c>
      <c r="BP126" t="s">
        <v>1208</v>
      </c>
      <c r="BQ126" t="n">
        <v>6</v>
      </c>
      <c r="BR126"/>
      <c r="BS126" t="s">
        <v>541</v>
      </c>
      <c r="BT126"/>
      <c r="BU126" t="n">
        <v>10</v>
      </c>
      <c r="BV126" t="n">
        <v>10</v>
      </c>
      <c r="BW126" t="s">
        <v>542</v>
      </c>
      <c r="BX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619</v>
      </c>
      <c r="BG127" t="n">
        <v>3</v>
      </c>
      <c r="BH127" t="n">
        <v>26.28205109</v>
      </c>
      <c r="BI127" t="s">
        <v>1209</v>
      </c>
      <c r="BJ127" t="n">
        <v>0</v>
      </c>
      <c r="BK127" t="n">
        <v>29</v>
      </c>
      <c r="BL127" t="s">
        <v>1210</v>
      </c>
      <c r="BM127" t="s">
        <v>1211</v>
      </c>
      <c r="BN127" t="s">
        <v>1212</v>
      </c>
      <c r="BO127" t="s">
        <v>1213</v>
      </c>
      <c r="BP127" t="s">
        <v>1214</v>
      </c>
      <c r="BQ127" t="n">
        <v>2</v>
      </c>
      <c r="BR127"/>
      <c r="BS127"/>
      <c r="BT127" t="s">
        <v>557</v>
      </c>
      <c r="BU127" t="n">
        <v>0</v>
      </c>
      <c r="BV127" t="n">
        <v>3.33333333333333</v>
      </c>
      <c r="BW127"/>
      <c r="BX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580</v>
      </c>
      <c r="BG128" t="n">
        <v>1</v>
      </c>
      <c r="BH128" t="n">
        <v>96.63461304</v>
      </c>
      <c r="BI128" t="s">
        <v>1215</v>
      </c>
      <c r="BJ128" t="n">
        <v>0</v>
      </c>
      <c r="BK128" t="n">
        <v>57</v>
      </c>
      <c r="BL128" t="s">
        <v>560</v>
      </c>
      <c r="BM128" t="s">
        <v>1216</v>
      </c>
      <c r="BN128" t="s">
        <v>1217</v>
      </c>
      <c r="BO128" t="s">
        <v>1218</v>
      </c>
      <c r="BP128" t="s">
        <v>1219</v>
      </c>
      <c r="BQ128" t="n">
        <v>0</v>
      </c>
      <c r="BR128"/>
      <c r="BS128"/>
      <c r="BT128" t="s">
        <v>557</v>
      </c>
      <c r="BU128" t="n">
        <v>0</v>
      </c>
      <c r="BV128" t="n">
        <v>0</v>
      </c>
      <c r="BW128"/>
      <c r="BX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580</v>
      </c>
      <c r="BG129" t="n">
        <v>1</v>
      </c>
      <c r="BH129" t="n">
        <v>98.87820435</v>
      </c>
      <c r="BI129" t="s">
        <v>1220</v>
      </c>
      <c r="BJ129" t="n">
        <v>0</v>
      </c>
      <c r="BK129" t="n">
        <v>69</v>
      </c>
      <c r="BL129" t="s">
        <v>560</v>
      </c>
      <c r="BM129" t="s">
        <v>1221</v>
      </c>
      <c r="BN129" t="s">
        <v>1222</v>
      </c>
      <c r="BO129" t="s">
        <v>1223</v>
      </c>
      <c r="BP129" t="s">
        <v>1224</v>
      </c>
      <c r="BQ129" t="n">
        <v>0</v>
      </c>
      <c r="BR129"/>
      <c r="BS129"/>
      <c r="BT129" t="s">
        <v>557</v>
      </c>
      <c r="BU129" t="n">
        <v>0</v>
      </c>
      <c r="BV129" t="n">
        <v>0</v>
      </c>
      <c r="BW129"/>
      <c r="BX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619</v>
      </c>
      <c r="BG130" t="n">
        <v>2.22222209</v>
      </c>
      <c r="BH130" t="n">
        <v>19.07051277</v>
      </c>
      <c r="BI130" t="s">
        <v>1225</v>
      </c>
      <c r="BJ130" t="n">
        <v>1</v>
      </c>
      <c r="BK130" t="n">
        <v>13</v>
      </c>
      <c r="BL130" t="s">
        <v>1226</v>
      </c>
      <c r="BM130" t="s">
        <v>1227</v>
      </c>
      <c r="BN130" t="s">
        <v>1228</v>
      </c>
      <c r="BO130" t="s">
        <v>1229</v>
      </c>
      <c r="BP130" t="s">
        <v>1230</v>
      </c>
      <c r="BQ130" t="n">
        <v>4</v>
      </c>
      <c r="BR130" t="s">
        <v>605</v>
      </c>
      <c r="BS130"/>
      <c r="BT130"/>
      <c r="BU130" t="n">
        <v>7</v>
      </c>
      <c r="BV130" t="n">
        <v>6.66666666666667</v>
      </c>
      <c r="BW130"/>
      <c r="BX130" t="n">
        <v>0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577</v>
      </c>
      <c r="BG131" t="n">
        <v>1.333333373</v>
      </c>
      <c r="BH131" t="n">
        <v>32.37179565</v>
      </c>
      <c r="BI131" t="s">
        <v>577</v>
      </c>
      <c r="BJ131" t="n">
        <v>0</v>
      </c>
      <c r="BK131" t="n">
        <v>69</v>
      </c>
      <c r="BL131" t="s">
        <v>577</v>
      </c>
      <c r="BM131" t="s">
        <v>577</v>
      </c>
      <c r="BN131" t="s">
        <v>577</v>
      </c>
      <c r="BO131" t="s">
        <v>1231</v>
      </c>
      <c r="BP131" t="s">
        <v>560</v>
      </c>
      <c r="BQ131" t="n">
        <v>0</v>
      </c>
      <c r="BR131"/>
      <c r="BS131"/>
      <c r="BT131" t="s">
        <v>557</v>
      </c>
      <c r="BU131" t="n">
        <v>0</v>
      </c>
      <c r="BV131" t="n">
        <v>0</v>
      </c>
      <c r="BW131"/>
      <c r="BX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580</v>
      </c>
      <c r="BG132" t="n">
        <v>1</v>
      </c>
      <c r="BH132" t="n">
        <v>95.99359131</v>
      </c>
      <c r="BI132" t="s">
        <v>1232</v>
      </c>
      <c r="BJ132" t="n">
        <v>0</v>
      </c>
      <c r="BK132" t="n">
        <v>69</v>
      </c>
      <c r="BL132" t="s">
        <v>1233</v>
      </c>
      <c r="BM132" t="s">
        <v>1234</v>
      </c>
      <c r="BN132" t="s">
        <v>1235</v>
      </c>
      <c r="BO132" t="s">
        <v>1236</v>
      </c>
      <c r="BP132" t="s">
        <v>1237</v>
      </c>
      <c r="BQ132" t="n">
        <v>0</v>
      </c>
      <c r="BR132"/>
      <c r="BS132"/>
      <c r="BT132" t="s">
        <v>557</v>
      </c>
      <c r="BU132" t="n">
        <v>0</v>
      </c>
      <c r="BV132" t="n">
        <v>0</v>
      </c>
      <c r="BW132"/>
      <c r="BX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558</v>
      </c>
      <c r="BG133" t="n">
        <v>2.111111164</v>
      </c>
      <c r="BH133" t="n">
        <v>61.53845978</v>
      </c>
      <c r="BI133" t="s">
        <v>1238</v>
      </c>
      <c r="BJ133" t="n">
        <v>1</v>
      </c>
      <c r="BK133" t="n">
        <v>44</v>
      </c>
      <c r="BL133" t="s">
        <v>560</v>
      </c>
      <c r="BM133" t="s">
        <v>1239</v>
      </c>
      <c r="BN133" t="s">
        <v>1240</v>
      </c>
      <c r="BO133" t="s">
        <v>1241</v>
      </c>
      <c r="BP133" t="s">
        <v>1242</v>
      </c>
      <c r="BQ133" t="n">
        <v>3</v>
      </c>
      <c r="BR133"/>
      <c r="BS133"/>
      <c r="BT133" t="s">
        <v>557</v>
      </c>
      <c r="BU133" t="n">
        <v>0</v>
      </c>
      <c r="BV133" t="n">
        <v>5</v>
      </c>
      <c r="BW133"/>
      <c r="BX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613</v>
      </c>
      <c r="BG134" t="n">
        <v>3.611111164</v>
      </c>
      <c r="BH134" t="n">
        <v>30.28846169</v>
      </c>
      <c r="BI134" t="s">
        <v>1243</v>
      </c>
      <c r="BJ134" t="n">
        <v>1</v>
      </c>
      <c r="BK134" t="n">
        <v>1</v>
      </c>
      <c r="BL134" t="s">
        <v>1244</v>
      </c>
      <c r="BM134" t="s">
        <v>1245</v>
      </c>
      <c r="BN134" t="s">
        <v>1246</v>
      </c>
      <c r="BO134" t="s">
        <v>1247</v>
      </c>
      <c r="BP134" t="s">
        <v>1248</v>
      </c>
      <c r="BQ134" t="n">
        <v>6</v>
      </c>
      <c r="BR134"/>
      <c r="BS134" t="s">
        <v>541</v>
      </c>
      <c r="BT134"/>
      <c r="BU134" t="n">
        <v>10</v>
      </c>
      <c r="BV134" t="n">
        <v>10</v>
      </c>
      <c r="BW134" t="s">
        <v>542</v>
      </c>
      <c r="BX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550</v>
      </c>
      <c r="BG135" t="n">
        <v>1</v>
      </c>
      <c r="BH135" t="n">
        <v>55.60897446</v>
      </c>
      <c r="BI135" t="s">
        <v>1249</v>
      </c>
      <c r="BJ135" t="n">
        <v>0.666666687</v>
      </c>
      <c r="BK135" t="n">
        <v>30</v>
      </c>
      <c r="BL135" t="s">
        <v>1250</v>
      </c>
      <c r="BM135" t="s">
        <v>1251</v>
      </c>
      <c r="BN135" t="s">
        <v>1252</v>
      </c>
      <c r="BO135" t="s">
        <v>1253</v>
      </c>
      <c r="BP135" t="s">
        <v>1254</v>
      </c>
      <c r="BQ135" t="n">
        <v>1</v>
      </c>
      <c r="BR135"/>
      <c r="BS135"/>
      <c r="BT135" t="s">
        <v>557</v>
      </c>
      <c r="BU135" t="n">
        <v>0</v>
      </c>
      <c r="BV135" t="n">
        <v>1.66666666666667</v>
      </c>
      <c r="BW135"/>
      <c r="BX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550</v>
      </c>
      <c r="BG136" t="n">
        <v>2</v>
      </c>
      <c r="BH136" t="n">
        <v>47.75641251</v>
      </c>
      <c r="BI136" t="s">
        <v>1255</v>
      </c>
      <c r="BJ136" t="n">
        <v>0.666666687</v>
      </c>
      <c r="BK136" t="n">
        <v>9</v>
      </c>
      <c r="BL136" t="s">
        <v>1256</v>
      </c>
      <c r="BM136" t="s">
        <v>1257</v>
      </c>
      <c r="BN136" t="s">
        <v>1258</v>
      </c>
      <c r="BO136" t="s">
        <v>1259</v>
      </c>
      <c r="BP136" t="s">
        <v>1260</v>
      </c>
      <c r="BQ136" t="n">
        <v>3</v>
      </c>
      <c r="BR136"/>
      <c r="BS136"/>
      <c r="BT136" t="s">
        <v>557</v>
      </c>
      <c r="BU136" t="n">
        <v>0</v>
      </c>
      <c r="BV136" t="n">
        <v>5</v>
      </c>
      <c r="BW136" t="s">
        <v>633</v>
      </c>
      <c r="BX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606</v>
      </c>
      <c r="BG137" t="n">
        <v>4.722222328</v>
      </c>
      <c r="BH137" t="n">
        <v>51.92307663</v>
      </c>
      <c r="BI137" t="s">
        <v>1261</v>
      </c>
      <c r="BJ137" t="n">
        <v>0</v>
      </c>
      <c r="BK137" t="n">
        <v>1</v>
      </c>
      <c r="BL137" t="s">
        <v>1262</v>
      </c>
      <c r="BM137" t="s">
        <v>1263</v>
      </c>
      <c r="BN137" t="s">
        <v>1264</v>
      </c>
      <c r="BO137" t="s">
        <v>1265</v>
      </c>
      <c r="BP137" t="s">
        <v>1266</v>
      </c>
      <c r="BQ137" t="n">
        <v>2</v>
      </c>
      <c r="BR137"/>
      <c r="BS137" t="s">
        <v>541</v>
      </c>
      <c r="BT137"/>
      <c r="BU137" t="n">
        <v>10</v>
      </c>
      <c r="BV137" t="n">
        <v>3.33333333333333</v>
      </c>
      <c r="BW137"/>
      <c r="BX137" t="n">
        <v>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577</v>
      </c>
      <c r="BG138" t="n">
        <v>1</v>
      </c>
      <c r="BH138" t="n">
        <v>41.9871788</v>
      </c>
      <c r="BI138" t="s">
        <v>577</v>
      </c>
      <c r="BJ138" t="n">
        <v>0</v>
      </c>
      <c r="BK138" t="n">
        <v>69</v>
      </c>
      <c r="BL138" t="s">
        <v>577</v>
      </c>
      <c r="BM138" t="s">
        <v>577</v>
      </c>
      <c r="BN138" t="s">
        <v>1267</v>
      </c>
      <c r="BO138" t="s">
        <v>1268</v>
      </c>
      <c r="BP138" t="s">
        <v>560</v>
      </c>
      <c r="BQ138" t="n">
        <v>0</v>
      </c>
      <c r="BR138"/>
      <c r="BS138"/>
      <c r="BT138" t="s">
        <v>557</v>
      </c>
      <c r="BU138" t="n">
        <v>0</v>
      </c>
      <c r="BV138" t="n">
        <v>0</v>
      </c>
      <c r="BW138"/>
      <c r="BX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570</v>
      </c>
      <c r="BG139" t="n">
        <v>2.555555582</v>
      </c>
      <c r="BH139" t="n">
        <v>24.35897446</v>
      </c>
      <c r="BI139" t="s">
        <v>1269</v>
      </c>
      <c r="BJ139" t="n">
        <v>0.333333343</v>
      </c>
      <c r="BK139" t="n">
        <v>23</v>
      </c>
      <c r="BL139" t="s">
        <v>1270</v>
      </c>
      <c r="BM139" t="s">
        <v>1271</v>
      </c>
      <c r="BN139" t="s">
        <v>1272</v>
      </c>
      <c r="BO139" t="s">
        <v>1273</v>
      </c>
      <c r="BP139" t="s">
        <v>1274</v>
      </c>
      <c r="BQ139" t="n">
        <v>2</v>
      </c>
      <c r="BR139"/>
      <c r="BS139"/>
      <c r="BT139" t="s">
        <v>557</v>
      </c>
      <c r="BU139" t="n">
        <v>0</v>
      </c>
      <c r="BV139" t="n">
        <v>3.33333333333333</v>
      </c>
      <c r="BW139"/>
      <c r="BX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580</v>
      </c>
      <c r="BG140" t="n">
        <v>1.666666627</v>
      </c>
      <c r="BH140" t="n">
        <v>73.87820435</v>
      </c>
      <c r="BI140" t="s">
        <v>1262</v>
      </c>
      <c r="BJ140" t="n">
        <v>1</v>
      </c>
      <c r="BK140" t="n">
        <v>69</v>
      </c>
      <c r="BL140" t="s">
        <v>798</v>
      </c>
      <c r="BM140" t="s">
        <v>1275</v>
      </c>
      <c r="BN140" t="s">
        <v>1276</v>
      </c>
      <c r="BO140" t="s">
        <v>1277</v>
      </c>
      <c r="BP140" t="s">
        <v>1278</v>
      </c>
      <c r="BQ140" t="n">
        <v>1</v>
      </c>
      <c r="BR140"/>
      <c r="BS140"/>
      <c r="BT140" t="s">
        <v>557</v>
      </c>
      <c r="BU140" t="n">
        <v>0</v>
      </c>
      <c r="BV140" t="n">
        <v>1.66666666666667</v>
      </c>
      <c r="BW140"/>
      <c r="BX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640</v>
      </c>
      <c r="BG141" t="n">
        <v>5</v>
      </c>
      <c r="BH141" t="n">
        <v>4.166666508</v>
      </c>
      <c r="BI141" t="s">
        <v>1279</v>
      </c>
      <c r="BJ141" t="n">
        <v>1</v>
      </c>
      <c r="BK141" t="n">
        <v>66</v>
      </c>
      <c r="BL141" t="s">
        <v>560</v>
      </c>
      <c r="BM141" t="s">
        <v>727</v>
      </c>
      <c r="BN141" t="s">
        <v>1280</v>
      </c>
      <c r="BO141" t="s">
        <v>577</v>
      </c>
      <c r="BP141" t="s">
        <v>577</v>
      </c>
      <c r="BQ141" t="n">
        <v>5</v>
      </c>
      <c r="BR141" t="s">
        <v>605</v>
      </c>
      <c r="BS141"/>
      <c r="BT141"/>
      <c r="BU141" t="n">
        <v>7</v>
      </c>
      <c r="BV141" t="n">
        <v>8.33333333333333</v>
      </c>
      <c r="BW141" t="s">
        <v>542</v>
      </c>
      <c r="BX141" t="n">
        <v>10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580</v>
      </c>
      <c r="BG142" t="n">
        <v>1.166666627</v>
      </c>
      <c r="BH142" t="n">
        <v>86.85897064</v>
      </c>
      <c r="BI142" t="s">
        <v>1281</v>
      </c>
      <c r="BJ142" t="n">
        <v>0</v>
      </c>
      <c r="BK142" t="n">
        <v>69</v>
      </c>
      <c r="BL142" t="s">
        <v>560</v>
      </c>
      <c r="BM142" t="s">
        <v>1282</v>
      </c>
      <c r="BN142" t="s">
        <v>1283</v>
      </c>
      <c r="BO142" t="s">
        <v>1284</v>
      </c>
      <c r="BP142" t="s">
        <v>1285</v>
      </c>
      <c r="BQ142" t="n">
        <v>0</v>
      </c>
      <c r="BR142"/>
      <c r="BS142"/>
      <c r="BT142" t="s">
        <v>557</v>
      </c>
      <c r="BU142" t="n">
        <v>0</v>
      </c>
      <c r="BV142" t="n">
        <v>0</v>
      </c>
      <c r="BW142"/>
      <c r="BX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550</v>
      </c>
      <c r="BG143" t="n">
        <v>2</v>
      </c>
      <c r="BH143" t="n">
        <v>20.5128212</v>
      </c>
      <c r="BI143" t="s">
        <v>1286</v>
      </c>
      <c r="BJ143" t="n">
        <v>0</v>
      </c>
      <c r="BK143" t="n">
        <v>30</v>
      </c>
      <c r="BL143" t="s">
        <v>582</v>
      </c>
      <c r="BM143" t="s">
        <v>1287</v>
      </c>
      <c r="BN143" t="s">
        <v>1288</v>
      </c>
      <c r="BO143" t="s">
        <v>1289</v>
      </c>
      <c r="BP143" t="s">
        <v>1290</v>
      </c>
      <c r="BQ143" t="n">
        <v>1</v>
      </c>
      <c r="BR143"/>
      <c r="BS143"/>
      <c r="BT143" t="s">
        <v>557</v>
      </c>
      <c r="BU143" t="n">
        <v>0</v>
      </c>
      <c r="BV143" t="n">
        <v>1.66666666666667</v>
      </c>
      <c r="BW143"/>
      <c r="BX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640</v>
      </c>
      <c r="BG144" t="n">
        <v>1.333333373</v>
      </c>
      <c r="BH144" t="n">
        <v>74.5192337</v>
      </c>
      <c r="BI144" t="s">
        <v>1291</v>
      </c>
      <c r="BJ144" t="n">
        <v>0</v>
      </c>
      <c r="BK144" t="n">
        <v>69</v>
      </c>
      <c r="BL144" t="s">
        <v>560</v>
      </c>
      <c r="BM144" t="s">
        <v>1292</v>
      </c>
      <c r="BN144" t="s">
        <v>1293</v>
      </c>
      <c r="BO144" t="s">
        <v>1294</v>
      </c>
      <c r="BP144" t="s">
        <v>1295</v>
      </c>
      <c r="BQ144" t="n">
        <v>3</v>
      </c>
      <c r="BR144"/>
      <c r="BS144"/>
      <c r="BT144" t="s">
        <v>557</v>
      </c>
      <c r="BU144" t="n">
        <v>0</v>
      </c>
      <c r="BV144" t="n">
        <v>5</v>
      </c>
      <c r="BW144"/>
      <c r="BX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550</v>
      </c>
      <c r="BG145" t="n">
        <v>2</v>
      </c>
      <c r="BH145" t="n">
        <v>46.63461685</v>
      </c>
      <c r="BI145" t="s">
        <v>1296</v>
      </c>
      <c r="BJ145" t="n">
        <v>1</v>
      </c>
      <c r="BK145" t="n">
        <v>30</v>
      </c>
      <c r="BL145" t="s">
        <v>1233</v>
      </c>
      <c r="BM145" t="s">
        <v>1297</v>
      </c>
      <c r="BN145" t="s">
        <v>1298</v>
      </c>
      <c r="BO145" t="s">
        <v>1299</v>
      </c>
      <c r="BP145" t="s">
        <v>1300</v>
      </c>
      <c r="BQ145" t="n">
        <v>1</v>
      </c>
      <c r="BR145"/>
      <c r="BS145"/>
      <c r="BT145" t="s">
        <v>557</v>
      </c>
      <c r="BU145" t="n">
        <v>0</v>
      </c>
      <c r="BV145" t="n">
        <v>1.66666666666667</v>
      </c>
      <c r="BW145"/>
      <c r="BX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726</v>
      </c>
      <c r="BG146" t="n">
        <v>3.888888836</v>
      </c>
      <c r="BH146" t="n">
        <v>48.55769348</v>
      </c>
      <c r="BI146" t="s">
        <v>1301</v>
      </c>
      <c r="BJ146" t="n">
        <v>1</v>
      </c>
      <c r="BK146" t="n">
        <v>1</v>
      </c>
      <c r="BL146" t="s">
        <v>1302</v>
      </c>
      <c r="BM146" t="s">
        <v>1303</v>
      </c>
      <c r="BN146" t="s">
        <v>1304</v>
      </c>
      <c r="BO146" t="s">
        <v>1305</v>
      </c>
      <c r="BP146" t="s">
        <v>1306</v>
      </c>
      <c r="BQ146" t="n">
        <v>6</v>
      </c>
      <c r="BR146"/>
      <c r="BS146" t="s">
        <v>541</v>
      </c>
      <c r="BT146"/>
      <c r="BU146" t="n">
        <v>10</v>
      </c>
      <c r="BV146" t="n">
        <v>10</v>
      </c>
      <c r="BW146"/>
      <c r="BX146" t="n">
        <v>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739</v>
      </c>
      <c r="BG147" t="n">
        <v>3.111111164</v>
      </c>
      <c r="BH147" t="n">
        <v>61.21794891</v>
      </c>
      <c r="BI147" t="s">
        <v>1307</v>
      </c>
      <c r="BJ147" t="n">
        <v>1</v>
      </c>
      <c r="BK147" t="n">
        <v>1</v>
      </c>
      <c r="BL147" t="s">
        <v>1308</v>
      </c>
      <c r="BM147" t="s">
        <v>1309</v>
      </c>
      <c r="BN147" t="s">
        <v>1310</v>
      </c>
      <c r="BO147" t="s">
        <v>1311</v>
      </c>
      <c r="BP147" t="s">
        <v>1312</v>
      </c>
      <c r="BQ147" t="n">
        <v>4</v>
      </c>
      <c r="BR147"/>
      <c r="BS147" t="s">
        <v>541</v>
      </c>
      <c r="BT147"/>
      <c r="BU147" t="n">
        <v>10</v>
      </c>
      <c r="BV147" t="n">
        <v>6.66666666666667</v>
      </c>
      <c r="BW147"/>
      <c r="BX147" t="n">
        <v>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640</v>
      </c>
      <c r="BG148" t="n">
        <v>3.77777791</v>
      </c>
      <c r="BH148" t="n">
        <v>62.82051468</v>
      </c>
      <c r="BI148" t="s">
        <v>1313</v>
      </c>
      <c r="BJ148" t="n">
        <v>1</v>
      </c>
      <c r="BK148" t="n">
        <v>40</v>
      </c>
      <c r="BL148" t="s">
        <v>1314</v>
      </c>
      <c r="BM148" t="s">
        <v>1315</v>
      </c>
      <c r="BN148" t="s">
        <v>776</v>
      </c>
      <c r="BO148" t="s">
        <v>1316</v>
      </c>
      <c r="BP148" t="s">
        <v>1317</v>
      </c>
      <c r="BQ148" t="n">
        <v>6</v>
      </c>
      <c r="BR148" t="s">
        <v>605</v>
      </c>
      <c r="BS148"/>
      <c r="BT148"/>
      <c r="BU148" t="n">
        <v>7</v>
      </c>
      <c r="BV148" t="n">
        <v>10</v>
      </c>
      <c r="BW148"/>
      <c r="BX148" t="n">
        <v>0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577</v>
      </c>
      <c r="BG149" t="n">
        <v>4.722222328</v>
      </c>
      <c r="BH149" t="n">
        <v>6.891025543</v>
      </c>
      <c r="BI149" t="s">
        <v>868</v>
      </c>
      <c r="BJ149" t="n">
        <v>1</v>
      </c>
      <c r="BK149" t="n">
        <v>1</v>
      </c>
      <c r="BL149" t="s">
        <v>1318</v>
      </c>
      <c r="BM149" t="s">
        <v>1319</v>
      </c>
      <c r="BN149" t="s">
        <v>1320</v>
      </c>
      <c r="BO149" t="s">
        <v>1321</v>
      </c>
      <c r="BP149" t="s">
        <v>1322</v>
      </c>
      <c r="BQ149" t="n">
        <v>7</v>
      </c>
      <c r="BR149"/>
      <c r="BS149" t="s">
        <v>541</v>
      </c>
      <c r="BT149"/>
      <c r="BU149" t="n">
        <v>10</v>
      </c>
      <c r="BV149" t="n">
        <v>10</v>
      </c>
      <c r="BW149" t="s">
        <v>542</v>
      </c>
      <c r="BX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613</v>
      </c>
      <c r="BG150" t="n">
        <v>2</v>
      </c>
      <c r="BH150" t="n">
        <v>39.10256577</v>
      </c>
      <c r="BI150" t="s">
        <v>1323</v>
      </c>
      <c r="BJ150" t="n">
        <v>1</v>
      </c>
      <c r="BK150" t="n">
        <v>8</v>
      </c>
      <c r="BL150" t="s">
        <v>560</v>
      </c>
      <c r="BM150" t="s">
        <v>1324</v>
      </c>
      <c r="BN150" t="s">
        <v>1325</v>
      </c>
      <c r="BO150" t="s">
        <v>1326</v>
      </c>
      <c r="BP150" t="s">
        <v>1327</v>
      </c>
      <c r="BQ150" t="n">
        <v>3</v>
      </c>
      <c r="BR150"/>
      <c r="BS150"/>
      <c r="BT150" t="s">
        <v>557</v>
      </c>
      <c r="BU150" t="n">
        <v>0</v>
      </c>
      <c r="BV150" t="n">
        <v>5</v>
      </c>
      <c r="BW150"/>
      <c r="BX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543</v>
      </c>
      <c r="BG151" t="n">
        <v>1.5</v>
      </c>
      <c r="BH151" t="n">
        <v>100</v>
      </c>
      <c r="BI151" t="s">
        <v>1328</v>
      </c>
      <c r="BJ151" t="n">
        <v>0</v>
      </c>
      <c r="BK151" t="n">
        <v>69</v>
      </c>
      <c r="BL151" t="s">
        <v>560</v>
      </c>
      <c r="BM151" t="s">
        <v>1329</v>
      </c>
      <c r="BN151" t="s">
        <v>1330</v>
      </c>
      <c r="BO151" t="s">
        <v>1331</v>
      </c>
      <c r="BP151" t="s">
        <v>1332</v>
      </c>
      <c r="BQ151" t="n">
        <v>0</v>
      </c>
      <c r="BR151"/>
      <c r="BS151"/>
      <c r="BT151" t="s">
        <v>557</v>
      </c>
      <c r="BU151" t="n">
        <v>0</v>
      </c>
      <c r="BV151" t="n">
        <v>0</v>
      </c>
      <c r="BW151"/>
      <c r="BX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606</v>
      </c>
      <c r="BG152" t="n">
        <v>1</v>
      </c>
      <c r="BH152" t="n">
        <v>15.54487133</v>
      </c>
      <c r="BI152" t="s">
        <v>1333</v>
      </c>
      <c r="BJ152" t="n">
        <v>0</v>
      </c>
      <c r="BK152" t="n">
        <v>69</v>
      </c>
      <c r="BL152" t="s">
        <v>560</v>
      </c>
      <c r="BM152" t="s">
        <v>1334</v>
      </c>
      <c r="BN152" t="s">
        <v>1335</v>
      </c>
      <c r="BO152" t="s">
        <v>1336</v>
      </c>
      <c r="BP152" t="s">
        <v>1337</v>
      </c>
      <c r="BQ152" t="n">
        <v>1</v>
      </c>
      <c r="BR152"/>
      <c r="BS152"/>
      <c r="BT152" t="s">
        <v>557</v>
      </c>
      <c r="BU152" t="n">
        <v>0</v>
      </c>
      <c r="BV152" t="n">
        <v>1.66666666666667</v>
      </c>
      <c r="BW152"/>
      <c r="BX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613</v>
      </c>
      <c r="BG153" t="n">
        <v>2.5</v>
      </c>
      <c r="BH153" t="n">
        <v>10.41666698</v>
      </c>
      <c r="BI153" t="s">
        <v>1338</v>
      </c>
      <c r="BJ153" t="n">
        <v>0</v>
      </c>
      <c r="BK153" t="n">
        <v>18</v>
      </c>
      <c r="BL153" t="s">
        <v>847</v>
      </c>
      <c r="BM153" t="s">
        <v>1339</v>
      </c>
      <c r="BN153" t="s">
        <v>1340</v>
      </c>
      <c r="BO153" t="s">
        <v>1341</v>
      </c>
      <c r="BP153" t="s">
        <v>1342</v>
      </c>
      <c r="BQ153" t="n">
        <v>5</v>
      </c>
      <c r="BR153" t="s">
        <v>605</v>
      </c>
      <c r="BS153"/>
      <c r="BT153"/>
      <c r="BU153" t="n">
        <v>7</v>
      </c>
      <c r="BV153" t="n">
        <v>8.33333333333333</v>
      </c>
      <c r="BW153"/>
      <c r="BX153" t="n">
        <v>0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606</v>
      </c>
      <c r="BG154" t="n">
        <v>2.666666746</v>
      </c>
      <c r="BH154" t="n">
        <v>39.42307663</v>
      </c>
      <c r="BI154" t="s">
        <v>1343</v>
      </c>
      <c r="BJ154" t="n">
        <v>0</v>
      </c>
      <c r="BK154" t="n">
        <v>28</v>
      </c>
      <c r="BL154" t="s">
        <v>1344</v>
      </c>
      <c r="BM154" t="s">
        <v>1345</v>
      </c>
      <c r="BN154" t="s">
        <v>1346</v>
      </c>
      <c r="BO154" t="s">
        <v>1347</v>
      </c>
      <c r="BP154" t="s">
        <v>1348</v>
      </c>
      <c r="BQ154" t="n">
        <v>1</v>
      </c>
      <c r="BR154"/>
      <c r="BS154"/>
      <c r="BT154" t="s">
        <v>557</v>
      </c>
      <c r="BU154" t="n">
        <v>0</v>
      </c>
      <c r="BV154" t="n">
        <v>1.66666666666667</v>
      </c>
      <c r="BW154"/>
      <c r="BX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570</v>
      </c>
      <c r="BG155" t="n">
        <v>4</v>
      </c>
      <c r="BH155" t="n">
        <v>0.480769217</v>
      </c>
      <c r="BI155" t="s">
        <v>1349</v>
      </c>
      <c r="BJ155" t="n">
        <v>1</v>
      </c>
      <c r="BK155" t="n">
        <v>1</v>
      </c>
      <c r="BL155" t="s">
        <v>560</v>
      </c>
      <c r="BM155" t="s">
        <v>1350</v>
      </c>
      <c r="BN155" t="s">
        <v>1351</v>
      </c>
      <c r="BO155" t="s">
        <v>577</v>
      </c>
      <c r="BP155" t="s">
        <v>1352</v>
      </c>
      <c r="BQ155" t="n">
        <v>7</v>
      </c>
      <c r="BR155"/>
      <c r="BS155" t="s">
        <v>541</v>
      </c>
      <c r="BT155"/>
      <c r="BU155" t="n">
        <v>10</v>
      </c>
      <c r="BV155" t="n">
        <v>10</v>
      </c>
      <c r="BW155" t="s">
        <v>542</v>
      </c>
      <c r="BX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606</v>
      </c>
      <c r="BG156" t="n">
        <v>1.555555582</v>
      </c>
      <c r="BH156" t="n">
        <v>59.13461685</v>
      </c>
      <c r="BI156" t="s">
        <v>1353</v>
      </c>
      <c r="BJ156" t="n">
        <v>0</v>
      </c>
      <c r="BK156" t="n">
        <v>20</v>
      </c>
      <c r="BL156" t="s">
        <v>1008</v>
      </c>
      <c r="BM156" t="s">
        <v>1354</v>
      </c>
      <c r="BN156" t="s">
        <v>1355</v>
      </c>
      <c r="BO156" t="s">
        <v>1356</v>
      </c>
      <c r="BP156" t="s">
        <v>1357</v>
      </c>
      <c r="BQ156" t="n">
        <v>0</v>
      </c>
      <c r="BR156"/>
      <c r="BS156"/>
      <c r="BT156" t="s">
        <v>557</v>
      </c>
      <c r="BU156" t="n">
        <v>0</v>
      </c>
      <c r="BV156" t="n">
        <v>0</v>
      </c>
      <c r="BW156"/>
      <c r="BX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560</v>
      </c>
      <c r="BG157" t="n">
        <v>5</v>
      </c>
      <c r="BH157" t="n">
        <v>0</v>
      </c>
      <c r="BI157" t="s">
        <v>1358</v>
      </c>
      <c r="BJ157" t="n">
        <v>1</v>
      </c>
      <c r="BK157" t="n">
        <v>1</v>
      </c>
      <c r="BL157" t="s">
        <v>1359</v>
      </c>
      <c r="BM157" t="s">
        <v>1360</v>
      </c>
      <c r="BN157" t="s">
        <v>577</v>
      </c>
      <c r="BO157" t="s">
        <v>1361</v>
      </c>
      <c r="BP157" t="s">
        <v>1362</v>
      </c>
      <c r="BQ157" t="n">
        <v>7</v>
      </c>
      <c r="BR157"/>
      <c r="BS157" t="s">
        <v>541</v>
      </c>
      <c r="BT157"/>
      <c r="BU157" t="n">
        <v>10</v>
      </c>
      <c r="BV157" t="n">
        <v>10</v>
      </c>
      <c r="BW157" t="s">
        <v>542</v>
      </c>
      <c r="BX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577</v>
      </c>
      <c r="BG158" t="n">
        <v>1</v>
      </c>
      <c r="BH158" t="n">
        <v>22.59615326</v>
      </c>
      <c r="BI158" t="s">
        <v>1363</v>
      </c>
      <c r="BJ158" t="n">
        <v>0</v>
      </c>
      <c r="BK158" t="n">
        <v>69</v>
      </c>
      <c r="BL158" t="s">
        <v>577</v>
      </c>
      <c r="BM158" t="s">
        <v>1364</v>
      </c>
      <c r="BN158" t="s">
        <v>577</v>
      </c>
      <c r="BO158" t="s">
        <v>1365</v>
      </c>
      <c r="BP158" t="s">
        <v>1366</v>
      </c>
      <c r="BQ158" t="n">
        <v>0</v>
      </c>
      <c r="BR158"/>
      <c r="BS158"/>
      <c r="BT158" t="s">
        <v>557</v>
      </c>
      <c r="BU158" t="n">
        <v>0</v>
      </c>
      <c r="BV158" t="n">
        <v>0</v>
      </c>
      <c r="BW158"/>
      <c r="BX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570</v>
      </c>
      <c r="BG159" t="n">
        <v>2</v>
      </c>
      <c r="BH159" t="n">
        <v>33.17307663</v>
      </c>
      <c r="BI159" t="s">
        <v>1144</v>
      </c>
      <c r="BJ159" t="n">
        <v>0</v>
      </c>
      <c r="BK159" t="n">
        <v>32</v>
      </c>
      <c r="BL159" t="s">
        <v>1367</v>
      </c>
      <c r="BM159" t="s">
        <v>1368</v>
      </c>
      <c r="BN159" t="s">
        <v>1369</v>
      </c>
      <c r="BO159" t="s">
        <v>1370</v>
      </c>
      <c r="BP159" t="s">
        <v>1371</v>
      </c>
      <c r="BQ159" t="n">
        <v>3</v>
      </c>
      <c r="BR159"/>
      <c r="BS159"/>
      <c r="BT159" t="s">
        <v>557</v>
      </c>
      <c r="BU159" t="n">
        <v>0</v>
      </c>
      <c r="BV159" t="n">
        <v>5</v>
      </c>
      <c r="BW159"/>
      <c r="BX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580</v>
      </c>
      <c r="BG160" t="n">
        <v>1.166666627</v>
      </c>
      <c r="BH160" t="n">
        <v>75.64102936</v>
      </c>
      <c r="BI160" t="s">
        <v>1372</v>
      </c>
      <c r="BJ160" t="n">
        <v>1</v>
      </c>
      <c r="BK160" t="n">
        <v>69</v>
      </c>
      <c r="BL160" t="s">
        <v>1373</v>
      </c>
      <c r="BM160" t="s">
        <v>1374</v>
      </c>
      <c r="BN160" t="s">
        <v>1375</v>
      </c>
      <c r="BO160" t="s">
        <v>1376</v>
      </c>
      <c r="BP160" t="s">
        <v>1377</v>
      </c>
      <c r="BQ160" t="n">
        <v>1</v>
      </c>
      <c r="BR160"/>
      <c r="BS160"/>
      <c r="BT160" t="s">
        <v>557</v>
      </c>
      <c r="BU160" t="n">
        <v>0</v>
      </c>
      <c r="BV160" t="n">
        <v>1.66666666666667</v>
      </c>
      <c r="BW160"/>
      <c r="BX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580</v>
      </c>
      <c r="BG161" t="n">
        <v>1</v>
      </c>
      <c r="BH161" t="n">
        <v>84.2948761</v>
      </c>
      <c r="BI161" t="s">
        <v>1378</v>
      </c>
      <c r="BJ161" t="n">
        <v>0</v>
      </c>
      <c r="BK161" t="n">
        <v>69</v>
      </c>
      <c r="BL161" t="s">
        <v>1379</v>
      </c>
      <c r="BM161" t="s">
        <v>1380</v>
      </c>
      <c r="BN161" t="s">
        <v>1381</v>
      </c>
      <c r="BO161" t="s">
        <v>1382</v>
      </c>
      <c r="BP161" t="s">
        <v>1383</v>
      </c>
      <c r="BQ161" t="n">
        <v>0</v>
      </c>
      <c r="BR161"/>
      <c r="BS161"/>
      <c r="BT161" t="s">
        <v>557</v>
      </c>
      <c r="BU161" t="n">
        <v>0</v>
      </c>
      <c r="BV161" t="n">
        <v>0</v>
      </c>
      <c r="BW161"/>
      <c r="BX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580</v>
      </c>
      <c r="BG162" t="n">
        <v>1</v>
      </c>
      <c r="BH162" t="n">
        <v>95.67308044</v>
      </c>
      <c r="BI162" t="s">
        <v>1384</v>
      </c>
      <c r="BJ162" t="n">
        <v>0</v>
      </c>
      <c r="BK162" t="n">
        <v>69</v>
      </c>
      <c r="BL162" t="s">
        <v>560</v>
      </c>
      <c r="BM162" t="s">
        <v>1385</v>
      </c>
      <c r="BN162" t="s">
        <v>1386</v>
      </c>
      <c r="BO162" t="s">
        <v>1387</v>
      </c>
      <c r="BP162" t="s">
        <v>1388</v>
      </c>
      <c r="BQ162" t="n">
        <v>0</v>
      </c>
      <c r="BR162"/>
      <c r="BS162"/>
      <c r="BT162" t="s">
        <v>557</v>
      </c>
      <c r="BU162" t="n">
        <v>0</v>
      </c>
      <c r="BV162" t="n">
        <v>0</v>
      </c>
      <c r="BW162"/>
      <c r="BX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1389</v>
      </c>
      <c r="BG163" t="n">
        <v>2.277777672</v>
      </c>
      <c r="BH163" t="n">
        <v>32.69231033</v>
      </c>
      <c r="BI163" t="s">
        <v>1390</v>
      </c>
      <c r="BJ163" t="n">
        <v>0.666666687</v>
      </c>
      <c r="BK163" t="n">
        <v>69</v>
      </c>
      <c r="BL163" t="s">
        <v>560</v>
      </c>
      <c r="BM163" t="s">
        <v>1391</v>
      </c>
      <c r="BN163" t="s">
        <v>1392</v>
      </c>
      <c r="BO163" t="s">
        <v>1393</v>
      </c>
      <c r="BP163" t="s">
        <v>1394</v>
      </c>
      <c r="BQ163" t="n">
        <v>1</v>
      </c>
      <c r="BR163"/>
      <c r="BS163"/>
      <c r="BT163" t="s">
        <v>557</v>
      </c>
      <c r="BU163" t="n">
        <v>0</v>
      </c>
      <c r="BV163" t="n">
        <v>1.66666666666667</v>
      </c>
      <c r="BW163" t="s">
        <v>633</v>
      </c>
      <c r="BX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577</v>
      </c>
      <c r="BG164" t="n">
        <v>1.333333373</v>
      </c>
      <c r="BH164" t="n">
        <v>67.46794891</v>
      </c>
      <c r="BI164" t="s">
        <v>1395</v>
      </c>
      <c r="BJ164" t="n">
        <v>0</v>
      </c>
      <c r="BK164" t="n">
        <v>69</v>
      </c>
      <c r="BL164" t="s">
        <v>577</v>
      </c>
      <c r="BM164" t="s">
        <v>1396</v>
      </c>
      <c r="BN164" t="s">
        <v>1397</v>
      </c>
      <c r="BO164" t="s">
        <v>1398</v>
      </c>
      <c r="BP164" t="s">
        <v>1399</v>
      </c>
      <c r="BQ164" t="n">
        <v>0</v>
      </c>
      <c r="BR164"/>
      <c r="BS164"/>
      <c r="BT164" t="s">
        <v>557</v>
      </c>
      <c r="BU164" t="n">
        <v>0</v>
      </c>
      <c r="BV164" t="n">
        <v>0</v>
      </c>
      <c r="BW164"/>
      <c r="BX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1389</v>
      </c>
      <c r="BG165" t="n">
        <v>5</v>
      </c>
      <c r="BH165" t="n">
        <v>1.923076868</v>
      </c>
      <c r="BI165" t="s">
        <v>1400</v>
      </c>
      <c r="BJ165" t="n">
        <v>1</v>
      </c>
      <c r="BK165" t="n">
        <v>1</v>
      </c>
      <c r="BL165" t="s">
        <v>1401</v>
      </c>
      <c r="BM165" t="s">
        <v>1402</v>
      </c>
      <c r="BN165" t="s">
        <v>1403</v>
      </c>
      <c r="BO165" t="s">
        <v>1404</v>
      </c>
      <c r="BP165" t="s">
        <v>577</v>
      </c>
      <c r="BQ165" t="n">
        <v>8</v>
      </c>
      <c r="BR165"/>
      <c r="BS165" t="s">
        <v>541</v>
      </c>
      <c r="BT165"/>
      <c r="BU165" t="n">
        <v>10</v>
      </c>
      <c r="BV165" t="n">
        <v>10</v>
      </c>
      <c r="BW165" t="s">
        <v>633</v>
      </c>
      <c r="BX165" t="n">
        <v>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543</v>
      </c>
      <c r="BG166" t="n">
        <v>3.166666746</v>
      </c>
      <c r="BH166" t="n">
        <v>6.410256386</v>
      </c>
      <c r="BI166" t="s">
        <v>1405</v>
      </c>
      <c r="BJ166" t="n">
        <v>1</v>
      </c>
      <c r="BK166" t="n">
        <v>1</v>
      </c>
      <c r="BL166" t="s">
        <v>847</v>
      </c>
      <c r="BM166" t="s">
        <v>1406</v>
      </c>
      <c r="BN166" t="s">
        <v>1407</v>
      </c>
      <c r="BO166" t="s">
        <v>1408</v>
      </c>
      <c r="BP166" t="s">
        <v>1409</v>
      </c>
      <c r="BQ166" t="n">
        <v>7</v>
      </c>
      <c r="BR166"/>
      <c r="BS166" t="s">
        <v>541</v>
      </c>
      <c r="BT166"/>
      <c r="BU166" t="n">
        <v>10</v>
      </c>
      <c r="BV166" t="n">
        <v>10</v>
      </c>
      <c r="BW166" t="s">
        <v>1025</v>
      </c>
      <c r="BX166" t="n">
        <v>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543</v>
      </c>
      <c r="BG167" t="n">
        <v>2.333333254</v>
      </c>
      <c r="BH167" t="n">
        <v>12.66025639</v>
      </c>
      <c r="BI167" t="s">
        <v>1410</v>
      </c>
      <c r="BJ167" t="n">
        <v>0.333333343</v>
      </c>
      <c r="BK167" t="n">
        <v>33</v>
      </c>
      <c r="BL167" t="s">
        <v>1411</v>
      </c>
      <c r="BM167" t="s">
        <v>1412</v>
      </c>
      <c r="BN167" t="s">
        <v>1413</v>
      </c>
      <c r="BO167" t="s">
        <v>1414</v>
      </c>
      <c r="BP167" t="s">
        <v>1415</v>
      </c>
      <c r="BQ167" t="n">
        <v>5</v>
      </c>
      <c r="BR167" t="s">
        <v>605</v>
      </c>
      <c r="BS167"/>
      <c r="BT167"/>
      <c r="BU167" t="n">
        <v>7</v>
      </c>
      <c r="BV167" t="n">
        <v>8.33333333333333</v>
      </c>
      <c r="BW167"/>
      <c r="BX167" t="n">
        <v>0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739</v>
      </c>
      <c r="BG168" t="n">
        <v>3.555555582</v>
      </c>
      <c r="BH168" t="n">
        <v>66.66666412</v>
      </c>
      <c r="BI168" t="s">
        <v>1416</v>
      </c>
      <c r="BJ168" t="n">
        <v>1</v>
      </c>
      <c r="BK168" t="n">
        <v>1</v>
      </c>
      <c r="BL168" t="s">
        <v>1417</v>
      </c>
      <c r="BM168" t="s">
        <v>1418</v>
      </c>
      <c r="BN168" t="s">
        <v>1419</v>
      </c>
      <c r="BO168" t="s">
        <v>1420</v>
      </c>
      <c r="BP168" t="s">
        <v>1421</v>
      </c>
      <c r="BQ168" t="n">
        <v>4</v>
      </c>
      <c r="BR168"/>
      <c r="BS168" t="s">
        <v>541</v>
      </c>
      <c r="BT168"/>
      <c r="BU168" t="n">
        <v>10</v>
      </c>
      <c r="BV168" t="n">
        <v>6.66666666666667</v>
      </c>
      <c r="BW168"/>
      <c r="BX168" t="n">
        <v>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739</v>
      </c>
      <c r="BG169" t="n">
        <v>3.388888836</v>
      </c>
      <c r="BH169" t="n">
        <v>13.30128193</v>
      </c>
      <c r="BI169" t="s">
        <v>1422</v>
      </c>
      <c r="BJ169" t="n">
        <v>1</v>
      </c>
      <c r="BK169" t="n">
        <v>8</v>
      </c>
      <c r="BL169" t="s">
        <v>1423</v>
      </c>
      <c r="BM169" t="s">
        <v>1424</v>
      </c>
      <c r="BN169" t="s">
        <v>1425</v>
      </c>
      <c r="BO169" t="s">
        <v>1426</v>
      </c>
      <c r="BP169" t="s">
        <v>1427</v>
      </c>
      <c r="BQ169" t="n">
        <v>6</v>
      </c>
      <c r="BR169" t="s">
        <v>605</v>
      </c>
      <c r="BS169"/>
      <c r="BT169"/>
      <c r="BU169" t="n">
        <v>7</v>
      </c>
      <c r="BV169" t="n">
        <v>10</v>
      </c>
      <c r="BW169"/>
      <c r="BX169" t="n">
        <v>0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558</v>
      </c>
      <c r="BG170" t="n">
        <v>3.111111164</v>
      </c>
      <c r="BH170" t="n">
        <v>10.57692337</v>
      </c>
      <c r="BI170" t="s">
        <v>1428</v>
      </c>
      <c r="BJ170" t="n">
        <v>1</v>
      </c>
      <c r="BK170" t="n">
        <v>69</v>
      </c>
      <c r="BL170" t="s">
        <v>1344</v>
      </c>
      <c r="BM170" t="s">
        <v>1429</v>
      </c>
      <c r="BN170" t="s">
        <v>1430</v>
      </c>
      <c r="BO170" t="s">
        <v>1431</v>
      </c>
      <c r="BP170" t="s">
        <v>1432</v>
      </c>
      <c r="BQ170" t="n">
        <v>6</v>
      </c>
      <c r="BR170" t="s">
        <v>605</v>
      </c>
      <c r="BS170"/>
      <c r="BT170"/>
      <c r="BU170" t="n">
        <v>7</v>
      </c>
      <c r="BV170" t="n">
        <v>10</v>
      </c>
      <c r="BW170"/>
      <c r="BX170" t="n">
        <v>0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606</v>
      </c>
      <c r="BG171" t="n">
        <v>1.833333373</v>
      </c>
      <c r="BH171" t="n">
        <v>15.3846159</v>
      </c>
      <c r="BI171" t="s">
        <v>1433</v>
      </c>
      <c r="BJ171" t="n">
        <v>0.333333343</v>
      </c>
      <c r="BK171" t="n">
        <v>69</v>
      </c>
      <c r="BL171" t="s">
        <v>560</v>
      </c>
      <c r="BM171" t="s">
        <v>1434</v>
      </c>
      <c r="BN171" t="s">
        <v>577</v>
      </c>
      <c r="BO171" t="s">
        <v>1435</v>
      </c>
      <c r="BP171" t="s">
        <v>1436</v>
      </c>
      <c r="BQ171" t="n">
        <v>1</v>
      </c>
      <c r="BR171"/>
      <c r="BS171"/>
      <c r="BT171" t="s">
        <v>557</v>
      </c>
      <c r="BU171" t="n">
        <v>0</v>
      </c>
      <c r="BV171" t="n">
        <v>1.66666666666667</v>
      </c>
      <c r="BW171"/>
      <c r="BX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577</v>
      </c>
      <c r="BG172" t="n">
        <v>1</v>
      </c>
      <c r="BH172" t="n">
        <v>43.75</v>
      </c>
      <c r="BI172" t="s">
        <v>577</v>
      </c>
      <c r="BJ172" t="n">
        <v>0</v>
      </c>
      <c r="BK172" t="n">
        <v>69</v>
      </c>
      <c r="BL172" t="s">
        <v>577</v>
      </c>
      <c r="BM172" t="s">
        <v>577</v>
      </c>
      <c r="BN172" t="s">
        <v>1437</v>
      </c>
      <c r="BO172" t="s">
        <v>1438</v>
      </c>
      <c r="BP172" t="s">
        <v>1439</v>
      </c>
      <c r="BQ172" t="n">
        <v>0</v>
      </c>
      <c r="BR172"/>
      <c r="BS172"/>
      <c r="BT172" t="s">
        <v>557</v>
      </c>
      <c r="BU172" t="n">
        <v>0</v>
      </c>
      <c r="BV172" t="n">
        <v>0</v>
      </c>
      <c r="BW172"/>
      <c r="BX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580</v>
      </c>
      <c r="BG173" t="n">
        <v>2</v>
      </c>
      <c r="BH173" t="n">
        <v>62.98077011</v>
      </c>
      <c r="BI173" t="s">
        <v>1440</v>
      </c>
      <c r="BJ173" t="n">
        <v>0</v>
      </c>
      <c r="BK173" t="n">
        <v>29</v>
      </c>
      <c r="BL173" t="s">
        <v>560</v>
      </c>
      <c r="BM173" t="s">
        <v>1441</v>
      </c>
      <c r="BN173" t="s">
        <v>1442</v>
      </c>
      <c r="BO173" t="s">
        <v>1443</v>
      </c>
      <c r="BP173" t="s">
        <v>1444</v>
      </c>
      <c r="BQ173" t="n">
        <v>1</v>
      </c>
      <c r="BR173"/>
      <c r="BS173"/>
      <c r="BT173" t="s">
        <v>557</v>
      </c>
      <c r="BU173" t="n">
        <v>0</v>
      </c>
      <c r="BV173" t="n">
        <v>1.66666666666667</v>
      </c>
      <c r="BW173" t="s">
        <v>633</v>
      </c>
      <c r="BX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613</v>
      </c>
      <c r="BG174" t="n">
        <v>2.77777791</v>
      </c>
      <c r="BH174" t="n">
        <v>48.71794891</v>
      </c>
      <c r="BI174" t="s">
        <v>1445</v>
      </c>
      <c r="BJ174" t="n">
        <v>1</v>
      </c>
      <c r="BK174" t="n">
        <v>3</v>
      </c>
      <c r="BL174" t="s">
        <v>560</v>
      </c>
      <c r="BM174" t="s">
        <v>1446</v>
      </c>
      <c r="BN174" t="s">
        <v>1447</v>
      </c>
      <c r="BO174" t="s">
        <v>1448</v>
      </c>
      <c r="BP174" t="s">
        <v>1449</v>
      </c>
      <c r="BQ174" t="n">
        <v>3</v>
      </c>
      <c r="BR174"/>
      <c r="BS174" t="s">
        <v>541</v>
      </c>
      <c r="BT174"/>
      <c r="BU174" t="n">
        <v>10</v>
      </c>
      <c r="BV174" t="n">
        <v>5</v>
      </c>
      <c r="BW174"/>
      <c r="BX174" t="n">
        <v>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733</v>
      </c>
      <c r="BG175" t="n">
        <v>4.388888836</v>
      </c>
      <c r="BH175" t="n">
        <v>55.12820435</v>
      </c>
      <c r="BI175" t="s">
        <v>1450</v>
      </c>
      <c r="BJ175" t="n">
        <v>1</v>
      </c>
      <c r="BK175" t="n">
        <v>1</v>
      </c>
      <c r="BL175" t="s">
        <v>1451</v>
      </c>
      <c r="BM175" t="s">
        <v>1452</v>
      </c>
      <c r="BN175" t="s">
        <v>1453</v>
      </c>
      <c r="BO175" t="s">
        <v>1454</v>
      </c>
      <c r="BP175" t="s">
        <v>1455</v>
      </c>
      <c r="BQ175" t="n">
        <v>5</v>
      </c>
      <c r="BR175"/>
      <c r="BS175" t="s">
        <v>541</v>
      </c>
      <c r="BT175"/>
      <c r="BU175" t="n">
        <v>10</v>
      </c>
      <c r="BV175" t="n">
        <v>8.33333333333333</v>
      </c>
      <c r="BW175" t="s">
        <v>633</v>
      </c>
      <c r="BX175" t="n">
        <v>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577</v>
      </c>
      <c r="BG176" t="n">
        <v>1</v>
      </c>
      <c r="BH176" t="n">
        <v>19.87179565</v>
      </c>
      <c r="BI176" t="s">
        <v>577</v>
      </c>
      <c r="BJ176" t="n">
        <v>0</v>
      </c>
      <c r="BK176" t="n">
        <v>69</v>
      </c>
      <c r="BL176" t="s">
        <v>577</v>
      </c>
      <c r="BM176" t="s">
        <v>577</v>
      </c>
      <c r="BN176" t="s">
        <v>1456</v>
      </c>
      <c r="BO176" t="s">
        <v>1457</v>
      </c>
      <c r="BP176" t="s">
        <v>560</v>
      </c>
      <c r="BQ176" t="n">
        <v>0</v>
      </c>
      <c r="BR176"/>
      <c r="BS176"/>
      <c r="BT176" t="s">
        <v>557</v>
      </c>
      <c r="BU176" t="n">
        <v>0</v>
      </c>
      <c r="BV176" t="n">
        <v>0</v>
      </c>
      <c r="BW176"/>
      <c r="BX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789</v>
      </c>
      <c r="BG177" t="n">
        <v>3</v>
      </c>
      <c r="BH177" t="n">
        <v>30.28846169</v>
      </c>
      <c r="BI177" t="s">
        <v>1458</v>
      </c>
      <c r="BJ177" t="n">
        <v>1</v>
      </c>
      <c r="BK177" t="n">
        <v>41</v>
      </c>
      <c r="BL177" t="s">
        <v>1459</v>
      </c>
      <c r="BM177" t="s">
        <v>1460</v>
      </c>
      <c r="BN177" t="s">
        <v>1461</v>
      </c>
      <c r="BO177" t="s">
        <v>1462</v>
      </c>
      <c r="BP177" t="s">
        <v>1463</v>
      </c>
      <c r="BQ177" t="n">
        <v>3</v>
      </c>
      <c r="BR177"/>
      <c r="BS177"/>
      <c r="BT177" t="s">
        <v>557</v>
      </c>
      <c r="BU177" t="n">
        <v>0</v>
      </c>
      <c r="BV177" t="n">
        <v>5</v>
      </c>
      <c r="BW177" t="s">
        <v>633</v>
      </c>
      <c r="BX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534</v>
      </c>
      <c r="BG178" t="n">
        <v>3</v>
      </c>
      <c r="BH178" t="n">
        <v>31.89102745</v>
      </c>
      <c r="BI178" t="s">
        <v>1464</v>
      </c>
      <c r="BJ178" t="n">
        <v>1</v>
      </c>
      <c r="BK178" t="n">
        <v>1</v>
      </c>
      <c r="BL178" t="s">
        <v>1465</v>
      </c>
      <c r="BM178" t="s">
        <v>1466</v>
      </c>
      <c r="BN178" t="s">
        <v>1467</v>
      </c>
      <c r="BO178" t="s">
        <v>1468</v>
      </c>
      <c r="BP178" t="s">
        <v>1469</v>
      </c>
      <c r="BQ178" t="n">
        <v>6</v>
      </c>
      <c r="BR178"/>
      <c r="BS178" t="s">
        <v>541</v>
      </c>
      <c r="BT178"/>
      <c r="BU178" t="n">
        <v>10</v>
      </c>
      <c r="BV178" t="n">
        <v>10</v>
      </c>
      <c r="BW178"/>
      <c r="BX178" t="n">
        <v>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726</v>
      </c>
      <c r="BG179" t="n">
        <v>3.77777791</v>
      </c>
      <c r="BH179" t="n">
        <v>33.9743576</v>
      </c>
      <c r="BI179" t="s">
        <v>1470</v>
      </c>
      <c r="BJ179" t="n">
        <v>1</v>
      </c>
      <c r="BK179" t="n">
        <v>1</v>
      </c>
      <c r="BL179" t="s">
        <v>1471</v>
      </c>
      <c r="BM179" t="s">
        <v>1472</v>
      </c>
      <c r="BN179" t="s">
        <v>1473</v>
      </c>
      <c r="BO179" t="s">
        <v>1474</v>
      </c>
      <c r="BP179" t="s">
        <v>1475</v>
      </c>
      <c r="BQ179" t="n">
        <v>5</v>
      </c>
      <c r="BR179"/>
      <c r="BS179" t="s">
        <v>541</v>
      </c>
      <c r="BT179"/>
      <c r="BU179" t="n">
        <v>10</v>
      </c>
      <c r="BV179" t="n">
        <v>8.33333333333333</v>
      </c>
      <c r="BW179" t="s">
        <v>625</v>
      </c>
      <c r="BX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580</v>
      </c>
      <c r="BG180" t="n">
        <v>1</v>
      </c>
      <c r="BH180" t="n">
        <v>69.55127716</v>
      </c>
      <c r="BI180" t="s">
        <v>1476</v>
      </c>
      <c r="BJ180" t="n">
        <v>0</v>
      </c>
      <c r="BK180" t="n">
        <v>47</v>
      </c>
      <c r="BL180" t="s">
        <v>1477</v>
      </c>
      <c r="BM180" t="s">
        <v>1478</v>
      </c>
      <c r="BN180" t="s">
        <v>1479</v>
      </c>
      <c r="BO180" t="s">
        <v>1480</v>
      </c>
      <c r="BP180" t="s">
        <v>1481</v>
      </c>
      <c r="BQ180" t="n">
        <v>0</v>
      </c>
      <c r="BR180"/>
      <c r="BS180"/>
      <c r="BT180" t="s">
        <v>557</v>
      </c>
      <c r="BU180" t="n">
        <v>0</v>
      </c>
      <c r="BV180" t="n">
        <v>0</v>
      </c>
      <c r="BW180"/>
      <c r="BX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606</v>
      </c>
      <c r="BG181" t="n">
        <v>2.666666746</v>
      </c>
      <c r="BH181" t="n">
        <v>92.30769348</v>
      </c>
      <c r="BI181" t="s">
        <v>1482</v>
      </c>
      <c r="BJ181" t="n">
        <v>0</v>
      </c>
      <c r="BK181" t="n">
        <v>2</v>
      </c>
      <c r="BL181" t="s">
        <v>1483</v>
      </c>
      <c r="BM181" t="s">
        <v>1484</v>
      </c>
      <c r="BN181" t="s">
        <v>1485</v>
      </c>
      <c r="BO181" t="s">
        <v>1486</v>
      </c>
      <c r="BP181" t="s">
        <v>1487</v>
      </c>
      <c r="BQ181" t="n">
        <v>2</v>
      </c>
      <c r="BR181"/>
      <c r="BS181" t="s">
        <v>541</v>
      </c>
      <c r="BT181"/>
      <c r="BU181" t="n">
        <v>10</v>
      </c>
      <c r="BV181" t="n">
        <v>3.33333333333333</v>
      </c>
      <c r="BW181"/>
      <c r="BX181" t="n">
        <v>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1389</v>
      </c>
      <c r="BG182" t="n">
        <v>3.111111164</v>
      </c>
      <c r="BH182" t="n">
        <v>32.21153641</v>
      </c>
      <c r="BI182" t="s">
        <v>1488</v>
      </c>
      <c r="BJ182" t="n">
        <v>1</v>
      </c>
      <c r="BK182" t="n">
        <v>15</v>
      </c>
      <c r="BL182" t="s">
        <v>1204</v>
      </c>
      <c r="BM182" t="s">
        <v>1489</v>
      </c>
      <c r="BN182" t="s">
        <v>1490</v>
      </c>
      <c r="BO182" t="s">
        <v>1491</v>
      </c>
      <c r="BP182" t="s">
        <v>1492</v>
      </c>
      <c r="BQ182" t="n">
        <v>6</v>
      </c>
      <c r="BR182" t="s">
        <v>605</v>
      </c>
      <c r="BS182"/>
      <c r="BT182"/>
      <c r="BU182" t="n">
        <v>7</v>
      </c>
      <c r="BV182" t="n">
        <v>10</v>
      </c>
      <c r="BW182"/>
      <c r="BX182" t="n">
        <v>0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577</v>
      </c>
      <c r="BG183" t="n">
        <v>1</v>
      </c>
      <c r="BH183" t="n">
        <v>63.94230652</v>
      </c>
      <c r="BI183" t="s">
        <v>577</v>
      </c>
      <c r="BJ183" t="n">
        <v>0</v>
      </c>
      <c r="BK183" t="n">
        <v>69</v>
      </c>
      <c r="BL183" t="s">
        <v>577</v>
      </c>
      <c r="BM183" t="s">
        <v>577</v>
      </c>
      <c r="BN183" t="s">
        <v>1493</v>
      </c>
      <c r="BO183" t="s">
        <v>1494</v>
      </c>
      <c r="BP183" t="s">
        <v>1495</v>
      </c>
      <c r="BQ183" t="n">
        <v>0</v>
      </c>
      <c r="BR183"/>
      <c r="BS183"/>
      <c r="BT183" t="s">
        <v>557</v>
      </c>
      <c r="BU183" t="n">
        <v>0</v>
      </c>
      <c r="BV183" t="n">
        <v>0</v>
      </c>
      <c r="BW183"/>
      <c r="BX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1226</v>
      </c>
      <c r="BG184" t="n">
        <v>4</v>
      </c>
      <c r="BH184" t="n">
        <v>8.012820244</v>
      </c>
      <c r="BI184" t="s">
        <v>1496</v>
      </c>
      <c r="BJ184" t="n">
        <v>0.666666687</v>
      </c>
      <c r="BK184" t="n">
        <v>27</v>
      </c>
      <c r="BL184" t="s">
        <v>635</v>
      </c>
      <c r="BM184" t="s">
        <v>1497</v>
      </c>
      <c r="BN184" t="s">
        <v>1498</v>
      </c>
      <c r="BO184" t="s">
        <v>1499</v>
      </c>
      <c r="BP184" t="s">
        <v>577</v>
      </c>
      <c r="BQ184" t="n">
        <v>4</v>
      </c>
      <c r="BR184" t="s">
        <v>605</v>
      </c>
      <c r="BS184"/>
      <c r="BT184"/>
      <c r="BU184" t="n">
        <v>7</v>
      </c>
      <c r="BV184" t="n">
        <v>6.66666666666667</v>
      </c>
      <c r="BW184" t="s">
        <v>542</v>
      </c>
      <c r="BX184" t="n">
        <v>10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593</v>
      </c>
      <c r="BG185" t="n">
        <v>3.333333254</v>
      </c>
      <c r="BH185" t="n">
        <v>53.04487228</v>
      </c>
      <c r="BI185" t="s">
        <v>1500</v>
      </c>
      <c r="BJ185" t="n">
        <v>0</v>
      </c>
      <c r="BK185" t="n">
        <v>31</v>
      </c>
      <c r="BL185" t="s">
        <v>1501</v>
      </c>
      <c r="BM185" t="s">
        <v>1502</v>
      </c>
      <c r="BN185" t="s">
        <v>1503</v>
      </c>
      <c r="BO185" t="s">
        <v>1504</v>
      </c>
      <c r="BP185" t="s">
        <v>1505</v>
      </c>
      <c r="BQ185" t="n">
        <v>2</v>
      </c>
      <c r="BR185"/>
      <c r="BS185"/>
      <c r="BT185" t="s">
        <v>557</v>
      </c>
      <c r="BU185" t="n">
        <v>0</v>
      </c>
      <c r="BV185" t="n">
        <v>3.33333333333333</v>
      </c>
      <c r="BW185"/>
      <c r="BX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577</v>
      </c>
      <c r="BG186" t="n">
        <v>1</v>
      </c>
      <c r="BH186" t="n">
        <v>17.94871712</v>
      </c>
      <c r="BI186" t="s">
        <v>1506</v>
      </c>
      <c r="BJ186" t="n">
        <v>0</v>
      </c>
      <c r="BK186" t="n">
        <v>69</v>
      </c>
      <c r="BL186" t="s">
        <v>577</v>
      </c>
      <c r="BM186" t="s">
        <v>1507</v>
      </c>
      <c r="BN186" t="s">
        <v>1508</v>
      </c>
      <c r="BO186" t="s">
        <v>1509</v>
      </c>
      <c r="BP186" t="s">
        <v>1510</v>
      </c>
      <c r="BQ186" t="n">
        <v>0</v>
      </c>
      <c r="BR186"/>
      <c r="BS186"/>
      <c r="BT186" t="s">
        <v>557</v>
      </c>
      <c r="BU186" t="n">
        <v>0</v>
      </c>
      <c r="BV186" t="n">
        <v>0</v>
      </c>
      <c r="BW186"/>
      <c r="BX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577</v>
      </c>
      <c r="BG187" t="n">
        <v>1</v>
      </c>
      <c r="BH187" t="n">
        <v>73.23718262</v>
      </c>
      <c r="BI187" t="s">
        <v>577</v>
      </c>
      <c r="BJ187" t="n">
        <v>0</v>
      </c>
      <c r="BK187" t="n">
        <v>69</v>
      </c>
      <c r="BL187" t="s">
        <v>577</v>
      </c>
      <c r="BM187" t="s">
        <v>577</v>
      </c>
      <c r="BN187" t="s">
        <v>577</v>
      </c>
      <c r="BO187" t="s">
        <v>1511</v>
      </c>
      <c r="BP187" t="s">
        <v>1512</v>
      </c>
      <c r="BQ187" t="n">
        <v>0</v>
      </c>
      <c r="BR187"/>
      <c r="BS187"/>
      <c r="BT187" t="s">
        <v>557</v>
      </c>
      <c r="BU187" t="n">
        <v>0</v>
      </c>
      <c r="BV187" t="n">
        <v>0</v>
      </c>
      <c r="BW187"/>
      <c r="BX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560</v>
      </c>
      <c r="BG188" t="n">
        <v>5</v>
      </c>
      <c r="BH188" t="n">
        <v>1.762820601</v>
      </c>
      <c r="BI188" t="s">
        <v>1513</v>
      </c>
      <c r="BJ188" t="n">
        <v>0</v>
      </c>
      <c r="BK188" t="n">
        <v>1</v>
      </c>
      <c r="BL188" t="s">
        <v>1226</v>
      </c>
      <c r="BM188" t="s">
        <v>1514</v>
      </c>
      <c r="BN188" t="s">
        <v>577</v>
      </c>
      <c r="BO188" t="s">
        <v>1515</v>
      </c>
      <c r="BP188" t="s">
        <v>1516</v>
      </c>
      <c r="BQ188" t="n">
        <v>5</v>
      </c>
      <c r="BR188"/>
      <c r="BS188" t="s">
        <v>541</v>
      </c>
      <c r="BT188"/>
      <c r="BU188" t="n">
        <v>10</v>
      </c>
      <c r="BV188" t="n">
        <v>8.33333333333333</v>
      </c>
      <c r="BW188" t="s">
        <v>542</v>
      </c>
      <c r="BX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550</v>
      </c>
      <c r="BG189" t="n">
        <v>3.388888836</v>
      </c>
      <c r="BH189" t="n">
        <v>65.2243576</v>
      </c>
      <c r="BI189" t="s">
        <v>1517</v>
      </c>
      <c r="BJ189" t="n">
        <v>0.666666687</v>
      </c>
      <c r="BK189" t="n">
        <v>31</v>
      </c>
      <c r="BL189" t="s">
        <v>1518</v>
      </c>
      <c r="BM189" t="s">
        <v>1519</v>
      </c>
      <c r="BN189" t="s">
        <v>1520</v>
      </c>
      <c r="BO189" t="s">
        <v>1521</v>
      </c>
      <c r="BP189" t="s">
        <v>1522</v>
      </c>
      <c r="BQ189" t="n">
        <v>2</v>
      </c>
      <c r="BR189"/>
      <c r="BS189"/>
      <c r="BT189" t="s">
        <v>557</v>
      </c>
      <c r="BU189" t="n">
        <v>0</v>
      </c>
      <c r="BV189" t="n">
        <v>3.33333333333333</v>
      </c>
      <c r="BW189"/>
      <c r="BX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619</v>
      </c>
      <c r="BG190" t="n">
        <v>2.833333254</v>
      </c>
      <c r="BH190" t="n">
        <v>28.36538506</v>
      </c>
      <c r="BI190" t="s">
        <v>1523</v>
      </c>
      <c r="BJ190" t="n">
        <v>1</v>
      </c>
      <c r="BK190" t="n">
        <v>69</v>
      </c>
      <c r="BL190" t="s">
        <v>1524</v>
      </c>
      <c r="BM190" t="s">
        <v>1525</v>
      </c>
      <c r="BN190" t="s">
        <v>1526</v>
      </c>
      <c r="BO190" t="s">
        <v>1527</v>
      </c>
      <c r="BP190" t="s">
        <v>1528</v>
      </c>
      <c r="BQ190" t="n">
        <v>4</v>
      </c>
      <c r="BR190" t="s">
        <v>605</v>
      </c>
      <c r="BS190"/>
      <c r="BT190"/>
      <c r="BU190" t="n">
        <v>7</v>
      </c>
      <c r="BV190" t="n">
        <v>6.66666666666667</v>
      </c>
      <c r="BW190" t="s">
        <v>633</v>
      </c>
      <c r="BX190" t="n">
        <v>0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726</v>
      </c>
      <c r="BG191" t="n">
        <v>3.222222328</v>
      </c>
      <c r="BH191" t="n">
        <v>11.3782053</v>
      </c>
      <c r="BI191" t="s">
        <v>1529</v>
      </c>
      <c r="BJ191" t="n">
        <v>0.666666687</v>
      </c>
      <c r="BK191" t="n">
        <v>40</v>
      </c>
      <c r="BL191" t="s">
        <v>608</v>
      </c>
      <c r="BM191" t="s">
        <v>1530</v>
      </c>
      <c r="BN191" t="s">
        <v>1531</v>
      </c>
      <c r="BO191" t="s">
        <v>1532</v>
      </c>
      <c r="BP191" t="s">
        <v>1533</v>
      </c>
      <c r="BQ191" t="n">
        <v>3</v>
      </c>
      <c r="BR191"/>
      <c r="BS191"/>
      <c r="BT191" t="s">
        <v>557</v>
      </c>
      <c r="BU191" t="n">
        <v>0</v>
      </c>
      <c r="BV191" t="n">
        <v>5</v>
      </c>
      <c r="BW191" t="s">
        <v>633</v>
      </c>
      <c r="BX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V1:BV191">
    <cfRule type="expression" dxfId="0" priority="24">
      <formula>BV1=10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BV1=""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1534</v>
      </c>
      <c r="E1" s="1" t="s">
        <v>1535</v>
      </c>
      <c r="F1" s="1" t="s">
        <v>1536</v>
      </c>
      <c r="G1" s="1" t="s">
        <v>1537</v>
      </c>
      <c r="H1" s="1" t="s">
        <v>1538</v>
      </c>
      <c r="I1" s="1" t="s">
        <v>1539</v>
      </c>
      <c r="J1" s="1" t="s">
        <v>1540</v>
      </c>
      <c r="K1" s="1" t="s">
        <v>1541</v>
      </c>
      <c r="L1" s="1" t="s">
        <v>1542</v>
      </c>
      <c r="M1" s="1" t="s">
        <v>1543</v>
      </c>
      <c r="N1" s="1" t="s">
        <v>1544</v>
      </c>
      <c r="O1" s="1" t="s">
        <v>1545</v>
      </c>
      <c r="P1" s="1" t="s">
        <v>1546</v>
      </c>
      <c r="Q1" s="1" t="s">
        <v>1547</v>
      </c>
      <c r="R1" s="1" t="s">
        <v>1548</v>
      </c>
      <c r="S1" s="1" t="s">
        <v>1549</v>
      </c>
      <c r="T1" s="1" t="s">
        <v>1550</v>
      </c>
      <c r="U1" s="1" t="s">
        <v>1551</v>
      </c>
      <c r="V1" s="1" t="s">
        <v>1552</v>
      </c>
      <c r="W1" s="1" t="s">
        <v>1553</v>
      </c>
      <c r="X1" s="1" t="s">
        <v>1554</v>
      </c>
      <c r="Y1" s="1" t="s">
        <v>1555</v>
      </c>
      <c r="Z1" s="1" t="s">
        <v>1556</v>
      </c>
      <c r="AA1" s="1" t="s">
        <v>1557</v>
      </c>
      <c r="AB1" s="1" t="s">
        <v>1558</v>
      </c>
      <c r="AC1" s="1" t="s">
        <v>1559</v>
      </c>
      <c r="AD1" s="1" t="s">
        <v>1560</v>
      </c>
      <c r="AE1" s="1" t="s">
        <v>1561</v>
      </c>
      <c r="AF1" s="1" t="s">
        <v>1562</v>
      </c>
      <c r="AG1" s="1" t="s">
        <v>1563</v>
      </c>
      <c r="AH1" s="1" t="s">
        <v>1564</v>
      </c>
      <c r="AI1" s="1" t="s">
        <v>1565</v>
      </c>
      <c r="AJ1" s="1" t="s">
        <v>1566</v>
      </c>
      <c r="AK1" s="1" t="s">
        <v>1567</v>
      </c>
      <c r="AL1" s="1" t="s">
        <v>1568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 t="n">
        <v>57.6208178438662</v>
      </c>
      <c r="O2" s="2" t="n">
        <v>84.029484029484</v>
      </c>
      <c r="P2" s="2" t="n">
        <v>3.84138785625774</v>
      </c>
      <c r="Q2" s="2" t="n">
        <v>5.6019656019656</v>
      </c>
      <c r="R2" s="2" t="n">
        <v>1.776</v>
      </c>
      <c r="S2" s="2" t="n">
        <v>0.073</v>
      </c>
      <c r="T2" s="2" t="n">
        <v>0.355200000000002</v>
      </c>
      <c r="U2" s="2" t="n">
        <v>0.365</v>
      </c>
      <c r="V2" s="2" t="n">
        <v>20201023</v>
      </c>
      <c r="W2" s="2"/>
      <c r="X2" s="2" t="n">
        <v>32.14</v>
      </c>
      <c r="Y2" s="2"/>
      <c r="Z2" s="2" t="n">
        <v>0</v>
      </c>
      <c r="AA2" s="2"/>
      <c r="AB2" s="2" t="n">
        <v>37.5</v>
      </c>
      <c r="AC2" s="2" t="n">
        <v>7.36307692307692</v>
      </c>
      <c r="AD2" s="2" t="n">
        <v>10</v>
      </c>
      <c r="AE2" s="2" t="n">
        <v>1857</v>
      </c>
      <c r="AF2" s="2" t="n">
        <v>1776</v>
      </c>
      <c r="AG2" s="2" t="n">
        <v>38928.341</v>
      </c>
      <c r="AH2" s="2" t="n">
        <v>1488</v>
      </c>
      <c r="AI2" s="2" t="n">
        <v>81</v>
      </c>
      <c r="AJ2" s="2" t="n">
        <v>2.08074626144484</v>
      </c>
      <c r="AK2" s="2" t="n">
        <v>24.7983870967742</v>
      </c>
      <c r="AL2" s="2" t="n">
        <v>2.47983870967742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 t="n">
        <v>4.26573426573426</v>
      </c>
      <c r="O3" s="2" t="n">
        <v>65</v>
      </c>
      <c r="P3" s="2" t="n">
        <v>0.284382284382284</v>
      </c>
      <c r="Q3" s="2" t="n">
        <v>4.33333333333333</v>
      </c>
      <c r="R3" s="2" t="n">
        <v>5.951</v>
      </c>
      <c r="S3" s="2" t="n">
        <v>0.126</v>
      </c>
      <c r="T3" s="2" t="n">
        <v>1.1902</v>
      </c>
      <c r="U3" s="2" t="n">
        <v>0.629999999999999</v>
      </c>
      <c r="V3" s="2" t="n">
        <v>20201023</v>
      </c>
      <c r="W3" s="2"/>
      <c r="X3" s="2" t="n">
        <v>61.31</v>
      </c>
      <c r="Y3" s="2"/>
      <c r="Z3" s="2" t="n">
        <v>0</v>
      </c>
      <c r="AA3" s="2"/>
      <c r="AB3" s="2" t="n">
        <v>71.53</v>
      </c>
      <c r="AC3" s="2" t="n">
        <v>2.87538461538461</v>
      </c>
      <c r="AD3" s="2" t="n">
        <v>10</v>
      </c>
      <c r="AE3" s="2" t="n">
        <v>872</v>
      </c>
      <c r="AF3" s="2" t="n">
        <v>726</v>
      </c>
      <c r="AG3" s="2" t="n">
        <v>32866.268</v>
      </c>
      <c r="AH3" s="2" t="n">
        <v>241</v>
      </c>
      <c r="AI3" s="2" t="n">
        <v>146</v>
      </c>
      <c r="AJ3" s="2" t="n">
        <v>4.44224455298667</v>
      </c>
      <c r="AK3" s="2" t="n">
        <v>261.825726141079</v>
      </c>
      <c r="AL3" s="2" t="n">
        <v>10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 t="n">
        <v>31.7115978657681</v>
      </c>
      <c r="O4" s="2" t="n">
        <v>69.4132812284038</v>
      </c>
      <c r="P4" s="2" t="n">
        <v>2.11410652438454</v>
      </c>
      <c r="Q4" s="2" t="n">
        <v>4.62755208189359</v>
      </c>
      <c r="R4" s="2" t="n">
        <v>98.935</v>
      </c>
      <c r="S4" s="2" t="n">
        <v>1.39</v>
      </c>
      <c r="T4" s="2" t="n">
        <v>10</v>
      </c>
      <c r="U4" s="2" t="n">
        <v>6.95</v>
      </c>
      <c r="V4" s="2" t="n">
        <v>20201023</v>
      </c>
      <c r="W4" s="2"/>
      <c r="X4" s="2" t="n">
        <v>48.81</v>
      </c>
      <c r="Y4" s="2"/>
      <c r="Z4" s="2" t="n">
        <v>50</v>
      </c>
      <c r="AA4" s="2"/>
      <c r="AB4" s="2" t="n">
        <v>48.61</v>
      </c>
      <c r="AC4" s="2" t="n">
        <v>4.79846153846154</v>
      </c>
      <c r="AD4" s="2" t="n">
        <v>5</v>
      </c>
      <c r="AE4" s="2" t="n">
        <v>941</v>
      </c>
      <c r="AF4" s="2" t="n">
        <v>848</v>
      </c>
      <c r="AG4" s="2" t="n">
        <v>2877.8</v>
      </c>
      <c r="AH4" s="2" t="n">
        <v>448</v>
      </c>
      <c r="AI4" s="2" t="n">
        <v>93</v>
      </c>
      <c r="AJ4" s="2" t="n">
        <v>32.3163527694767</v>
      </c>
      <c r="AK4" s="2" t="n">
        <v>110.044642857143</v>
      </c>
      <c r="AL4" s="2" t="n">
        <v>10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16.0919540229885</v>
      </c>
      <c r="O5" s="2" t="n">
        <v>23.5046604417527</v>
      </c>
      <c r="P5" s="2" t="n">
        <v>1.0727969348659</v>
      </c>
      <c r="Q5" s="2" t="n">
        <v>1.56697736278352</v>
      </c>
      <c r="R5" s="2" t="n">
        <v>131.339</v>
      </c>
      <c r="S5" s="2" t="n">
        <v>0.318</v>
      </c>
      <c r="T5" s="2" t="n">
        <v>10</v>
      </c>
      <c r="U5" s="2" t="n">
        <v>1.59</v>
      </c>
      <c r="V5" s="2" t="n">
        <v>20201023</v>
      </c>
      <c r="W5" s="2"/>
      <c r="X5" s="2" t="n">
        <v>60.71</v>
      </c>
      <c r="Y5" s="2"/>
      <c r="Z5" s="2" t="n">
        <v>50</v>
      </c>
      <c r="AA5" s="2"/>
      <c r="AB5" s="2" t="n">
        <v>62.5</v>
      </c>
      <c r="AC5" s="2" t="n">
        <v>2.96769230769231</v>
      </c>
      <c r="AD5" s="2" t="n">
        <v>5</v>
      </c>
      <c r="AE5" s="2" t="n">
        <v>677</v>
      </c>
      <c r="AF5" s="2" t="n">
        <v>644</v>
      </c>
      <c r="AG5" s="2" t="n">
        <v>9890.4</v>
      </c>
      <c r="AH5" s="2" t="n">
        <v>459</v>
      </c>
      <c r="AI5" s="2" t="n">
        <v>33</v>
      </c>
      <c r="AJ5" s="2" t="n">
        <v>3.33656879398204</v>
      </c>
      <c r="AK5" s="2" t="n">
        <v>47.4945533769063</v>
      </c>
      <c r="AL5" s="2" t="n">
        <v>4.74945533769063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-33.9502415101639</v>
      </c>
      <c r="O6" s="2" t="n">
        <v>10.7759208103715</v>
      </c>
      <c r="P6" s="2" t="n">
        <v>0</v>
      </c>
      <c r="Q6" s="2" t="n">
        <v>0.718394720691432</v>
      </c>
      <c r="R6" s="2" t="n">
        <v>333.021</v>
      </c>
      <c r="S6" s="2" t="n">
        <v>8.212</v>
      </c>
      <c r="T6" s="2" t="n">
        <v>10</v>
      </c>
      <c r="U6" s="2" t="n">
        <v>10</v>
      </c>
      <c r="V6" s="2" t="n">
        <v>20201023</v>
      </c>
      <c r="W6" s="2"/>
      <c r="X6" s="2" t="n">
        <v>81.25</v>
      </c>
      <c r="Y6" s="2"/>
      <c r="Z6" s="2" t="n">
        <v>75</v>
      </c>
      <c r="AA6" s="2"/>
      <c r="AB6" s="2" t="n">
        <v>82.29</v>
      </c>
      <c r="AC6" s="2" t="n">
        <v>0</v>
      </c>
      <c r="AD6" s="2" t="n">
        <v>2.5</v>
      </c>
      <c r="AE6" s="2" t="n">
        <v>45800</v>
      </c>
      <c r="AF6" s="2" t="n">
        <v>44476</v>
      </c>
      <c r="AG6" s="2" t="n">
        <v>45195.777</v>
      </c>
      <c r="AH6" s="2" t="n">
        <v>26107</v>
      </c>
      <c r="AI6" s="2" t="n">
        <v>1324</v>
      </c>
      <c r="AJ6" s="2" t="n">
        <v>29.2947723854819</v>
      </c>
      <c r="AK6" s="2" t="n">
        <v>75.4318765082162</v>
      </c>
      <c r="AL6" s="2" t="n">
        <v>7.54318765082162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 t="n">
        <v>110.026671935197</v>
      </c>
      <c r="O7" s="2" t="n">
        <v>162.986055846148</v>
      </c>
      <c r="P7" s="2" t="n">
        <v>7.33511146234647</v>
      </c>
      <c r="Q7" s="2" t="n">
        <v>10</v>
      </c>
      <c r="R7" s="2" t="n">
        <v>477.567</v>
      </c>
      <c r="S7" s="2" t="n">
        <v>3.953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 t="n">
        <v>2462</v>
      </c>
      <c r="AF7" s="2" t="n">
        <v>2346</v>
      </c>
      <c r="AG7" s="2" t="n">
        <v>2963.234</v>
      </c>
      <c r="AH7" s="2" t="n">
        <v>1067</v>
      </c>
      <c r="AI7" s="2" t="n">
        <v>116</v>
      </c>
      <c r="AJ7" s="2" t="n">
        <v>39.1464190813145</v>
      </c>
      <c r="AK7" s="2" t="n">
        <v>130.740393626992</v>
      </c>
      <c r="AL7" s="2" t="n">
        <v>10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 t="n">
        <v>0.01</v>
      </c>
      <c r="O8" s="2" t="n">
        <v>0.01</v>
      </c>
      <c r="P8" s="2" t="n">
        <v>0.000666666666667481</v>
      </c>
      <c r="Q8" s="2" t="n">
        <v>0.000666666666667481</v>
      </c>
      <c r="R8" s="2" t="n">
        <v>14.588</v>
      </c>
      <c r="S8" s="2" t="n">
        <v>0</v>
      </c>
      <c r="T8" s="2" t="n">
        <v>2.9176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 t="n">
        <v>3</v>
      </c>
      <c r="AF8" s="2" t="n">
        <v>3</v>
      </c>
      <c r="AG8" s="2" t="n">
        <v>97.928</v>
      </c>
      <c r="AH8" s="2" t="n">
        <v>3</v>
      </c>
      <c r="AI8" s="2" t="n">
        <v>0</v>
      </c>
      <c r="AJ8" s="2" t="n">
        <v>0</v>
      </c>
      <c r="AK8" s="2" t="n">
        <v>0</v>
      </c>
      <c r="AL8" s="2" t="n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-77.8171509567683</v>
      </c>
      <c r="O9" s="2" t="n">
        <v>16.6152086906804</v>
      </c>
      <c r="P9" s="2" t="n">
        <v>0</v>
      </c>
      <c r="Q9" s="2" t="n">
        <v>1.10768057937869</v>
      </c>
      <c r="R9" s="2" t="n">
        <v>0.577</v>
      </c>
      <c r="S9" s="2" t="n">
        <v>0.006</v>
      </c>
      <c r="T9" s="2" t="n">
        <v>0.115399999999999</v>
      </c>
      <c r="U9" s="2" t="n">
        <v>0.0299999999999994</v>
      </c>
      <c r="V9" s="2" t="n">
        <v>20201023</v>
      </c>
      <c r="W9" s="2"/>
      <c r="X9" s="2" t="n">
        <v>73.21</v>
      </c>
      <c r="Y9" s="2"/>
      <c r="Z9" s="2" t="n">
        <v>75</v>
      </c>
      <c r="AA9" s="2"/>
      <c r="AB9" s="2" t="n">
        <v>72.92</v>
      </c>
      <c r="AC9" s="2" t="n">
        <v>1.04461538461539</v>
      </c>
      <c r="AD9" s="2" t="n">
        <v>2.5</v>
      </c>
      <c r="AE9" s="2" t="n">
        <v>912</v>
      </c>
      <c r="AF9" s="2" t="n">
        <v>911</v>
      </c>
      <c r="AG9" s="2" t="n">
        <v>25499.881</v>
      </c>
      <c r="AH9" s="2" t="n">
        <v>904</v>
      </c>
      <c r="AI9" s="2" t="n">
        <v>1</v>
      </c>
      <c r="AJ9" s="2" t="n">
        <v>0.0392158692818998</v>
      </c>
      <c r="AK9" s="2" t="n">
        <v>0.884955752212392</v>
      </c>
      <c r="AL9" s="2" t="n">
        <v>0.0884955752212395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48.5651782267404</v>
      </c>
      <c r="O10" s="2" t="n">
        <v>82.5837773624078</v>
      </c>
      <c r="P10" s="2" t="n">
        <v>3.23767854844936</v>
      </c>
      <c r="Q10" s="2" t="n">
        <v>5.50558515749385</v>
      </c>
      <c r="R10" s="2" t="n">
        <v>180.84</v>
      </c>
      <c r="S10" s="2" t="n">
        <v>0.825</v>
      </c>
      <c r="T10" s="2" t="n">
        <v>10</v>
      </c>
      <c r="U10" s="2" t="n">
        <v>4.125</v>
      </c>
      <c r="V10" s="2" t="n">
        <v>20201023</v>
      </c>
      <c r="W10" s="2"/>
      <c r="X10" s="2" t="n">
        <v>61.01</v>
      </c>
      <c r="Y10" s="2"/>
      <c r="Z10" s="2" t="n">
        <v>87.5</v>
      </c>
      <c r="AA10" s="2"/>
      <c r="AB10" s="2" t="n">
        <v>56.6</v>
      </c>
      <c r="AC10" s="2" t="n">
        <v>2.92153846153846</v>
      </c>
      <c r="AD10" s="2" t="n">
        <v>1.25</v>
      </c>
      <c r="AE10" s="2" t="n">
        <v>1911</v>
      </c>
      <c r="AF10" s="2" t="n">
        <v>1738</v>
      </c>
      <c r="AG10" s="2" t="n">
        <v>9006.4</v>
      </c>
      <c r="AH10" s="2" t="n">
        <v>889</v>
      </c>
      <c r="AI10" s="2" t="n">
        <v>173</v>
      </c>
      <c r="AJ10" s="2" t="n">
        <v>19.2085627997868</v>
      </c>
      <c r="AK10" s="2" t="n">
        <v>114.96062992126</v>
      </c>
      <c r="AL10" s="2" t="n">
        <v>10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 t="n">
        <v>104.562211981567</v>
      </c>
      <c r="O11" s="2" t="n">
        <v>277.873655054863</v>
      </c>
      <c r="P11" s="2" t="n">
        <v>6.97081413210445</v>
      </c>
      <c r="Q11" s="2" t="n">
        <v>10</v>
      </c>
      <c r="R11" s="2" t="n">
        <v>54.146</v>
      </c>
      <c r="S11" s="2" t="n">
        <v>0.366</v>
      </c>
      <c r="T11" s="2" t="n">
        <v>10</v>
      </c>
      <c r="U11" s="2" t="n">
        <v>1.83</v>
      </c>
      <c r="V11" s="2" t="n">
        <v>20201023</v>
      </c>
      <c r="W11" s="2"/>
      <c r="X11" s="2" t="n">
        <v>66.96</v>
      </c>
      <c r="Y11" s="2"/>
      <c r="Z11" s="2" t="n">
        <v>50</v>
      </c>
      <c r="AA11" s="2"/>
      <c r="AB11" s="2" t="n">
        <v>69.79</v>
      </c>
      <c r="AC11" s="2" t="n">
        <v>2.00615384615385</v>
      </c>
      <c r="AD11" s="2" t="n">
        <v>5</v>
      </c>
      <c r="AE11" s="2" t="n">
        <v>1780</v>
      </c>
      <c r="AF11" s="2" t="n">
        <v>1564</v>
      </c>
      <c r="AG11" s="2" t="n">
        <v>10139.175</v>
      </c>
      <c r="AH11" s="2" t="n">
        <v>623</v>
      </c>
      <c r="AI11" s="2" t="n">
        <v>216</v>
      </c>
      <c r="AJ11" s="2" t="n">
        <v>21.3035084215432</v>
      </c>
      <c r="AK11" s="2" t="n">
        <v>185.714285714286</v>
      </c>
      <c r="AL11" s="2" t="n">
        <v>10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 t="n">
        <v>0.01</v>
      </c>
      <c r="O12" s="2" t="n">
        <v>0.01</v>
      </c>
      <c r="P12" s="2" t="n">
        <v>0.000666666666667481</v>
      </c>
      <c r="Q12" s="2" t="n">
        <v>0.000666666666667481</v>
      </c>
      <c r="R12" s="2" t="n">
        <v>0.252</v>
      </c>
      <c r="S12" s="2" t="n">
        <v>0</v>
      </c>
      <c r="T12" s="2" t="n">
        <v>0.0503999999999998</v>
      </c>
      <c r="U12" s="2" t="n">
        <v>0</v>
      </c>
      <c r="V12" s="2" t="n">
        <v>20201023</v>
      </c>
      <c r="W12" s="2"/>
      <c r="X12" s="2" t="n">
        <v>14.88</v>
      </c>
      <c r="Y12" s="2"/>
      <c r="Z12" s="2" t="n">
        <v>12.5</v>
      </c>
      <c r="AA12" s="2"/>
      <c r="AB12" s="2" t="n">
        <v>15.28</v>
      </c>
      <c r="AC12" s="2" t="n">
        <v>10</v>
      </c>
      <c r="AD12" s="2" t="n">
        <v>8.75</v>
      </c>
      <c r="AE12" s="2" t="n">
        <v>1</v>
      </c>
      <c r="AF12" s="2" t="n">
        <v>1</v>
      </c>
      <c r="AG12" s="2" t="n">
        <v>11890.781</v>
      </c>
      <c r="AH12" s="2" t="n">
        <v>1</v>
      </c>
      <c r="AI12" s="2" t="n">
        <v>0</v>
      </c>
      <c r="AJ12" s="2" t="n">
        <v>0</v>
      </c>
      <c r="AK12" s="2" t="n">
        <v>0</v>
      </c>
      <c r="AL12" s="2" t="n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156.926449204592</v>
      </c>
      <c r="O13" s="2" t="n">
        <v>171.264671202858</v>
      </c>
      <c r="P13" s="2" t="n">
        <v>10</v>
      </c>
      <c r="Q13" s="2" t="n">
        <v>10</v>
      </c>
      <c r="R13" s="2"/>
      <c r="S13" s="2"/>
      <c r="T13" s="2"/>
      <c r="U13" s="2"/>
      <c r="V13" s="2" t="n">
        <v>20201023</v>
      </c>
      <c r="W13" s="2"/>
      <c r="X13" s="2" t="n">
        <v>55.65</v>
      </c>
      <c r="Y13" s="2"/>
      <c r="Z13" s="2" t="n">
        <v>37.5</v>
      </c>
      <c r="AA13" s="2"/>
      <c r="AB13" s="2" t="n">
        <v>58.68</v>
      </c>
      <c r="AC13" s="2" t="n">
        <v>3.74615384615385</v>
      </c>
      <c r="AD13" s="2" t="n">
        <v>6.25</v>
      </c>
      <c r="AE13" s="2" t="n">
        <v>16698</v>
      </c>
      <c r="AF13" s="2" t="n">
        <v>16159</v>
      </c>
      <c r="AG13" s="2" t="n">
        <v>11589.616</v>
      </c>
      <c r="AH13" s="2" t="n">
        <v>10392</v>
      </c>
      <c r="AI13" s="2" t="n">
        <v>539</v>
      </c>
      <c r="AJ13" s="2" t="n">
        <v>46.50714915835</v>
      </c>
      <c r="AK13" s="2" t="n">
        <v>60.6812933025404</v>
      </c>
      <c r="AL13" s="2" t="n">
        <v>6.06812933025404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 t="n">
        <v>-100</v>
      </c>
      <c r="O14" s="2" t="n">
        <v>69.8012124629917</v>
      </c>
      <c r="P14" s="2" t="n">
        <v>0</v>
      </c>
      <c r="Q14" s="2" t="n">
        <v>4.65341416419944</v>
      </c>
      <c r="R14" s="2" t="n">
        <v>0.931</v>
      </c>
      <c r="S14" s="2" t="n">
        <v>0</v>
      </c>
      <c r="T14" s="2" t="n">
        <v>0.186199999999999</v>
      </c>
      <c r="U14" s="2" t="n">
        <v>0</v>
      </c>
      <c r="V14" s="2" t="n">
        <v>20201023</v>
      </c>
      <c r="W14" s="2"/>
      <c r="X14" s="2" t="n">
        <v>56.55</v>
      </c>
      <c r="Y14" s="2"/>
      <c r="Z14" s="2" t="n">
        <v>62.5</v>
      </c>
      <c r="AA14" s="2"/>
      <c r="AB14" s="2" t="n">
        <v>55.56</v>
      </c>
      <c r="AC14" s="2" t="n">
        <v>3.60769230769231</v>
      </c>
      <c r="AD14" s="2" t="n">
        <v>3.75</v>
      </c>
      <c r="AE14" s="2" t="n">
        <v>41</v>
      </c>
      <c r="AF14" s="2" t="n">
        <v>41</v>
      </c>
      <c r="AG14" s="2" t="n">
        <v>12123.198</v>
      </c>
      <c r="AH14" s="2" t="n">
        <v>41</v>
      </c>
      <c r="AI14" s="2" t="n">
        <v>0</v>
      </c>
      <c r="AJ14" s="2" t="n">
        <v>0</v>
      </c>
      <c r="AK14" s="2" t="n">
        <v>0</v>
      </c>
      <c r="AL14" s="2" t="n">
        <v>0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 t="n">
        <v>25</v>
      </c>
      <c r="O15" s="2" t="n">
        <v>-38.132183908046</v>
      </c>
      <c r="P15" s="2" t="n">
        <v>1.66666666666667</v>
      </c>
      <c r="Q15" s="2" t="n">
        <v>0</v>
      </c>
      <c r="R15" s="2" t="n">
        <v>0.69</v>
      </c>
      <c r="S15" s="2" t="n">
        <v>0.014</v>
      </c>
      <c r="T15" s="2" t="n">
        <v>0.138</v>
      </c>
      <c r="U15" s="2" t="n">
        <v>0.0700000000000003</v>
      </c>
      <c r="V15" s="2" t="n">
        <v>20201023</v>
      </c>
      <c r="W15" s="2"/>
      <c r="X15" s="2" t="n">
        <v>32.14</v>
      </c>
      <c r="Y15" s="2"/>
      <c r="Z15" s="2" t="n">
        <v>0</v>
      </c>
      <c r="AA15" s="2"/>
      <c r="AB15" s="2" t="n">
        <v>37.5</v>
      </c>
      <c r="AC15" s="2" t="n">
        <v>7.36307692307692</v>
      </c>
      <c r="AD15" s="2" t="n">
        <v>10</v>
      </c>
      <c r="AE15" s="2" t="n">
        <v>74</v>
      </c>
      <c r="AF15" s="2" t="n">
        <v>73</v>
      </c>
      <c r="AG15" s="2" t="n">
        <v>20903.278</v>
      </c>
      <c r="AH15" s="2" t="n">
        <v>65</v>
      </c>
      <c r="AI15" s="2" t="n">
        <v>1</v>
      </c>
      <c r="AJ15" s="2" t="n">
        <v>0.0478393867220251</v>
      </c>
      <c r="AK15" s="2" t="n">
        <v>13.8461538461538</v>
      </c>
      <c r="AL15" s="2" t="n">
        <v>1.38461538461538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-25.9762308998302</v>
      </c>
      <c r="O16" s="2" t="n">
        <v>5.34673160024693</v>
      </c>
      <c r="P16" s="2" t="n">
        <v>0</v>
      </c>
      <c r="Q16" s="2" t="n">
        <v>0.356448773349795</v>
      </c>
      <c r="R16" s="2" t="n">
        <v>8.824</v>
      </c>
      <c r="S16" s="2" t="n">
        <v>0.113</v>
      </c>
      <c r="T16" s="2" t="n">
        <v>1.7648</v>
      </c>
      <c r="U16" s="2" t="n">
        <v>0.565</v>
      </c>
      <c r="V16" s="2" t="n">
        <v>20201023</v>
      </c>
      <c r="W16" s="2"/>
      <c r="X16" s="2" t="n">
        <v>74.11</v>
      </c>
      <c r="Y16" s="2"/>
      <c r="Z16" s="2" t="n">
        <v>50</v>
      </c>
      <c r="AA16" s="2"/>
      <c r="AB16" s="2" t="n">
        <v>78.13</v>
      </c>
      <c r="AC16" s="2" t="n">
        <v>0.906153846153847</v>
      </c>
      <c r="AD16" s="2" t="n">
        <v>5</v>
      </c>
      <c r="AE16" s="2" t="n">
        <v>6918</v>
      </c>
      <c r="AF16" s="2" t="n">
        <v>6738</v>
      </c>
      <c r="AG16" s="2" t="n">
        <v>164689.383</v>
      </c>
      <c r="AH16" s="2" t="n">
        <v>5646</v>
      </c>
      <c r="AI16" s="2" t="n">
        <v>180</v>
      </c>
      <c r="AJ16" s="2" t="n">
        <v>1.092966630399</v>
      </c>
      <c r="AK16" s="2" t="n">
        <v>22.529224229543</v>
      </c>
      <c r="AL16" s="2" t="n">
        <v>2.2529224229543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93.7093116816619</v>
      </c>
      <c r="O17" s="2" t="n">
        <v>216.630472894258</v>
      </c>
      <c r="P17" s="2" t="n">
        <v>6.24728744544413</v>
      </c>
      <c r="Q17" s="2" t="n">
        <v>10</v>
      </c>
      <c r="R17" s="2" t="n">
        <v>138.613</v>
      </c>
      <c r="S17" s="2" t="n">
        <v>2.447</v>
      </c>
      <c r="T17" s="2" t="n">
        <v>10</v>
      </c>
      <c r="U17" s="2" t="n">
        <v>10</v>
      </c>
      <c r="V17" s="2" t="n">
        <v>20201023</v>
      </c>
      <c r="W17" s="2"/>
      <c r="X17" s="2" t="n">
        <v>44.64</v>
      </c>
      <c r="Y17" s="2"/>
      <c r="Z17" s="2" t="n">
        <v>62.5</v>
      </c>
      <c r="AA17" s="2"/>
      <c r="AB17" s="2" t="n">
        <v>41.67</v>
      </c>
      <c r="AC17" s="2" t="n">
        <v>5.44</v>
      </c>
      <c r="AD17" s="2" t="n">
        <v>3.75</v>
      </c>
      <c r="AE17" s="2" t="n">
        <v>4190</v>
      </c>
      <c r="AF17" s="2" t="n">
        <v>3572</v>
      </c>
      <c r="AG17" s="2" t="n">
        <v>6948.445</v>
      </c>
      <c r="AH17" s="2" t="n">
        <v>968</v>
      </c>
      <c r="AI17" s="2" t="n">
        <v>618</v>
      </c>
      <c r="AJ17" s="2" t="n">
        <v>88.9407630052479</v>
      </c>
      <c r="AK17" s="2" t="n">
        <v>332.851239669421</v>
      </c>
      <c r="AL17" s="2" t="n">
        <v>10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 t="n">
        <v>33.3247396101887</v>
      </c>
      <c r="O18" s="2" t="n">
        <v>-35.3536722426741</v>
      </c>
      <c r="P18" s="2" t="n">
        <v>2.22164930734591</v>
      </c>
      <c r="Q18" s="2" t="n">
        <v>0</v>
      </c>
      <c r="R18" s="2" t="n">
        <v>191.922</v>
      </c>
      <c r="S18" s="2" t="n">
        <v>1.763</v>
      </c>
      <c r="T18" s="2" t="n">
        <v>10</v>
      </c>
      <c r="U18" s="2" t="n">
        <v>8.815</v>
      </c>
      <c r="V18" s="2" t="n">
        <v>20201023</v>
      </c>
      <c r="W18" s="2"/>
      <c r="X18" s="2" t="n">
        <v>73.21</v>
      </c>
      <c r="Y18" s="2"/>
      <c r="Z18" s="2" t="n">
        <v>87.5</v>
      </c>
      <c r="AA18" s="2"/>
      <c r="AB18" s="2" t="n">
        <v>70.83</v>
      </c>
      <c r="AC18" s="2" t="n">
        <v>1.04461538461539</v>
      </c>
      <c r="AD18" s="2" t="n">
        <v>1.25</v>
      </c>
      <c r="AE18" s="2" t="n">
        <v>378</v>
      </c>
      <c r="AF18" s="2" t="n">
        <v>375</v>
      </c>
      <c r="AG18" s="2" t="n">
        <v>1701.583</v>
      </c>
      <c r="AH18" s="2" t="n">
        <v>293</v>
      </c>
      <c r="AI18" s="2" t="n">
        <v>3</v>
      </c>
      <c r="AJ18" s="2" t="n">
        <v>1.76306415849242</v>
      </c>
      <c r="AK18" s="2" t="n">
        <v>29.0102389078498</v>
      </c>
      <c r="AL18" s="2" t="n">
        <v>2.90102389078498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 t="n">
        <v>75</v>
      </c>
      <c r="O19" s="2" t="n">
        <v>40.2367632658206</v>
      </c>
      <c r="P19" s="2" t="n">
        <v>5</v>
      </c>
      <c r="Q19" s="2" t="n">
        <v>2.68245088438804</v>
      </c>
      <c r="R19" s="2" t="n">
        <v>241.941</v>
      </c>
      <c r="S19" s="2" t="n">
        <v>5.449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 t="n">
        <v>180</v>
      </c>
      <c r="AF19" s="2" t="n">
        <v>180</v>
      </c>
      <c r="AG19" s="2" t="n">
        <v>393.248</v>
      </c>
      <c r="AH19" s="2" t="n">
        <v>116</v>
      </c>
      <c r="AI19" s="2" t="n">
        <v>0</v>
      </c>
      <c r="AJ19" s="2" t="n">
        <v>0</v>
      </c>
      <c r="AK19" s="2" t="n">
        <v>55.1724137931035</v>
      </c>
      <c r="AL19" s="2" t="n">
        <v>5.51724137931035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 t="n">
        <v>24.3187326358101</v>
      </c>
      <c r="O20" s="2" t="n">
        <v>142.403863439507</v>
      </c>
      <c r="P20" s="2" t="n">
        <v>1.62124884238734</v>
      </c>
      <c r="Q20" s="2" t="n">
        <v>9.49359089596714</v>
      </c>
      <c r="R20" s="2" t="n">
        <v>202.911</v>
      </c>
      <c r="S20" s="2" t="n">
        <v>3.179</v>
      </c>
      <c r="T20" s="2" t="n">
        <v>10</v>
      </c>
      <c r="U20" s="2" t="n">
        <v>10</v>
      </c>
      <c r="V20" s="2" t="n">
        <v>20201023</v>
      </c>
      <c r="W20" s="2"/>
      <c r="X20" s="2" t="n">
        <v>36.31</v>
      </c>
      <c r="Y20" s="2"/>
      <c r="Z20" s="2" t="n">
        <v>0</v>
      </c>
      <c r="AA20" s="2"/>
      <c r="AB20" s="2" t="n">
        <v>42.36</v>
      </c>
      <c r="AC20" s="2" t="n">
        <v>6.72153846153846</v>
      </c>
      <c r="AD20" s="2" t="n">
        <v>10</v>
      </c>
      <c r="AE20" s="2" t="n">
        <v>2840</v>
      </c>
      <c r="AF20" s="2" t="n">
        <v>2529</v>
      </c>
      <c r="AG20" s="2" t="n">
        <v>3280.815</v>
      </c>
      <c r="AH20" s="2" t="n">
        <v>981</v>
      </c>
      <c r="AI20" s="2" t="n">
        <v>311</v>
      </c>
      <c r="AJ20" s="2" t="n">
        <v>94.7935192932244</v>
      </c>
      <c r="AK20" s="2" t="n">
        <v>189.500509683996</v>
      </c>
      <c r="AL20" s="2" t="n">
        <v>10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-16.6828204506906</v>
      </c>
      <c r="O21" s="2" t="n">
        <v>57.5312672820862</v>
      </c>
      <c r="P21" s="2" t="n">
        <v>0</v>
      </c>
      <c r="Q21" s="2" t="n">
        <v>3.83541781880575</v>
      </c>
      <c r="R21" s="2" t="n">
        <v>68.35</v>
      </c>
      <c r="S21" s="2" t="n">
        <v>0.454</v>
      </c>
      <c r="T21" s="2" t="n">
        <v>10</v>
      </c>
      <c r="U21" s="2" t="n">
        <v>2.27</v>
      </c>
      <c r="V21" s="2" t="n">
        <v>20201023</v>
      </c>
      <c r="W21" s="2"/>
      <c r="X21" s="2" t="n">
        <v>23.21</v>
      </c>
      <c r="Y21" s="2"/>
      <c r="Z21" s="2" t="n">
        <v>0</v>
      </c>
      <c r="AA21" s="2"/>
      <c r="AB21" s="2" t="n">
        <v>27.08</v>
      </c>
      <c r="AC21" s="2" t="n">
        <v>8.73692307692308</v>
      </c>
      <c r="AD21" s="2" t="n">
        <v>10</v>
      </c>
      <c r="AE21" s="2" t="n">
        <v>1394</v>
      </c>
      <c r="AF21" s="2" t="n">
        <v>1304</v>
      </c>
      <c r="AG21" s="2" t="n">
        <v>9449.321</v>
      </c>
      <c r="AH21" s="2" t="n">
        <v>925</v>
      </c>
      <c r="AI21" s="2" t="n">
        <v>90</v>
      </c>
      <c r="AJ21" s="2" t="n">
        <v>9.52449387633249</v>
      </c>
      <c r="AK21" s="2" t="n">
        <v>50.7027027027027</v>
      </c>
      <c r="AL21" s="2" t="n">
        <v>5.07027027027027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 t="n">
        <v>0</v>
      </c>
      <c r="O22" s="2" t="n">
        <v>1.13823051543966</v>
      </c>
      <c r="P22" s="2" t="n">
        <v>0</v>
      </c>
      <c r="Q22" s="2" t="n">
        <v>0.0758820343626443</v>
      </c>
      <c r="R22" s="2" t="n">
        <v>114.251</v>
      </c>
      <c r="S22" s="2" t="n">
        <v>2.156</v>
      </c>
      <c r="T22" s="2" t="n">
        <v>10</v>
      </c>
      <c r="U22" s="2" t="n">
        <v>10</v>
      </c>
      <c r="V22" s="2" t="n">
        <v>20201023</v>
      </c>
      <c r="W22" s="2"/>
      <c r="X22" s="2" t="n">
        <v>69.05</v>
      </c>
      <c r="Y22" s="2"/>
      <c r="Z22" s="2" t="n">
        <v>62.5</v>
      </c>
      <c r="AA22" s="2"/>
      <c r="AB22" s="2" t="n">
        <v>70.14</v>
      </c>
      <c r="AC22" s="2" t="n">
        <v>1.68461538461539</v>
      </c>
      <c r="AD22" s="2" t="n">
        <v>3.75</v>
      </c>
      <c r="AE22" s="2" t="n">
        <v>84</v>
      </c>
      <c r="AF22" s="2" t="n">
        <v>80</v>
      </c>
      <c r="AG22" s="2" t="n">
        <v>397.621</v>
      </c>
      <c r="AH22" s="2" t="n">
        <v>43</v>
      </c>
      <c r="AI22" s="2" t="n">
        <v>4</v>
      </c>
      <c r="AJ22" s="2" t="n">
        <v>10.0598308439444</v>
      </c>
      <c r="AK22" s="2" t="n">
        <v>95.3488372093023</v>
      </c>
      <c r="AL22" s="2" t="n">
        <v>9.53488372093023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-23.1135762006807</v>
      </c>
      <c r="O23" s="2" t="n">
        <v>-53.728119928099</v>
      </c>
      <c r="P23" s="2" t="n">
        <v>0</v>
      </c>
      <c r="Q23" s="2" t="n">
        <v>0</v>
      </c>
      <c r="R23" s="2" t="n">
        <v>13.303</v>
      </c>
      <c r="S23" s="2" t="n">
        <v>2.215</v>
      </c>
      <c r="T23" s="2" t="n">
        <v>2.6606</v>
      </c>
      <c r="U23" s="2" t="n">
        <v>10</v>
      </c>
      <c r="V23" s="2" t="n">
        <v>20201023</v>
      </c>
      <c r="W23" s="2"/>
      <c r="X23" s="2" t="n">
        <v>67.26</v>
      </c>
      <c r="Y23" s="2"/>
      <c r="Z23" s="2" t="n">
        <v>25</v>
      </c>
      <c r="AA23" s="2"/>
      <c r="AB23" s="2" t="n">
        <v>74.31</v>
      </c>
      <c r="AC23" s="2" t="n">
        <v>1.96</v>
      </c>
      <c r="AD23" s="2" t="n">
        <v>7.5</v>
      </c>
      <c r="AE23" s="2" t="n">
        <v>9131</v>
      </c>
      <c r="AF23" s="2" t="n">
        <v>9093</v>
      </c>
      <c r="AG23" s="2" t="n">
        <v>11673.029</v>
      </c>
      <c r="AH23" s="2" t="n">
        <v>8463</v>
      </c>
      <c r="AI23" s="2" t="n">
        <v>38</v>
      </c>
      <c r="AJ23" s="2" t="n">
        <v>3.25536756569353</v>
      </c>
      <c r="AK23" s="2" t="n">
        <v>7.89318208673046</v>
      </c>
      <c r="AL23" s="2" t="n">
        <v>0.789318208673047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-24.1090098043771</v>
      </c>
      <c r="O24" s="2" t="n">
        <v>-20.3797082986227</v>
      </c>
      <c r="P24" s="2" t="n">
        <v>0</v>
      </c>
      <c r="Q24" s="2" t="n">
        <v>0</v>
      </c>
      <c r="R24" s="2" t="n">
        <v>106.128</v>
      </c>
      <c r="S24" s="2" t="n">
        <v>2.457</v>
      </c>
      <c r="T24" s="2" t="n">
        <v>10</v>
      </c>
      <c r="U24" s="2" t="n">
        <v>10</v>
      </c>
      <c r="V24" s="2" t="n">
        <v>20201023</v>
      </c>
      <c r="W24" s="2"/>
      <c r="X24" s="2" t="n">
        <v>65.18</v>
      </c>
      <c r="Y24" s="2"/>
      <c r="Z24" s="2" t="n">
        <v>50</v>
      </c>
      <c r="AA24" s="2"/>
      <c r="AB24" s="2" t="n">
        <v>67.71</v>
      </c>
      <c r="AC24" s="2" t="n">
        <v>2.28</v>
      </c>
      <c r="AD24" s="2" t="n">
        <v>5</v>
      </c>
      <c r="AE24" s="2" t="n">
        <v>175420</v>
      </c>
      <c r="AF24" s="2" t="n">
        <v>173466</v>
      </c>
      <c r="AG24" s="2" t="n">
        <v>212559.409</v>
      </c>
      <c r="AH24" s="2" t="n">
        <v>153675</v>
      </c>
      <c r="AI24" s="2" t="n">
        <v>1954</v>
      </c>
      <c r="AJ24" s="2" t="n">
        <v>9.19272409155033</v>
      </c>
      <c r="AK24" s="2" t="n">
        <v>14.1499918659509</v>
      </c>
      <c r="AL24" s="2" t="n">
        <v>1.41499918659509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 t="n">
        <v>0.01</v>
      </c>
      <c r="O25" s="2" t="n">
        <v>0.01</v>
      </c>
      <c r="P25" s="2" t="n">
        <v>0.000666666666667481</v>
      </c>
      <c r="Q25" s="2" t="n">
        <v>0.000666666666667481</v>
      </c>
      <c r="R25" s="2" t="n">
        <v>3.48</v>
      </c>
      <c r="S25" s="2" t="n">
        <v>0</v>
      </c>
      <c r="T25" s="2" t="n">
        <v>0.695999999999998</v>
      </c>
      <c r="U25" s="2" t="n">
        <v>0</v>
      </c>
      <c r="V25" s="2" t="n">
        <v>20201023</v>
      </c>
      <c r="W25" s="2"/>
      <c r="X25" s="2" t="n">
        <v>41.07</v>
      </c>
      <c r="Y25" s="2"/>
      <c r="Z25" s="2" t="n">
        <v>62.5</v>
      </c>
      <c r="AA25" s="2"/>
      <c r="AB25" s="2" t="n">
        <v>37.5</v>
      </c>
      <c r="AC25" s="2" t="n">
        <v>5.98923076923077</v>
      </c>
      <c r="AD25" s="2" t="n">
        <v>3.75</v>
      </c>
      <c r="AE25" s="2" t="n">
        <v>7</v>
      </c>
      <c r="AF25" s="2" t="n">
        <v>7</v>
      </c>
      <c r="AG25" s="2" t="n">
        <v>287.371</v>
      </c>
      <c r="AH25" s="2" t="n">
        <v>7</v>
      </c>
      <c r="AI25" s="2" t="n">
        <v>0</v>
      </c>
      <c r="AJ25" s="2" t="n">
        <v>0</v>
      </c>
      <c r="AK25" s="2" t="n">
        <v>0</v>
      </c>
      <c r="AL25" s="2" t="n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 t="n">
        <v>0.01</v>
      </c>
      <c r="O26" s="2" t="n">
        <v>0.01</v>
      </c>
      <c r="P26" s="2" t="n">
        <v>0.000666666666667481</v>
      </c>
      <c r="Q26" s="2" t="n">
        <v>0.000666666666667481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20201023</v>
      </c>
      <c r="W26" s="2"/>
      <c r="X26" s="2" t="n">
        <v>34.52</v>
      </c>
      <c r="Y26" s="2"/>
      <c r="Z26" s="2" t="n">
        <v>0</v>
      </c>
      <c r="AA26" s="2"/>
      <c r="AB26" s="2" t="n">
        <v>40.28</v>
      </c>
      <c r="AC26" s="2" t="n">
        <v>6.99692307692308</v>
      </c>
      <c r="AD26" s="2" t="n">
        <v>10</v>
      </c>
      <c r="AE26" s="2" t="n">
        <v>3</v>
      </c>
      <c r="AF26" s="2" t="n">
        <v>3</v>
      </c>
      <c r="AG26" s="2" t="n">
        <v>437.483</v>
      </c>
      <c r="AH26" s="2" t="n">
        <v>3</v>
      </c>
      <c r="AI26" s="2" t="n">
        <v>0</v>
      </c>
      <c r="AJ26" s="2" t="n">
        <v>0</v>
      </c>
      <c r="AK26" s="2" t="n">
        <v>0</v>
      </c>
      <c r="AL26" s="2" t="n">
        <v>0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 t="n">
        <v>0.01</v>
      </c>
      <c r="O27" s="2" t="n">
        <v>0.01</v>
      </c>
      <c r="P27" s="2" t="n">
        <v>0.000666666666667481</v>
      </c>
      <c r="Q27" s="2" t="n">
        <v>0.000666666666667481</v>
      </c>
      <c r="R27" s="2" t="n">
        <v>2.962</v>
      </c>
      <c r="S27" s="2" t="n">
        <v>0</v>
      </c>
      <c r="T27" s="2" t="n">
        <v>0.592400000000001</v>
      </c>
      <c r="U27" s="2" t="n">
        <v>0</v>
      </c>
      <c r="V27" s="2" t="n">
        <v>20201023</v>
      </c>
      <c r="W27" s="2"/>
      <c r="X27" s="2" t="n">
        <v>74.4</v>
      </c>
      <c r="Y27" s="2"/>
      <c r="Z27" s="2" t="n">
        <v>50</v>
      </c>
      <c r="AA27" s="2"/>
      <c r="AB27" s="2" t="n">
        <v>78.47</v>
      </c>
      <c r="AC27" s="2" t="n">
        <v>0.86153846153846</v>
      </c>
      <c r="AD27" s="2" t="n">
        <v>5</v>
      </c>
      <c r="AE27" s="2" t="n">
        <v>0</v>
      </c>
      <c r="AF27" s="2" t="n">
        <v>0</v>
      </c>
      <c r="AG27" s="2" t="n">
        <v>771.612</v>
      </c>
      <c r="AH27" s="2" t="n">
        <v>0</v>
      </c>
      <c r="AI27" s="2" t="n">
        <v>0</v>
      </c>
      <c r="AJ27" s="2" t="n"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 t="n">
        <v>50</v>
      </c>
      <c r="O28" s="2" t="n">
        <v>-12.2578519786574</v>
      </c>
      <c r="P28" s="2" t="n">
        <v>3.33333333333333</v>
      </c>
      <c r="Q28" s="2" t="n">
        <v>0</v>
      </c>
      <c r="R28" s="2" t="n">
        <v>34.627</v>
      </c>
      <c r="S28" s="2" t="n">
        <v>0.061</v>
      </c>
      <c r="T28" s="2" t="n">
        <v>6.9254</v>
      </c>
      <c r="U28" s="2" t="n">
        <v>0.305</v>
      </c>
      <c r="V28" s="2" t="n">
        <v>20201023</v>
      </c>
      <c r="W28" s="2"/>
      <c r="X28" s="2" t="n">
        <v>61.31</v>
      </c>
      <c r="Y28" s="2"/>
      <c r="Z28" s="2" t="n">
        <v>25</v>
      </c>
      <c r="AA28" s="2"/>
      <c r="AB28" s="2" t="n">
        <v>67.36</v>
      </c>
      <c r="AC28" s="2" t="n">
        <v>2.87538461538461</v>
      </c>
      <c r="AD28" s="2" t="n">
        <v>7.5</v>
      </c>
      <c r="AE28" s="2" t="n">
        <v>79</v>
      </c>
      <c r="AF28" s="2" t="n">
        <v>61</v>
      </c>
      <c r="AG28" s="2" t="n">
        <v>2351.625</v>
      </c>
      <c r="AH28" s="2" t="n">
        <v>20</v>
      </c>
      <c r="AI28" s="2" t="n">
        <v>18</v>
      </c>
      <c r="AJ28" s="2" t="n">
        <v>7.65428161377771</v>
      </c>
      <c r="AK28" s="2" t="n">
        <v>295</v>
      </c>
      <c r="AL28" s="2" t="n">
        <v>10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 t="n">
        <v>0.01</v>
      </c>
      <c r="O29" s="2" t="n">
        <v>0.01</v>
      </c>
      <c r="P29" s="2" t="n">
        <v>0.000666666666667481</v>
      </c>
      <c r="Q29" s="2" t="n">
        <v>0.000666666666667481</v>
      </c>
      <c r="R29" s="2" t="n">
        <v>0.089</v>
      </c>
      <c r="S29" s="2" t="n">
        <v>0</v>
      </c>
      <c r="T29" s="2" t="n">
        <v>0.0177999999999994</v>
      </c>
      <c r="U29" s="2" t="n">
        <v>0</v>
      </c>
      <c r="V29" s="2" t="n">
        <v>20201023</v>
      </c>
      <c r="W29" s="2"/>
      <c r="X29" s="2" t="n">
        <v>58.33</v>
      </c>
      <c r="Y29" s="2"/>
      <c r="Z29" s="2" t="n">
        <v>50</v>
      </c>
      <c r="AA29" s="2"/>
      <c r="AB29" s="2" t="n">
        <v>59.72</v>
      </c>
      <c r="AC29" s="2" t="n">
        <v>3.33384615384615</v>
      </c>
      <c r="AD29" s="2" t="n">
        <v>5</v>
      </c>
      <c r="AE29" s="2" t="n">
        <v>62</v>
      </c>
      <c r="AF29" s="2" t="n">
        <v>62</v>
      </c>
      <c r="AG29" s="2" t="n">
        <v>4829.764</v>
      </c>
      <c r="AH29" s="2" t="n">
        <v>62</v>
      </c>
      <c r="AI29" s="2" t="n">
        <v>0</v>
      </c>
      <c r="AJ29" s="2" t="n">
        <v>0</v>
      </c>
      <c r="AK29" s="2" t="n">
        <v>0</v>
      </c>
      <c r="AL29" s="2" t="n">
        <v>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-0.968255913714902</v>
      </c>
      <c r="O30" s="2" t="n">
        <v>26.9182994465258</v>
      </c>
      <c r="P30" s="2" t="n">
        <v>0</v>
      </c>
      <c r="Q30" s="2" t="n">
        <v>1.79455329643505</v>
      </c>
      <c r="R30" s="2" t="n">
        <v>64.244</v>
      </c>
      <c r="S30" s="2" t="n">
        <v>0.625</v>
      </c>
      <c r="T30" s="2" t="n">
        <v>10</v>
      </c>
      <c r="U30" s="2" t="n">
        <v>3.125</v>
      </c>
      <c r="V30" s="2" t="n">
        <v>20201023</v>
      </c>
      <c r="W30" s="2"/>
      <c r="X30" s="2" t="n">
        <v>68.45</v>
      </c>
      <c r="Y30" s="2"/>
      <c r="Z30" s="2" t="n">
        <v>75</v>
      </c>
      <c r="AA30" s="2"/>
      <c r="AB30" s="2" t="n">
        <v>67.36</v>
      </c>
      <c r="AC30" s="2" t="n">
        <v>1.77692307692308</v>
      </c>
      <c r="AD30" s="2" t="n">
        <v>2.5</v>
      </c>
      <c r="AE30" s="2" t="n">
        <v>11424</v>
      </c>
      <c r="AF30" s="2" t="n">
        <v>11216</v>
      </c>
      <c r="AG30" s="2" t="n">
        <v>37742.157</v>
      </c>
      <c r="AH30" s="2" t="n">
        <v>9782</v>
      </c>
      <c r="AI30" s="2" t="n">
        <v>208</v>
      </c>
      <c r="AJ30" s="2" t="n">
        <v>5.51107876531805</v>
      </c>
      <c r="AK30" s="2" t="n">
        <v>16.7859333469638</v>
      </c>
      <c r="AL30" s="2" t="n">
        <v>1.67859333469638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442.222222222222</v>
      </c>
      <c r="O31" s="2" t="n">
        <v>423.72793986039</v>
      </c>
      <c r="P31" s="2" t="n">
        <v>10</v>
      </c>
      <c r="Q31" s="2" t="n">
        <v>10</v>
      </c>
      <c r="R31" s="2" t="n">
        <v>384.815</v>
      </c>
      <c r="S31" s="2" t="n">
        <v>0.677</v>
      </c>
      <c r="T31" s="2" t="n">
        <v>10</v>
      </c>
      <c r="U31" s="2" t="n">
        <v>3.385</v>
      </c>
      <c r="V31" s="2" t="n">
        <v>20201023</v>
      </c>
      <c r="W31" s="2"/>
      <c r="X31" s="2" t="n">
        <v>45.24</v>
      </c>
      <c r="Y31" s="2"/>
      <c r="Z31" s="2" t="n">
        <v>37.5</v>
      </c>
      <c r="AA31" s="2"/>
      <c r="AB31" s="2" t="n">
        <v>46.53</v>
      </c>
      <c r="AC31" s="2" t="n">
        <v>5.34769230769231</v>
      </c>
      <c r="AD31" s="2" t="n">
        <v>6.25</v>
      </c>
      <c r="AE31" s="2" t="n">
        <v>2046</v>
      </c>
      <c r="AF31" s="2" t="n">
        <v>2046</v>
      </c>
      <c r="AG31" s="2" t="n">
        <v>8654.618</v>
      </c>
      <c r="AH31" s="2" t="n">
        <v>2122</v>
      </c>
      <c r="AI31" s="2" t="n">
        <v>0</v>
      </c>
      <c r="AJ31" s="2" t="n">
        <v>0</v>
      </c>
      <c r="AK31" s="2" t="n">
        <v>-3.58152686145145</v>
      </c>
      <c r="AL31" s="2" t="n">
        <v>0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-10.4565497220168</v>
      </c>
      <c r="O32" s="2" t="n">
        <v>-13.3991552858143</v>
      </c>
      <c r="P32" s="2" t="n">
        <v>0</v>
      </c>
      <c r="Q32" s="2" t="n">
        <v>0</v>
      </c>
      <c r="R32" s="2" t="n">
        <v>76.711</v>
      </c>
      <c r="S32" s="2" t="n">
        <v>2.272</v>
      </c>
      <c r="T32" s="2" t="n">
        <v>10</v>
      </c>
      <c r="U32" s="2" t="n">
        <v>10</v>
      </c>
      <c r="V32" s="2" t="n">
        <v>20201023</v>
      </c>
      <c r="W32" s="2"/>
      <c r="X32" s="2" t="n">
        <v>83.63</v>
      </c>
      <c r="Y32" s="2"/>
      <c r="Z32" s="2" t="n">
        <v>100</v>
      </c>
      <c r="AA32" s="2"/>
      <c r="AB32" s="2" t="n">
        <v>80.9</v>
      </c>
      <c r="AC32" s="2" t="n">
        <v>0</v>
      </c>
      <c r="AD32" s="2" t="n">
        <v>0</v>
      </c>
      <c r="AE32" s="2" t="n">
        <v>15842</v>
      </c>
      <c r="AF32" s="2" t="n">
        <v>15587</v>
      </c>
      <c r="AG32" s="2" t="n">
        <v>19116.209</v>
      </c>
      <c r="AH32" s="2" t="n">
        <v>13588</v>
      </c>
      <c r="AI32" s="2" t="n">
        <v>255</v>
      </c>
      <c r="AJ32" s="2" t="n">
        <v>13.3394649535376</v>
      </c>
      <c r="AK32" s="2" t="n">
        <v>16.588166028849</v>
      </c>
      <c r="AL32" s="2" t="n">
        <v>1.6588166028849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-100</v>
      </c>
      <c r="O33" s="2" t="n">
        <v>14.7619047619048</v>
      </c>
      <c r="P33" s="2" t="n">
        <v>0</v>
      </c>
      <c r="Q33" s="2" t="n">
        <v>0.984126984126984</v>
      </c>
      <c r="R33" s="2" t="n">
        <v>0.017</v>
      </c>
      <c r="S33" s="2" t="n">
        <v>0</v>
      </c>
      <c r="T33" s="2" t="n">
        <v>0.00339999999999918</v>
      </c>
      <c r="U33" s="2" t="n">
        <v>0</v>
      </c>
      <c r="V33" s="2" t="n">
        <v>20201023</v>
      </c>
      <c r="W33" s="2"/>
      <c r="X33" s="2" t="n">
        <v>60.42</v>
      </c>
      <c r="Y33" s="2"/>
      <c r="Z33" s="2" t="n">
        <v>37.5</v>
      </c>
      <c r="AA33" s="2"/>
      <c r="AB33" s="2" t="n">
        <v>64.24</v>
      </c>
      <c r="AC33" s="2" t="n">
        <v>3.01230769230769</v>
      </c>
      <c r="AD33" s="2" t="n">
        <v>6.25</v>
      </c>
      <c r="AE33" s="2" t="n">
        <v>4739</v>
      </c>
      <c r="AF33" s="2" t="n">
        <v>4739</v>
      </c>
      <c r="AG33" s="2" t="n">
        <v>1439323.774</v>
      </c>
      <c r="AH33" s="2" t="n">
        <v>4739</v>
      </c>
      <c r="AI33" s="2" t="n">
        <v>0</v>
      </c>
      <c r="AJ33" s="2" t="n">
        <v>0</v>
      </c>
      <c r="AK33" s="2" t="n">
        <v>0</v>
      </c>
      <c r="AL33" s="2" t="n">
        <v>0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 t="n">
        <v>0.01</v>
      </c>
      <c r="O34" s="2" t="n">
        <v>0.01</v>
      </c>
      <c r="P34" s="2" t="n">
        <v>0.000666666666667481</v>
      </c>
      <c r="Q34" s="2" t="n">
        <v>0.000666666666667481</v>
      </c>
      <c r="R34" s="2" t="n">
        <v>0.791</v>
      </c>
      <c r="S34" s="2" t="n">
        <v>0</v>
      </c>
      <c r="T34" s="2" t="n">
        <v>0.158199999999999</v>
      </c>
      <c r="U34" s="2" t="n">
        <v>0</v>
      </c>
      <c r="V34" s="2" t="n">
        <v>20201023</v>
      </c>
      <c r="W34" s="2" t="n">
        <v>43.45</v>
      </c>
      <c r="X34" s="2" t="n">
        <v>43.45</v>
      </c>
      <c r="Y34" s="2" t="n">
        <v>62.5</v>
      </c>
      <c r="Z34" s="2" t="n">
        <v>62.5</v>
      </c>
      <c r="AA34" s="2" t="n">
        <v>40.28</v>
      </c>
      <c r="AB34" s="2" t="n">
        <v>40.28</v>
      </c>
      <c r="AC34" s="2" t="n">
        <v>5.62307692307692</v>
      </c>
      <c r="AD34" s="2" t="n">
        <v>3.75</v>
      </c>
      <c r="AE34" s="2" t="n">
        <v>124</v>
      </c>
      <c r="AF34" s="2" t="n">
        <v>123</v>
      </c>
      <c r="AG34" s="2" t="n">
        <v>26378.275</v>
      </c>
      <c r="AH34" s="2" t="n">
        <v>121</v>
      </c>
      <c r="AI34" s="2" t="n">
        <v>1</v>
      </c>
      <c r="AJ34" s="2" t="n">
        <v>0.0379099846369787</v>
      </c>
      <c r="AK34" s="2" t="n">
        <v>2.4793388429752</v>
      </c>
      <c r="AL34" s="2" t="n">
        <v>0.24793388429752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 t="n">
        <v>-59.5744680851064</v>
      </c>
      <c r="O35" s="2" t="n">
        <v>-25.2541089965398</v>
      </c>
      <c r="P35" s="2" t="n">
        <v>0</v>
      </c>
      <c r="Q35" s="2" t="n">
        <v>0</v>
      </c>
      <c r="R35" s="2" t="n">
        <v>0.694</v>
      </c>
      <c r="S35" s="2" t="n">
        <v>0.011</v>
      </c>
      <c r="T35" s="2" t="n">
        <v>0.1388</v>
      </c>
      <c r="U35" s="2" t="n">
        <v>0.0549999999999997</v>
      </c>
      <c r="V35" s="2" t="n">
        <v>20201023</v>
      </c>
      <c r="W35" s="2"/>
      <c r="X35" s="2" t="n">
        <v>40.48</v>
      </c>
      <c r="Y35" s="2"/>
      <c r="Z35" s="2" t="n">
        <v>25</v>
      </c>
      <c r="AA35" s="2"/>
      <c r="AB35" s="2" t="n">
        <v>43.06</v>
      </c>
      <c r="AC35" s="2" t="n">
        <v>6.08</v>
      </c>
      <c r="AD35" s="2" t="n">
        <v>7.5</v>
      </c>
      <c r="AE35" s="2" t="n">
        <v>436</v>
      </c>
      <c r="AF35" s="2" t="n">
        <v>435</v>
      </c>
      <c r="AG35" s="2" t="n">
        <v>26545.864</v>
      </c>
      <c r="AH35" s="2" t="n">
        <v>423</v>
      </c>
      <c r="AI35" s="2" t="n">
        <v>1</v>
      </c>
      <c r="AJ35" s="2" t="n">
        <v>0.0376706518198089</v>
      </c>
      <c r="AK35" s="2" t="n">
        <v>3.07328605200945</v>
      </c>
      <c r="AL35" s="2" t="n">
        <v>0.307328605200945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 t="n">
        <v>467.272727272727</v>
      </c>
      <c r="O36" s="2" t="n">
        <v>3.02013422818792</v>
      </c>
      <c r="P36" s="2" t="n">
        <v>10</v>
      </c>
      <c r="Q36" s="2" t="n">
        <v>0.201342281879194</v>
      </c>
      <c r="R36" s="2" t="n">
        <v>0.209</v>
      </c>
      <c r="S36" s="2" t="n">
        <v>0.035</v>
      </c>
      <c r="T36" s="2" t="n">
        <v>0.0418000000000003</v>
      </c>
      <c r="U36" s="2" t="n">
        <v>0.174999999999999</v>
      </c>
      <c r="V36" s="2" t="n">
        <v>20201023</v>
      </c>
      <c r="W36" s="2"/>
      <c r="X36" s="2" t="n">
        <v>41.37</v>
      </c>
      <c r="Y36" s="2"/>
      <c r="Z36" s="2" t="n">
        <v>0</v>
      </c>
      <c r="AA36" s="2"/>
      <c r="AB36" s="2" t="n">
        <v>48.26</v>
      </c>
      <c r="AC36" s="2" t="n">
        <v>5.94307692307692</v>
      </c>
      <c r="AD36" s="2" t="n">
        <v>10</v>
      </c>
      <c r="AE36" s="2" t="n">
        <v>372</v>
      </c>
      <c r="AF36" s="2" t="n">
        <v>359</v>
      </c>
      <c r="AG36" s="2" t="n">
        <v>89561.404</v>
      </c>
      <c r="AH36" s="2" t="n">
        <v>302</v>
      </c>
      <c r="AI36" s="2" t="n">
        <v>13</v>
      </c>
      <c r="AJ36" s="2" t="n">
        <v>0.145151811152938</v>
      </c>
      <c r="AK36" s="2" t="n">
        <v>23.1788079470199</v>
      </c>
      <c r="AL36" s="2" t="n">
        <v>2.31788079470199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 t="n">
        <v>100</v>
      </c>
      <c r="O37" s="2" t="n">
        <v>-66.3736693036429</v>
      </c>
      <c r="P37" s="2" t="n">
        <v>6.66666666666667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20201023</v>
      </c>
      <c r="W37" s="2"/>
      <c r="X37" s="2" t="n">
        <v>34.52</v>
      </c>
      <c r="Y37" s="2"/>
      <c r="Z37" s="2" t="n">
        <v>0</v>
      </c>
      <c r="AA37" s="2"/>
      <c r="AB37" s="2" t="n">
        <v>40.28</v>
      </c>
      <c r="AC37" s="2" t="n">
        <v>6.99692307692308</v>
      </c>
      <c r="AD37" s="2" t="n">
        <v>10</v>
      </c>
      <c r="AE37" s="2" t="n">
        <v>92</v>
      </c>
      <c r="AF37" s="2" t="n">
        <v>92</v>
      </c>
      <c r="AG37" s="2" t="n">
        <v>5518.092</v>
      </c>
      <c r="AH37" s="2" t="n">
        <v>92</v>
      </c>
      <c r="AI37" s="2" t="n">
        <v>0</v>
      </c>
      <c r="AJ37" s="2" t="n">
        <v>0</v>
      </c>
      <c r="AK37" s="2" t="n">
        <v>0</v>
      </c>
      <c r="AL37" s="2" t="n">
        <v>0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-4.23431422289871</v>
      </c>
      <c r="O38" s="2" t="n">
        <v>9.16041899009088</v>
      </c>
      <c r="P38" s="2" t="n">
        <v>0</v>
      </c>
      <c r="Q38" s="2" t="n">
        <v>0.610694599339393</v>
      </c>
      <c r="R38" s="2" t="n">
        <v>144.705</v>
      </c>
      <c r="S38" s="2" t="n">
        <v>3.251</v>
      </c>
      <c r="T38" s="2" t="n">
        <v>10</v>
      </c>
      <c r="U38" s="2" t="n">
        <v>10</v>
      </c>
      <c r="V38" s="2" t="n">
        <v>20201023</v>
      </c>
      <c r="W38" s="2"/>
      <c r="X38" s="2" t="n">
        <v>57.74</v>
      </c>
      <c r="Y38" s="2"/>
      <c r="Z38" s="2" t="n">
        <v>62.5</v>
      </c>
      <c r="AA38" s="2"/>
      <c r="AB38" s="2" t="n">
        <v>56.94</v>
      </c>
      <c r="AC38" s="2" t="n">
        <v>3.42461538461539</v>
      </c>
      <c r="AD38" s="2" t="n">
        <v>3.75</v>
      </c>
      <c r="AE38" s="2" t="n">
        <v>38336</v>
      </c>
      <c r="AF38" s="2" t="n">
        <v>37253</v>
      </c>
      <c r="AG38" s="2" t="n">
        <v>50882.884</v>
      </c>
      <c r="AH38" s="2" t="n">
        <v>28803</v>
      </c>
      <c r="AI38" s="2" t="n">
        <v>1083</v>
      </c>
      <c r="AJ38" s="2" t="n">
        <v>21.2841709208149</v>
      </c>
      <c r="AK38" s="2" t="n">
        <v>33.0972468145679</v>
      </c>
      <c r="AL38" s="2" t="n">
        <v>3.30972468145679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 t="n">
        <v>0.01</v>
      </c>
      <c r="O39" s="2" t="n">
        <v>0.01</v>
      </c>
      <c r="P39" s="2" t="n">
        <v>0.000666666666667481</v>
      </c>
      <c r="Q39" s="2" t="n">
        <v>0.000666666666667481</v>
      </c>
      <c r="R39" s="2" t="n">
        <v>1.314</v>
      </c>
      <c r="S39" s="2" t="n">
        <v>0</v>
      </c>
      <c r="T39" s="2" t="n">
        <v>0.2628</v>
      </c>
      <c r="U39" s="2" t="n">
        <v>0</v>
      </c>
      <c r="V39" s="2" t="n">
        <v>20201023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 t="n">
        <v>24.9965253648367</v>
      </c>
      <c r="O40" s="2" t="n">
        <v>13.4893991782337</v>
      </c>
      <c r="P40" s="2" t="n">
        <v>1.66643502432245</v>
      </c>
      <c r="Q40" s="2" t="n">
        <v>0.899293278548912</v>
      </c>
      <c r="R40" s="2" t="n">
        <v>170.096</v>
      </c>
      <c r="S40" s="2" t="n">
        <v>2.826</v>
      </c>
      <c r="T40" s="2" t="n">
        <v>10</v>
      </c>
      <c r="U40" s="2" t="n">
        <v>10</v>
      </c>
      <c r="V40" s="2" t="n">
        <v>20201023</v>
      </c>
      <c r="W40" s="2"/>
      <c r="X40" s="2" t="n">
        <v>68.15</v>
      </c>
      <c r="Y40" s="2"/>
      <c r="Z40" s="2" t="n">
        <v>75</v>
      </c>
      <c r="AA40" s="2"/>
      <c r="AB40" s="2" t="n">
        <v>67.01</v>
      </c>
      <c r="AC40" s="2" t="n">
        <v>1.82307692307692</v>
      </c>
      <c r="AD40" s="2" t="n">
        <v>2.5</v>
      </c>
      <c r="AE40" s="2" t="n">
        <v>152</v>
      </c>
      <c r="AF40" s="2" t="n">
        <v>146</v>
      </c>
      <c r="AG40" s="2" t="n">
        <v>555.988</v>
      </c>
      <c r="AH40" s="2" t="n">
        <v>85</v>
      </c>
      <c r="AI40" s="2" t="n">
        <v>6</v>
      </c>
      <c r="AJ40" s="2" t="n">
        <v>10.7915998187011</v>
      </c>
      <c r="AK40" s="2" t="n">
        <v>78.8235294117647</v>
      </c>
      <c r="AL40" s="2" t="n">
        <v>7.88235294117647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 t="n">
        <v>-13.8749116313885</v>
      </c>
      <c r="O41" s="2" t="n">
        <v>2.72624039944157</v>
      </c>
      <c r="P41" s="2" t="n">
        <v>0</v>
      </c>
      <c r="Q41" s="2" t="n">
        <v>0.181749359962771</v>
      </c>
      <c r="R41" s="2" t="n">
        <v>214.393</v>
      </c>
      <c r="S41" s="2" t="n">
        <v>2.86</v>
      </c>
      <c r="T41" s="2" t="n">
        <v>10</v>
      </c>
      <c r="U41" s="2" t="n">
        <v>10</v>
      </c>
      <c r="V41" s="2" t="n">
        <v>20201023</v>
      </c>
      <c r="W41" s="2"/>
      <c r="X41" s="2" t="n">
        <v>54.17</v>
      </c>
      <c r="Y41" s="2"/>
      <c r="Z41" s="2" t="n">
        <v>50</v>
      </c>
      <c r="AA41" s="2"/>
      <c r="AB41" s="2" t="n">
        <v>54.86</v>
      </c>
      <c r="AC41" s="2" t="n">
        <v>3.97384615384615</v>
      </c>
      <c r="AD41" s="2" t="n">
        <v>5</v>
      </c>
      <c r="AE41" s="2" t="n">
        <v>1992</v>
      </c>
      <c r="AF41" s="2" t="n">
        <v>1895</v>
      </c>
      <c r="AG41" s="2" t="n">
        <v>5094.114</v>
      </c>
      <c r="AH41" s="2" t="n">
        <v>1183</v>
      </c>
      <c r="AI41" s="2" t="n">
        <v>97</v>
      </c>
      <c r="AJ41" s="2" t="n">
        <v>19.0415840713419</v>
      </c>
      <c r="AK41" s="2" t="n">
        <v>68.385460693153</v>
      </c>
      <c r="AL41" s="2" t="n">
        <v>6.8385460693153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-0.226244343891397</v>
      </c>
      <c r="O42" s="2" t="n">
        <v>-16.9695838775891</v>
      </c>
      <c r="P42" s="2" t="n">
        <v>0</v>
      </c>
      <c r="Q42" s="2" t="n">
        <v>0</v>
      </c>
      <c r="R42" s="2" t="n">
        <v>4.2</v>
      </c>
      <c r="S42" s="2" t="n">
        <v>0.05</v>
      </c>
      <c r="T42" s="2" t="n">
        <v>0.84</v>
      </c>
      <c r="U42" s="2" t="n">
        <v>0.25</v>
      </c>
      <c r="V42" s="2" t="n">
        <v>20201023</v>
      </c>
      <c r="W42" s="2"/>
      <c r="X42" s="2" t="n">
        <v>63.69</v>
      </c>
      <c r="Y42" s="2"/>
      <c r="Z42" s="2" t="n">
        <v>50</v>
      </c>
      <c r="AA42" s="2"/>
      <c r="AB42" s="2" t="n">
        <v>65.97</v>
      </c>
      <c r="AC42" s="2" t="n">
        <v>2.50923076923077</v>
      </c>
      <c r="AD42" s="2" t="n">
        <v>5</v>
      </c>
      <c r="AE42" s="2" t="n">
        <v>184</v>
      </c>
      <c r="AF42" s="2" t="n">
        <v>166</v>
      </c>
      <c r="AG42" s="2" t="n">
        <v>11326.616</v>
      </c>
      <c r="AH42" s="2" t="n">
        <v>125</v>
      </c>
      <c r="AI42" s="2" t="n">
        <v>18</v>
      </c>
      <c r="AJ42" s="2" t="n">
        <v>1.5891772087974</v>
      </c>
      <c r="AK42" s="2" t="n">
        <v>47.2</v>
      </c>
      <c r="AL42" s="2" t="n">
        <v>4.72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-50</v>
      </c>
      <c r="O43" s="2" t="n">
        <v>384.705114553636</v>
      </c>
      <c r="P43" s="2" t="n">
        <v>0</v>
      </c>
      <c r="Q43" s="2" t="n">
        <v>10</v>
      </c>
      <c r="R43" s="2" t="n">
        <v>136.35</v>
      </c>
      <c r="S43" s="2" t="n">
        <v>0</v>
      </c>
      <c r="T43" s="2" t="n">
        <v>10</v>
      </c>
      <c r="U43" s="2" t="n">
        <v>0</v>
      </c>
      <c r="V43" s="2" t="n">
        <v>20201023</v>
      </c>
      <c r="W43" s="2"/>
      <c r="X43" s="2" t="n">
        <v>61.9</v>
      </c>
      <c r="Y43" s="2"/>
      <c r="Z43" s="2" t="n">
        <v>100</v>
      </c>
      <c r="AA43" s="2"/>
      <c r="AB43" s="2" t="n">
        <v>55.56</v>
      </c>
      <c r="AC43" s="2" t="n">
        <v>2.78461538461539</v>
      </c>
      <c r="AD43" s="2" t="n">
        <v>0</v>
      </c>
      <c r="AE43" s="2" t="n">
        <v>89</v>
      </c>
      <c r="AF43" s="2" t="n">
        <v>70</v>
      </c>
      <c r="AG43" s="2" t="n">
        <v>1207.361</v>
      </c>
      <c r="AH43" s="2" t="n">
        <v>25</v>
      </c>
      <c r="AI43" s="2" t="n">
        <v>19</v>
      </c>
      <c r="AJ43" s="2" t="n">
        <v>15.7368011721432</v>
      </c>
      <c r="AK43" s="2" t="n">
        <v>256</v>
      </c>
      <c r="AL43" s="2" t="n">
        <v>10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223.16502375718</v>
      </c>
      <c r="O44" s="2" t="n">
        <v>188.578125094752</v>
      </c>
      <c r="P44" s="2" t="n">
        <v>10</v>
      </c>
      <c r="Q44" s="2" t="n">
        <v>10</v>
      </c>
      <c r="R44" s="2" t="n">
        <v>928.793</v>
      </c>
      <c r="S44" s="2" t="n">
        <v>7.564</v>
      </c>
      <c r="T44" s="2" t="n">
        <v>10</v>
      </c>
      <c r="U44" s="2" t="n">
        <v>10</v>
      </c>
      <c r="V44" s="2" t="n">
        <v>20201023</v>
      </c>
      <c r="W44" s="2"/>
      <c r="X44" s="2" t="n">
        <v>57.14</v>
      </c>
      <c r="Y44" s="2"/>
      <c r="Z44" s="2" t="n">
        <v>62.5</v>
      </c>
      <c r="AA44" s="2"/>
      <c r="AB44" s="2" t="n">
        <v>56.25</v>
      </c>
      <c r="AC44" s="2" t="n">
        <v>3.51692307692308</v>
      </c>
      <c r="AD44" s="2" t="n">
        <v>3.75</v>
      </c>
      <c r="AE44" s="2" t="n">
        <v>10001</v>
      </c>
      <c r="AF44" s="2" t="n">
        <v>9646</v>
      </c>
      <c r="AG44" s="2" t="n">
        <v>10708.982</v>
      </c>
      <c r="AH44" s="2" t="n">
        <v>1352</v>
      </c>
      <c r="AI44" s="2" t="n">
        <v>355</v>
      </c>
      <c r="AJ44" s="2" t="n">
        <v>33.1497428980644</v>
      </c>
      <c r="AK44" s="2" t="n">
        <v>639.718934911243</v>
      </c>
      <c r="AL44" s="2" t="n">
        <v>10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150</v>
      </c>
      <c r="O45" s="2" t="n">
        <v>157.372007756295</v>
      </c>
      <c r="P45" s="2" t="n">
        <v>10</v>
      </c>
      <c r="Q45" s="2" t="n">
        <v>10</v>
      </c>
      <c r="R45" s="2" t="n">
        <v>86.662</v>
      </c>
      <c r="S45" s="2" t="n">
        <v>0.332</v>
      </c>
      <c r="T45" s="2" t="n">
        <v>10</v>
      </c>
      <c r="U45" s="2" t="n">
        <v>1.66</v>
      </c>
      <c r="V45" s="2" t="n">
        <v>20201023</v>
      </c>
      <c r="W45" s="2"/>
      <c r="X45" s="2" t="n">
        <v>53.27</v>
      </c>
      <c r="Y45" s="2"/>
      <c r="Z45" s="2" t="n">
        <v>37.5</v>
      </c>
      <c r="AA45" s="2"/>
      <c r="AB45" s="2" t="n">
        <v>55.9</v>
      </c>
      <c r="AC45" s="2" t="n">
        <v>4.11230769230769</v>
      </c>
      <c r="AD45" s="2" t="n">
        <v>6.25</v>
      </c>
      <c r="AE45" s="2" t="n">
        <v>17724</v>
      </c>
      <c r="AF45" s="2" t="n">
        <v>15539</v>
      </c>
      <c r="AG45" s="2" t="n">
        <v>83783.945</v>
      </c>
      <c r="AH45" s="2" t="n">
        <v>9785</v>
      </c>
      <c r="AI45" s="2" t="n">
        <v>2185</v>
      </c>
      <c r="AJ45" s="2" t="n">
        <v>26.0789820770555</v>
      </c>
      <c r="AK45" s="2" t="n">
        <v>81.1343893714869</v>
      </c>
      <c r="AL45" s="2" t="n">
        <v>8.1134389371487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 t="n">
        <v>0.01</v>
      </c>
      <c r="O46" s="2" t="n">
        <v>0.01</v>
      </c>
      <c r="P46" s="2" t="n">
        <v>0.000666666666667481</v>
      </c>
      <c r="Q46" s="2" t="n">
        <v>0.000666666666667481</v>
      </c>
      <c r="R46" s="2" t="n">
        <v>10.411</v>
      </c>
      <c r="S46" s="2" t="n">
        <v>0</v>
      </c>
      <c r="T46" s="2" t="n">
        <v>2.0822</v>
      </c>
      <c r="U46" s="2" t="n">
        <v>0</v>
      </c>
      <c r="V46" s="2" t="n">
        <v>20201023</v>
      </c>
      <c r="W46" s="2"/>
      <c r="X46" s="2" t="n">
        <v>48.21</v>
      </c>
      <c r="Y46" s="2"/>
      <c r="Z46" s="2" t="n">
        <v>12.5</v>
      </c>
      <c r="AA46" s="2"/>
      <c r="AB46" s="2" t="n">
        <v>54.17</v>
      </c>
      <c r="AC46" s="2" t="n">
        <v>4.89076923076923</v>
      </c>
      <c r="AD46" s="2" t="n">
        <v>8.75</v>
      </c>
      <c r="AE46" s="2" t="n">
        <v>61</v>
      </c>
      <c r="AF46" s="2" t="n">
        <v>61</v>
      </c>
      <c r="AG46" s="2" t="n">
        <v>988.002</v>
      </c>
      <c r="AH46" s="2" t="n">
        <v>61</v>
      </c>
      <c r="AI46" s="2" t="n">
        <v>0</v>
      </c>
      <c r="AJ46" s="2" t="n">
        <v>0</v>
      </c>
      <c r="AK46" s="2" t="n">
        <v>0</v>
      </c>
      <c r="AL46" s="2" t="n">
        <v>0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 t="n">
        <v>0.01</v>
      </c>
      <c r="O47" s="2" t="n">
        <v>0.01</v>
      </c>
      <c r="P47" s="2" t="n">
        <v>0.000666666666667481</v>
      </c>
      <c r="Q47" s="2" t="n">
        <v>0.000666666666667481</v>
      </c>
      <c r="R47" s="2" t="n">
        <v>1.984</v>
      </c>
      <c r="S47" s="2" t="n">
        <v>0</v>
      </c>
      <c r="T47" s="2" t="n">
        <v>0.396800000000001</v>
      </c>
      <c r="U47" s="2" t="n">
        <v>0</v>
      </c>
      <c r="V47" s="2" t="n">
        <v>20201023</v>
      </c>
      <c r="W47" s="2"/>
      <c r="X47" s="2" t="n">
        <v>41.07</v>
      </c>
      <c r="Y47" s="2"/>
      <c r="Z47" s="2" t="n">
        <v>25</v>
      </c>
      <c r="AA47" s="2"/>
      <c r="AB47" s="2" t="n">
        <v>43.75</v>
      </c>
      <c r="AC47" s="2" t="n">
        <v>5.98923076923077</v>
      </c>
      <c r="AD47" s="2" t="n">
        <v>7.5</v>
      </c>
      <c r="AE47" s="2" t="n">
        <v>0</v>
      </c>
      <c r="AF47" s="2" t="n">
        <v>0</v>
      </c>
      <c r="AG47" s="2"/>
      <c r="AH47" s="2" t="n">
        <v>0</v>
      </c>
      <c r="AI47" s="2" t="n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44.8914616497829</v>
      </c>
      <c r="O48" s="2" t="n">
        <v>5.88150114637385</v>
      </c>
      <c r="P48" s="2" t="n">
        <v>2.99276410998553</v>
      </c>
      <c r="Q48" s="2" t="n">
        <v>0.392100076424923</v>
      </c>
      <c r="R48" s="2" t="n">
        <v>84.103</v>
      </c>
      <c r="S48" s="2" t="n">
        <v>0.37</v>
      </c>
      <c r="T48" s="2" t="n">
        <v>10</v>
      </c>
      <c r="U48" s="2" t="n">
        <v>1.85</v>
      </c>
      <c r="V48" s="2" t="n">
        <v>20201023</v>
      </c>
      <c r="W48" s="2"/>
      <c r="X48" s="2" t="n">
        <v>47.62</v>
      </c>
      <c r="Y48" s="2"/>
      <c r="Z48" s="2" t="n">
        <v>62.5</v>
      </c>
      <c r="AA48" s="2"/>
      <c r="AB48" s="2" t="n">
        <v>45.14</v>
      </c>
      <c r="AC48" s="2" t="n">
        <v>4.98153846153846</v>
      </c>
      <c r="AD48" s="2" t="n">
        <v>3.75</v>
      </c>
      <c r="AE48" s="2" t="n">
        <v>820</v>
      </c>
      <c r="AF48" s="2" t="n">
        <v>798</v>
      </c>
      <c r="AG48" s="2" t="n">
        <v>5792.203</v>
      </c>
      <c r="AH48" s="2" t="n">
        <v>679</v>
      </c>
      <c r="AI48" s="2" t="n">
        <v>22</v>
      </c>
      <c r="AJ48" s="2" t="n">
        <v>3.79820942049165</v>
      </c>
      <c r="AK48" s="2" t="n">
        <v>20.7658321060383</v>
      </c>
      <c r="AL48" s="2" t="n">
        <v>2.07658321060383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-43.679880329095</v>
      </c>
      <c r="O49" s="2" t="n">
        <v>-11.096379365485</v>
      </c>
      <c r="P49" s="2" t="n">
        <v>0</v>
      </c>
      <c r="Q49" s="2" t="n">
        <v>0</v>
      </c>
      <c r="R49" s="2" t="n">
        <v>36.031</v>
      </c>
      <c r="S49" s="2" t="n">
        <v>0.263</v>
      </c>
      <c r="T49" s="2" t="n">
        <v>7.2062</v>
      </c>
      <c r="U49" s="2" t="n">
        <v>1.315</v>
      </c>
      <c r="V49" s="2" t="n">
        <v>20201023</v>
      </c>
      <c r="W49" s="2"/>
      <c r="X49" s="2" t="n">
        <v>55.36</v>
      </c>
      <c r="Y49" s="2"/>
      <c r="Z49" s="2" t="n">
        <v>0</v>
      </c>
      <c r="AA49" s="2"/>
      <c r="AB49" s="2" t="n">
        <v>64.58</v>
      </c>
      <c r="AC49" s="2" t="n">
        <v>3.79076923076923</v>
      </c>
      <c r="AD49" s="2" t="n">
        <v>10</v>
      </c>
      <c r="AE49" s="2" t="n">
        <v>2331</v>
      </c>
      <c r="AF49" s="2" t="n">
        <v>2322</v>
      </c>
      <c r="AG49" s="2" t="n">
        <v>10847.904</v>
      </c>
      <c r="AH49" s="2" t="n">
        <v>2195</v>
      </c>
      <c r="AI49" s="2" t="n">
        <v>9</v>
      </c>
      <c r="AJ49" s="2" t="n">
        <v>0.829653359764246</v>
      </c>
      <c r="AK49" s="2" t="n">
        <v>6.19589977220956</v>
      </c>
      <c r="AL49" s="2" t="n">
        <v>0.619589977220956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31.2671420735052</v>
      </c>
      <c r="O50" s="2" t="n">
        <v>29.8207129297616</v>
      </c>
      <c r="P50" s="2" t="n">
        <v>2.08447613823368</v>
      </c>
      <c r="Q50" s="2" t="n">
        <v>1.98804752865078</v>
      </c>
      <c r="R50" s="2" t="n">
        <v>4.909</v>
      </c>
      <c r="S50" s="2" t="n">
        <v>0.173</v>
      </c>
      <c r="T50" s="2" t="n">
        <v>0.9818</v>
      </c>
      <c r="U50" s="2" t="n">
        <v>0.865</v>
      </c>
      <c r="V50" s="2" t="n">
        <v>20201023</v>
      </c>
      <c r="W50" s="2"/>
      <c r="X50" s="2" t="n">
        <v>70.83</v>
      </c>
      <c r="Y50" s="2"/>
      <c r="Z50" s="2" t="n">
        <v>50</v>
      </c>
      <c r="AA50" s="2"/>
      <c r="AB50" s="2" t="n">
        <v>74.31</v>
      </c>
      <c r="AC50" s="2" t="n">
        <v>1.41076923076923</v>
      </c>
      <c r="AD50" s="2" t="n">
        <v>5</v>
      </c>
      <c r="AE50" s="2" t="n">
        <v>2646</v>
      </c>
      <c r="AF50" s="2" t="n">
        <v>2475</v>
      </c>
      <c r="AG50" s="2" t="n">
        <v>43851.043</v>
      </c>
      <c r="AH50" s="2" t="n">
        <v>1846</v>
      </c>
      <c r="AI50" s="2" t="n">
        <v>171</v>
      </c>
      <c r="AJ50" s="2" t="n">
        <v>3.89956517111805</v>
      </c>
      <c r="AK50" s="2" t="n">
        <v>43.3369447453954</v>
      </c>
      <c r="AL50" s="2" t="n">
        <v>4.33369447453954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-61.314118407544</v>
      </c>
      <c r="O51" s="2" t="n">
        <v>-17.9364245203024</v>
      </c>
      <c r="P51" s="2" t="n">
        <v>0</v>
      </c>
      <c r="Q51" s="2" t="n">
        <v>0</v>
      </c>
      <c r="R51" s="2" t="n">
        <v>52.971</v>
      </c>
      <c r="S51" s="2" t="n">
        <v>1.53</v>
      </c>
      <c r="T51" s="2" t="n">
        <v>10</v>
      </c>
      <c r="U51" s="2" t="n">
        <v>7.65</v>
      </c>
      <c r="V51" s="2" t="n">
        <v>20201023</v>
      </c>
      <c r="W51" s="2"/>
      <c r="X51" s="2" t="n">
        <v>59.23</v>
      </c>
      <c r="Y51" s="2"/>
      <c r="Z51" s="2" t="n">
        <v>75</v>
      </c>
      <c r="AA51" s="2"/>
      <c r="AB51" s="2" t="n">
        <v>56.6</v>
      </c>
      <c r="AC51" s="2" t="n">
        <v>3.19538461538462</v>
      </c>
      <c r="AD51" s="2" t="n">
        <v>2.5</v>
      </c>
      <c r="AE51" s="2" t="n">
        <v>14232</v>
      </c>
      <c r="AF51" s="2" t="n">
        <v>13936</v>
      </c>
      <c r="AG51" s="2" t="n">
        <v>17643.06</v>
      </c>
      <c r="AH51" s="2" t="n">
        <v>12375</v>
      </c>
      <c r="AI51" s="2" t="n">
        <v>296</v>
      </c>
      <c r="AJ51" s="2" t="n">
        <v>16.7771350321316</v>
      </c>
      <c r="AK51" s="2" t="n">
        <v>15.0060606060606</v>
      </c>
      <c r="AL51" s="2" t="n">
        <v>1.50060606060606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-18.1767023072594</v>
      </c>
      <c r="O52" s="2" t="n">
        <v>15.8829025225786</v>
      </c>
      <c r="P52" s="2" t="n">
        <v>0</v>
      </c>
      <c r="Q52" s="2" t="n">
        <v>1.05886016817191</v>
      </c>
      <c r="R52" s="2" t="n">
        <v>1.351</v>
      </c>
      <c r="S52" s="2" t="n">
        <v>0.109</v>
      </c>
      <c r="T52" s="2" t="n">
        <v>0.270199999999999</v>
      </c>
      <c r="U52" s="2" t="n">
        <v>0.545</v>
      </c>
      <c r="V52" s="2" t="n">
        <v>20201023</v>
      </c>
      <c r="W52" s="2"/>
      <c r="X52" s="2" t="n">
        <v>65.48</v>
      </c>
      <c r="Y52" s="2"/>
      <c r="Z52" s="2" t="n">
        <v>62.5</v>
      </c>
      <c r="AA52" s="2"/>
      <c r="AB52" s="2" t="n">
        <v>65.97</v>
      </c>
      <c r="AC52" s="2" t="n">
        <v>2.23384615384615</v>
      </c>
      <c r="AD52" s="2" t="n">
        <v>3.75</v>
      </c>
      <c r="AE52" s="2" t="n">
        <v>6886</v>
      </c>
      <c r="AF52" s="2" t="n">
        <v>6758</v>
      </c>
      <c r="AG52" s="2" t="n">
        <v>102334.403</v>
      </c>
      <c r="AH52" s="2" t="n">
        <v>6109</v>
      </c>
      <c r="AI52" s="2" t="n">
        <v>128</v>
      </c>
      <c r="AJ52" s="2" t="n">
        <v>1.25080125791128</v>
      </c>
      <c r="AK52" s="2" t="n">
        <v>12.7189392699296</v>
      </c>
      <c r="AL52" s="2" t="n">
        <v>1.27189392699296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 t="n">
        <v>0.01</v>
      </c>
      <c r="O53" s="2" t="n">
        <v>0.01</v>
      </c>
      <c r="P53" s="2" t="n">
        <v>0.000666666666667481</v>
      </c>
      <c r="Q53" s="2" t="n">
        <v>0.000666666666667481</v>
      </c>
      <c r="R53" s="2" t="n">
        <v>1.531</v>
      </c>
      <c r="S53" s="2" t="n">
        <v>0</v>
      </c>
      <c r="T53" s="2" t="n">
        <v>0.3062</v>
      </c>
      <c r="U53" s="2" t="n">
        <v>0</v>
      </c>
      <c r="V53" s="2" t="n">
        <v>20201023</v>
      </c>
      <c r="W53" s="2"/>
      <c r="X53" s="2" t="n">
        <v>71.43</v>
      </c>
      <c r="Y53" s="2"/>
      <c r="Z53" s="2" t="n">
        <v>0</v>
      </c>
      <c r="AA53" s="2"/>
      <c r="AB53" s="2" t="n">
        <v>83.33</v>
      </c>
      <c r="AC53" s="2" t="n">
        <v>1.31846153846154</v>
      </c>
      <c r="AD53" s="2" t="n">
        <v>10</v>
      </c>
      <c r="AE53" s="2" t="n">
        <v>0</v>
      </c>
      <c r="AF53" s="2" t="n">
        <v>0</v>
      </c>
      <c r="AG53" s="2" t="n">
        <v>3546.427</v>
      </c>
      <c r="AH53" s="2" t="n">
        <v>0</v>
      </c>
      <c r="AI53" s="2" t="n">
        <v>0</v>
      </c>
      <c r="AJ53" s="2" t="n"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1.02551386955056</v>
      </c>
      <c r="O54" s="2" t="n">
        <v>22.9850100323031</v>
      </c>
      <c r="P54" s="2" t="n">
        <v>0.068367591303371</v>
      </c>
      <c r="Q54" s="2" t="n">
        <v>1.53233400215354</v>
      </c>
      <c r="R54" s="2" t="n">
        <v>320.539</v>
      </c>
      <c r="S54" s="2" t="n">
        <v>2.958</v>
      </c>
      <c r="T54" s="2" t="n">
        <v>10</v>
      </c>
      <c r="U54" s="2" t="n">
        <v>10</v>
      </c>
      <c r="V54" s="2" t="n">
        <v>20201023</v>
      </c>
      <c r="W54" s="2"/>
      <c r="X54" s="2" t="n">
        <v>61.61</v>
      </c>
      <c r="Y54" s="2"/>
      <c r="Z54" s="2" t="n">
        <v>87.5</v>
      </c>
      <c r="AA54" s="2"/>
      <c r="AB54" s="2" t="n">
        <v>57.29</v>
      </c>
      <c r="AC54" s="2" t="n">
        <v>2.82923076923077</v>
      </c>
      <c r="AD54" s="2" t="n">
        <v>1.25</v>
      </c>
      <c r="AE54" s="2" t="n">
        <v>44124</v>
      </c>
      <c r="AF54" s="2" t="n">
        <v>42975</v>
      </c>
      <c r="AG54" s="2" t="n">
        <v>46754.783</v>
      </c>
      <c r="AH54" s="2" t="n">
        <v>33775</v>
      </c>
      <c r="AI54" s="2" t="n">
        <v>1149</v>
      </c>
      <c r="AJ54" s="2" t="n">
        <v>24.5750258321165</v>
      </c>
      <c r="AK54" s="2" t="n">
        <v>30.641006661732</v>
      </c>
      <c r="AL54" s="2" t="n">
        <v>3.0641006661732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33.3333333333333</v>
      </c>
      <c r="O55" s="2" t="n">
        <v>-28.8009696969697</v>
      </c>
      <c r="P55" s="2" t="n">
        <v>2.22222222222222</v>
      </c>
      <c r="Q55" s="2" t="n">
        <v>0</v>
      </c>
      <c r="R55" s="2" t="n">
        <v>24.123</v>
      </c>
      <c r="S55" s="2" t="n">
        <v>0.323</v>
      </c>
      <c r="T55" s="2" t="n">
        <v>4.8246</v>
      </c>
      <c r="U55" s="2" t="n">
        <v>1.615</v>
      </c>
      <c r="V55" s="2" t="n">
        <v>20201023</v>
      </c>
      <c r="W55" s="2"/>
      <c r="X55" s="2" t="n">
        <v>33.33</v>
      </c>
      <c r="Y55" s="2" t="n">
        <v>50</v>
      </c>
      <c r="Z55" s="2" t="n">
        <v>50</v>
      </c>
      <c r="AA55" s="2"/>
      <c r="AB55" s="2" t="n">
        <v>30.56</v>
      </c>
      <c r="AC55" s="2" t="n">
        <v>7.18</v>
      </c>
      <c r="AD55" s="2" t="n">
        <v>5</v>
      </c>
      <c r="AE55" s="2" t="n">
        <v>82</v>
      </c>
      <c r="AF55" s="2" t="n">
        <v>80</v>
      </c>
      <c r="AG55" s="2" t="n">
        <v>1326.539</v>
      </c>
      <c r="AH55" s="2" t="n">
        <v>68</v>
      </c>
      <c r="AI55" s="2" t="n">
        <v>2</v>
      </c>
      <c r="AJ55" s="2" t="n">
        <v>1.50768277449815</v>
      </c>
      <c r="AK55" s="2" t="n">
        <v>20.5882352941176</v>
      </c>
      <c r="AL55" s="2" t="n">
        <v>2.05882352941176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 t="n">
        <v>17.2205438066465</v>
      </c>
      <c r="O56" s="2" t="n">
        <v>-2.11732866353578</v>
      </c>
      <c r="P56" s="2" t="n">
        <v>1.14803625377644</v>
      </c>
      <c r="Q56" s="2" t="n">
        <v>0</v>
      </c>
      <c r="R56" s="2" t="n">
        <v>5.825</v>
      </c>
      <c r="S56" s="2" t="n">
        <v>0.089</v>
      </c>
      <c r="T56" s="2" t="n">
        <v>1.165</v>
      </c>
      <c r="U56" s="2" t="n">
        <v>0.445</v>
      </c>
      <c r="V56" s="2" t="n">
        <v>20201023</v>
      </c>
      <c r="W56" s="2"/>
      <c r="X56" s="2" t="n">
        <v>68.45</v>
      </c>
      <c r="Y56" s="2"/>
      <c r="Z56" s="2" t="n">
        <v>50</v>
      </c>
      <c r="AA56" s="2"/>
      <c r="AB56" s="2" t="n">
        <v>71.53</v>
      </c>
      <c r="AC56" s="2" t="n">
        <v>1.77692307692308</v>
      </c>
      <c r="AD56" s="2" t="n">
        <v>5</v>
      </c>
      <c r="AE56" s="2" t="n">
        <v>1813</v>
      </c>
      <c r="AF56" s="2" t="n">
        <v>1771</v>
      </c>
      <c r="AG56" s="2" t="n">
        <v>114963.583</v>
      </c>
      <c r="AH56" s="2" t="n">
        <v>1346</v>
      </c>
      <c r="AI56" s="2" t="n">
        <v>42</v>
      </c>
      <c r="AJ56" s="2" t="n">
        <v>0.365333081172322</v>
      </c>
      <c r="AK56" s="2" t="n">
        <v>34.6953937592868</v>
      </c>
      <c r="AL56" s="2" t="n">
        <v>3.46953937592868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200.740740740741</v>
      </c>
      <c r="O57" s="2" t="n">
        <v>48.0155229702195</v>
      </c>
      <c r="P57" s="2" t="n">
        <v>10</v>
      </c>
      <c r="Q57" s="2" t="n">
        <v>3.2010348646813</v>
      </c>
      <c r="R57" s="2" t="n">
        <v>35.271</v>
      </c>
      <c r="S57" s="2" t="n">
        <v>0.129</v>
      </c>
      <c r="T57" s="2" t="n">
        <v>7.0542</v>
      </c>
      <c r="U57" s="2" t="n">
        <v>0.645</v>
      </c>
      <c r="V57" s="2" t="n">
        <v>20201023</v>
      </c>
      <c r="W57" s="2"/>
      <c r="X57" s="2" t="n">
        <v>41.67</v>
      </c>
      <c r="Y57" s="2"/>
      <c r="Z57" s="2" t="n">
        <v>62.5</v>
      </c>
      <c r="AA57" s="2"/>
      <c r="AB57" s="2" t="n">
        <v>36.11</v>
      </c>
      <c r="AC57" s="2" t="n">
        <v>5.89692307692308</v>
      </c>
      <c r="AD57" s="2" t="n">
        <v>3.75</v>
      </c>
      <c r="AE57" s="2" t="n">
        <v>403</v>
      </c>
      <c r="AF57" s="2" t="n">
        <v>395</v>
      </c>
      <c r="AG57" s="2" t="n">
        <v>5540.718</v>
      </c>
      <c r="AH57" s="2" t="n">
        <v>351</v>
      </c>
      <c r="AI57" s="2" t="n">
        <v>8</v>
      </c>
      <c r="AJ57" s="2" t="n">
        <v>1.443856193367</v>
      </c>
      <c r="AK57" s="2" t="n">
        <v>14.8148148148148</v>
      </c>
      <c r="AL57" s="2" t="n">
        <v>1.48148148148148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 t="n">
        <v>0.01</v>
      </c>
      <c r="O58" s="2" t="n">
        <v>0.01</v>
      </c>
      <c r="P58" s="2" t="n">
        <v>0.000666666666667481</v>
      </c>
      <c r="Q58" s="2" t="n">
        <v>0.000666666666667481</v>
      </c>
      <c r="R58" s="2" t="n">
        <v>0.159</v>
      </c>
      <c r="S58" s="2" t="n">
        <v>0</v>
      </c>
      <c r="T58" s="2" t="n">
        <v>0.0318000000000005</v>
      </c>
      <c r="U58" s="2" t="n">
        <v>0</v>
      </c>
      <c r="V58" s="2" t="n">
        <v>20201023</v>
      </c>
      <c r="W58" s="2"/>
      <c r="X58" s="2" t="n">
        <v>57.74</v>
      </c>
      <c r="Y58" s="2"/>
      <c r="Z58" s="2" t="n">
        <v>75</v>
      </c>
      <c r="AA58" s="2"/>
      <c r="AB58" s="2" t="n">
        <v>54.86</v>
      </c>
      <c r="AC58" s="2" t="n">
        <v>3.42461538461539</v>
      </c>
      <c r="AD58" s="2" t="n">
        <v>2.5</v>
      </c>
      <c r="AE58" s="2" t="n">
        <v>2</v>
      </c>
      <c r="AF58" s="2" t="n">
        <v>2</v>
      </c>
      <c r="AG58" s="2" t="n">
        <v>896.444</v>
      </c>
      <c r="AH58" s="2" t="n">
        <v>2</v>
      </c>
      <c r="AI58" s="2" t="n">
        <v>0</v>
      </c>
      <c r="AJ58" s="2" t="n">
        <v>0</v>
      </c>
      <c r="AK58" s="2" t="n">
        <v>0</v>
      </c>
      <c r="AL58" s="2" t="n">
        <v>0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67.2267821366251</v>
      </c>
      <c r="O59" s="2" t="n">
        <v>87.7312303202763</v>
      </c>
      <c r="P59" s="2" t="n">
        <v>4.48178547577501</v>
      </c>
      <c r="Q59" s="2" t="n">
        <v>5.84874868801842</v>
      </c>
      <c r="R59" s="2" t="n">
        <v>390.353</v>
      </c>
      <c r="S59" s="2" t="n">
        <v>2.213</v>
      </c>
      <c r="T59" s="2" t="n">
        <v>10</v>
      </c>
      <c r="U59" s="2" t="n">
        <v>10</v>
      </c>
      <c r="V59" s="2" t="n">
        <v>20201023</v>
      </c>
      <c r="W59" s="2"/>
      <c r="X59" s="2" t="n">
        <v>59.52</v>
      </c>
      <c r="Y59" s="2"/>
      <c r="Z59" s="2" t="n">
        <v>50</v>
      </c>
      <c r="AA59" s="2"/>
      <c r="AB59" s="2" t="n">
        <v>61.11</v>
      </c>
      <c r="AC59" s="2" t="n">
        <v>3.15076923076923</v>
      </c>
      <c r="AD59" s="2" t="n">
        <v>5</v>
      </c>
      <c r="AE59" s="2" t="n">
        <v>48024</v>
      </c>
      <c r="AF59" s="2" t="n">
        <v>46478</v>
      </c>
      <c r="AG59" s="2" t="n">
        <v>65273.512</v>
      </c>
      <c r="AH59" s="2" t="n">
        <v>33325</v>
      </c>
      <c r="AI59" s="2" t="n">
        <v>1546</v>
      </c>
      <c r="AJ59" s="2" t="n">
        <v>23.6849520215796</v>
      </c>
      <c r="AK59" s="2" t="n">
        <v>44.1080270067517</v>
      </c>
      <c r="AL59" s="2" t="n">
        <v>4.41080270067517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 t="n">
        <v>0.01</v>
      </c>
      <c r="O61" s="2" t="n">
        <v>0.01</v>
      </c>
      <c r="P61" s="2" t="n">
        <v>0.000666666666667481</v>
      </c>
      <c r="Q61" s="2" t="n">
        <v>0.000666666666667481</v>
      </c>
      <c r="R61" s="2" t="n">
        <v>2.054</v>
      </c>
      <c r="S61" s="2" t="n">
        <v>0</v>
      </c>
      <c r="T61" s="2" t="n">
        <v>0.4108</v>
      </c>
      <c r="U61" s="2" t="n">
        <v>0</v>
      </c>
      <c r="V61" s="2" t="n">
        <v>20201023</v>
      </c>
      <c r="W61" s="2"/>
      <c r="X61" s="2" t="n">
        <v>79.76</v>
      </c>
      <c r="Y61" s="2"/>
      <c r="Z61" s="2" t="n">
        <v>87.5</v>
      </c>
      <c r="AA61" s="2"/>
      <c r="AB61" s="2" t="n">
        <v>78.47</v>
      </c>
      <c r="AC61" s="2" t="n">
        <v>0.0369230769230775</v>
      </c>
      <c r="AD61" s="2" t="n">
        <v>1.25</v>
      </c>
      <c r="AE61" s="2" t="n">
        <v>54</v>
      </c>
      <c r="AF61" s="2" t="n">
        <v>54</v>
      </c>
      <c r="AG61" s="2" t="n">
        <v>2225.728</v>
      </c>
      <c r="AH61" s="2" t="n">
        <v>54</v>
      </c>
      <c r="AI61" s="2" t="n">
        <v>0</v>
      </c>
      <c r="AJ61" s="2" t="n">
        <v>0</v>
      </c>
      <c r="AK61" s="2" t="n">
        <v>0</v>
      </c>
      <c r="AL61" s="2" t="n">
        <v>0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154.348681621409</v>
      </c>
      <c r="O62" s="2" t="n">
        <v>70.9514186101867</v>
      </c>
      <c r="P62" s="2" t="n">
        <v>10</v>
      </c>
      <c r="Q62" s="2" t="n">
        <v>4.73009457401245</v>
      </c>
      <c r="R62" s="2" t="n">
        <v>283.216</v>
      </c>
      <c r="S62" s="2" t="n">
        <v>2.111</v>
      </c>
      <c r="T62" s="2" t="n">
        <v>10</v>
      </c>
      <c r="U62" s="2" t="n">
        <v>10</v>
      </c>
      <c r="V62" s="2" t="n">
        <v>20201023</v>
      </c>
      <c r="W62" s="2"/>
      <c r="X62" s="2" t="n">
        <v>69.35</v>
      </c>
      <c r="Y62" s="2"/>
      <c r="Z62" s="2" t="n">
        <v>100</v>
      </c>
      <c r="AA62" s="2"/>
      <c r="AB62" s="2" t="n">
        <v>64.24</v>
      </c>
      <c r="AC62" s="2" t="n">
        <v>1.63846153846154</v>
      </c>
      <c r="AD62" s="2" t="n">
        <v>0</v>
      </c>
      <c r="AE62" s="2" t="n">
        <v>58067</v>
      </c>
      <c r="AF62" s="2" t="n">
        <v>56022</v>
      </c>
      <c r="AG62" s="2" t="n">
        <v>67886.004</v>
      </c>
      <c r="AH62" s="2" t="n">
        <v>43669</v>
      </c>
      <c r="AI62" s="2" t="n">
        <v>2045</v>
      </c>
      <c r="AJ62" s="2" t="n">
        <v>30.1240296895366</v>
      </c>
      <c r="AK62" s="2" t="n">
        <v>32.9707572877785</v>
      </c>
      <c r="AL62" s="2" t="n">
        <v>3.29707572877785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154.348681621409</v>
      </c>
      <c r="O63" s="2" t="n">
        <v>70.9514186101867</v>
      </c>
      <c r="P63" s="2" t="n">
        <v>10</v>
      </c>
      <c r="Q63" s="2" t="n">
        <v>4.73009457401245</v>
      </c>
      <c r="R63" s="2" t="n">
        <v>283.216</v>
      </c>
      <c r="S63" s="2" t="n">
        <v>2.111</v>
      </c>
      <c r="T63" s="2" t="n">
        <v>10</v>
      </c>
      <c r="U63" s="2" t="n">
        <v>10</v>
      </c>
      <c r="V63" s="2" t="n">
        <v>20201023</v>
      </c>
      <c r="W63" s="2"/>
      <c r="X63" s="2"/>
      <c r="Y63" s="2"/>
      <c r="Z63" s="2"/>
      <c r="AA63" s="2"/>
      <c r="AB63" s="2"/>
      <c r="AC63" s="2"/>
      <c r="AD63" s="2"/>
      <c r="AE63" s="2" t="n">
        <v>58067</v>
      </c>
      <c r="AF63" s="2" t="n">
        <v>56022</v>
      </c>
      <c r="AG63" s="2" t="n">
        <v>67886.004</v>
      </c>
      <c r="AH63" s="2" t="n">
        <v>43669</v>
      </c>
      <c r="AI63" s="2" t="n">
        <v>2045</v>
      </c>
      <c r="AJ63" s="2" t="n">
        <v>30.1240296895366</v>
      </c>
      <c r="AK63" s="2" t="n">
        <v>32.9707572877785</v>
      </c>
      <c r="AL63" s="2" t="n">
        <v>3.29707572877785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154.348681621409</v>
      </c>
      <c r="O64" s="2" t="n">
        <v>70.9514186101867</v>
      </c>
      <c r="P64" s="2" t="n">
        <v>10</v>
      </c>
      <c r="Q64" s="2" t="n">
        <v>4.73009457401245</v>
      </c>
      <c r="R64" s="2" t="n">
        <v>283.216</v>
      </c>
      <c r="S64" s="2" t="n">
        <v>2.111</v>
      </c>
      <c r="T64" s="2" t="n">
        <v>10</v>
      </c>
      <c r="U64" s="2" t="n">
        <v>10</v>
      </c>
      <c r="V64" s="2" t="n">
        <v>20201023</v>
      </c>
      <c r="W64" s="2"/>
      <c r="X64" s="2"/>
      <c r="Y64" s="2"/>
      <c r="Z64" s="2"/>
      <c r="AA64" s="2"/>
      <c r="AB64" s="2"/>
      <c r="AC64" s="2"/>
      <c r="AD64" s="2"/>
      <c r="AE64" s="2" t="n">
        <v>58067</v>
      </c>
      <c r="AF64" s="2" t="n">
        <v>56022</v>
      </c>
      <c r="AG64" s="2" t="n">
        <v>67886.004</v>
      </c>
      <c r="AH64" s="2" t="n">
        <v>43669</v>
      </c>
      <c r="AI64" s="2" t="n">
        <v>2045</v>
      </c>
      <c r="AJ64" s="2" t="n">
        <v>30.1240296895366</v>
      </c>
      <c r="AK64" s="2" t="n">
        <v>32.9707572877785</v>
      </c>
      <c r="AL64" s="2" t="n">
        <v>3.29707572877785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154.348681621409</v>
      </c>
      <c r="O65" s="2" t="n">
        <v>70.9514186101867</v>
      </c>
      <c r="P65" s="2" t="n">
        <v>10</v>
      </c>
      <c r="Q65" s="2" t="n">
        <v>4.73009457401245</v>
      </c>
      <c r="R65" s="2" t="n">
        <v>283.216</v>
      </c>
      <c r="S65" s="2" t="n">
        <v>2.111</v>
      </c>
      <c r="T65" s="2" t="n">
        <v>10</v>
      </c>
      <c r="U65" s="2" t="n">
        <v>10</v>
      </c>
      <c r="V65" s="2" t="n">
        <v>20201023</v>
      </c>
      <c r="W65" s="2"/>
      <c r="X65" s="2"/>
      <c r="Y65" s="2"/>
      <c r="Z65" s="2"/>
      <c r="AA65" s="2"/>
      <c r="AB65" s="2"/>
      <c r="AC65" s="2"/>
      <c r="AD65" s="2"/>
      <c r="AE65" s="2" t="n">
        <v>58067</v>
      </c>
      <c r="AF65" s="2" t="n">
        <v>56022</v>
      </c>
      <c r="AG65" s="2" t="n">
        <v>67886.004</v>
      </c>
      <c r="AH65" s="2" t="n">
        <v>43669</v>
      </c>
      <c r="AI65" s="2" t="n">
        <v>2045</v>
      </c>
      <c r="AJ65" s="2" t="n">
        <v>30.1240296895366</v>
      </c>
      <c r="AK65" s="2" t="n">
        <v>32.9707572877785</v>
      </c>
      <c r="AL65" s="2" t="n">
        <v>3.29707572877785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154.348681621409</v>
      </c>
      <c r="O66" s="2" t="n">
        <v>70.9514186101867</v>
      </c>
      <c r="P66" s="2" t="n">
        <v>10</v>
      </c>
      <c r="Q66" s="2" t="n">
        <v>4.73009457401245</v>
      </c>
      <c r="R66" s="2" t="n">
        <v>283.216</v>
      </c>
      <c r="S66" s="2" t="n">
        <v>2.111</v>
      </c>
      <c r="T66" s="2" t="n">
        <v>10</v>
      </c>
      <c r="U66" s="2" t="n">
        <v>10</v>
      </c>
      <c r="V66" s="2" t="n">
        <v>20201023</v>
      </c>
      <c r="W66" s="2"/>
      <c r="X66" s="2"/>
      <c r="Y66" s="2"/>
      <c r="Z66" s="2"/>
      <c r="AA66" s="2"/>
      <c r="AB66" s="2"/>
      <c r="AC66" s="2"/>
      <c r="AD66" s="2"/>
      <c r="AE66" s="2" t="n">
        <v>58067</v>
      </c>
      <c r="AF66" s="2" t="n">
        <v>56022</v>
      </c>
      <c r="AG66" s="2" t="n">
        <v>67886.004</v>
      </c>
      <c r="AH66" s="2" t="n">
        <v>43669</v>
      </c>
      <c r="AI66" s="2" t="n">
        <v>2045</v>
      </c>
      <c r="AJ66" s="2" t="n">
        <v>30.1240296895366</v>
      </c>
      <c r="AK66" s="2" t="n">
        <v>32.9707572877785</v>
      </c>
      <c r="AL66" s="2" t="n">
        <v>3.29707572877785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 t="n">
        <v>173.182835457818</v>
      </c>
      <c r="O67" s="2" t="n">
        <v>115.894394338191</v>
      </c>
      <c r="P67" s="2" t="n">
        <v>10</v>
      </c>
      <c r="Q67" s="2" t="n">
        <v>7.72629295587941</v>
      </c>
      <c r="R67" s="2" t="n">
        <v>275.281</v>
      </c>
      <c r="S67" s="2" t="n">
        <v>2.256</v>
      </c>
      <c r="T67" s="2" t="n">
        <v>10</v>
      </c>
      <c r="U67" s="2" t="n">
        <v>10</v>
      </c>
      <c r="V67" s="2" t="n">
        <v>20201023</v>
      </c>
      <c r="W67" s="2"/>
      <c r="X67" s="2" t="n">
        <v>60.12</v>
      </c>
      <c r="Y67" s="2"/>
      <c r="Z67" s="2" t="n">
        <v>37.5</v>
      </c>
      <c r="AA67" s="2"/>
      <c r="AB67" s="2" t="n">
        <v>63.89</v>
      </c>
      <c r="AC67" s="2" t="n">
        <v>3.05846153846154</v>
      </c>
      <c r="AD67" s="2" t="n">
        <v>6.25</v>
      </c>
      <c r="AE67" s="2" t="n">
        <v>1541</v>
      </c>
      <c r="AF67" s="2" t="n">
        <v>1290</v>
      </c>
      <c r="AG67" s="2" t="n">
        <v>3989.175</v>
      </c>
      <c r="AH67" s="2" t="n">
        <v>128</v>
      </c>
      <c r="AI67" s="2" t="n">
        <v>251</v>
      </c>
      <c r="AJ67" s="2" t="n">
        <v>62.9202780023438</v>
      </c>
      <c r="AK67" s="2" t="n">
        <v>1103.90625</v>
      </c>
      <c r="AL67" s="2" t="n">
        <v>10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 t="n">
        <v>-14.6666666666667</v>
      </c>
      <c r="O68" s="2" t="n">
        <v>-18.4845497792826</v>
      </c>
      <c r="P68" s="2" t="n">
        <v>0</v>
      </c>
      <c r="Q68" s="2" t="n">
        <v>0</v>
      </c>
      <c r="R68" s="2" t="n">
        <v>1.54</v>
      </c>
      <c r="S68" s="2" t="n">
        <v>0.009</v>
      </c>
      <c r="T68" s="2" t="n">
        <v>0.308</v>
      </c>
      <c r="U68" s="2" t="n">
        <v>0.0449999999999999</v>
      </c>
      <c r="V68" s="2" t="n">
        <v>20201023</v>
      </c>
      <c r="W68" s="2"/>
      <c r="X68" s="2" t="n">
        <v>50</v>
      </c>
      <c r="Y68" s="2"/>
      <c r="Z68" s="2" t="n">
        <v>0</v>
      </c>
      <c r="AA68" s="2"/>
      <c r="AB68" s="2" t="n">
        <v>58.33</v>
      </c>
      <c r="AC68" s="2" t="n">
        <v>4.61538461538462</v>
      </c>
      <c r="AD68" s="2" t="n">
        <v>10</v>
      </c>
      <c r="AE68" s="2" t="n">
        <v>342</v>
      </c>
      <c r="AF68" s="2" t="n">
        <v>335</v>
      </c>
      <c r="AG68" s="2" t="n">
        <v>31072.945</v>
      </c>
      <c r="AH68" s="2" t="n">
        <v>310</v>
      </c>
      <c r="AI68" s="2" t="n">
        <v>7</v>
      </c>
      <c r="AJ68" s="2" t="n">
        <v>0.22527636179963</v>
      </c>
      <c r="AK68" s="2" t="n">
        <v>10.3225806451613</v>
      </c>
      <c r="AL68" s="2" t="n">
        <v>1.03225806451613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 t="n">
        <v>0</v>
      </c>
      <c r="O69" s="2" t="n">
        <v>73.5183632920431</v>
      </c>
      <c r="P69" s="2" t="n">
        <v>0</v>
      </c>
      <c r="Q69" s="2" t="n">
        <v>4.90122421946954</v>
      </c>
      <c r="R69" s="2" t="n">
        <v>4.862</v>
      </c>
      <c r="S69" s="2" t="n">
        <v>0.011</v>
      </c>
      <c r="T69" s="2" t="n">
        <v>0.9724</v>
      </c>
      <c r="U69" s="2" t="n">
        <v>0.0549999999999997</v>
      </c>
      <c r="V69" s="2" t="n">
        <v>20201023</v>
      </c>
      <c r="W69" s="2"/>
      <c r="X69" s="2" t="n">
        <v>38.39</v>
      </c>
      <c r="Y69" s="2"/>
      <c r="Z69" s="2" t="n">
        <v>0</v>
      </c>
      <c r="AA69" s="2"/>
      <c r="AB69" s="2" t="n">
        <v>44.79</v>
      </c>
      <c r="AC69" s="2" t="n">
        <v>6.40153846153846</v>
      </c>
      <c r="AD69" s="2" t="n">
        <v>10</v>
      </c>
      <c r="AE69" s="2" t="n">
        <v>80</v>
      </c>
      <c r="AF69" s="2" t="n">
        <v>79</v>
      </c>
      <c r="AG69" s="2" t="n">
        <v>13132.792</v>
      </c>
      <c r="AH69" s="2" t="n">
        <v>70</v>
      </c>
      <c r="AI69" s="2" t="n">
        <v>1</v>
      </c>
      <c r="AJ69" s="2" t="n">
        <v>0.0761452705563295</v>
      </c>
      <c r="AK69" s="2" t="n">
        <v>14.2857142857143</v>
      </c>
      <c r="AL69" s="2" t="n">
        <v>1.42857142857143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 t="n">
        <v>-71.4285714285714</v>
      </c>
      <c r="O70" s="2" t="n">
        <v>-35.3807257584771</v>
      </c>
      <c r="P70" s="2" t="n">
        <v>0</v>
      </c>
      <c r="Q70" s="2" t="n">
        <v>0</v>
      </c>
      <c r="R70" s="2" t="n">
        <v>0.768</v>
      </c>
      <c r="S70" s="2" t="n">
        <v>0</v>
      </c>
      <c r="T70" s="2" t="n">
        <v>0.153600000000001</v>
      </c>
      <c r="U70" s="2" t="n">
        <v>0</v>
      </c>
      <c r="V70" s="2" t="n">
        <v>20201023</v>
      </c>
      <c r="W70" s="2"/>
      <c r="X70" s="2" t="n">
        <v>57.74</v>
      </c>
      <c r="Y70" s="2"/>
      <c r="Z70" s="2" t="n">
        <v>12.5</v>
      </c>
      <c r="AA70" s="2"/>
      <c r="AB70" s="2" t="n">
        <v>65.28</v>
      </c>
      <c r="AC70" s="2" t="n">
        <v>3.42461538461539</v>
      </c>
      <c r="AD70" s="2" t="n">
        <v>8.75</v>
      </c>
      <c r="AE70" s="2" t="n">
        <v>121</v>
      </c>
      <c r="AF70" s="2" t="n">
        <v>121</v>
      </c>
      <c r="AG70" s="2" t="n">
        <v>2416.664</v>
      </c>
      <c r="AH70" s="2" t="n">
        <v>118</v>
      </c>
      <c r="AI70" s="2" t="n">
        <v>0</v>
      </c>
      <c r="AJ70" s="2" t="n">
        <v>0</v>
      </c>
      <c r="AK70" s="2" t="n">
        <v>2.54237288135593</v>
      </c>
      <c r="AL70" s="2" t="n">
        <v>0.254237288135592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 t="n">
        <v>0.01</v>
      </c>
      <c r="O71" s="2" t="n">
        <v>0.01</v>
      </c>
      <c r="P71" s="2" t="n">
        <v>0.000666666666667481</v>
      </c>
      <c r="Q71" s="2" t="n">
        <v>0.000666666666667481</v>
      </c>
      <c r="R71" s="2" t="n">
        <v>1.307</v>
      </c>
      <c r="S71" s="2" t="n">
        <v>0.073</v>
      </c>
      <c r="T71" s="2" t="n">
        <v>0.2614</v>
      </c>
      <c r="U71" s="2" t="n">
        <v>0.365</v>
      </c>
      <c r="V71" s="2"/>
      <c r="W71" s="2"/>
      <c r="X71" s="2"/>
      <c r="Y71" s="2"/>
      <c r="Z71" s="2"/>
      <c r="AA71" s="2"/>
      <c r="AB71" s="2"/>
      <c r="AC71" s="2"/>
      <c r="AD71" s="2"/>
      <c r="AE71" s="2" t="n">
        <v>41</v>
      </c>
      <c r="AF71" s="2" t="n">
        <v>41</v>
      </c>
      <c r="AG71" s="2" t="n">
        <v>1967.998</v>
      </c>
      <c r="AH71" s="2" t="n">
        <v>41</v>
      </c>
      <c r="AI71" s="2" t="n">
        <v>0</v>
      </c>
      <c r="AJ71" s="2" t="n">
        <v>0</v>
      </c>
      <c r="AK71" s="2" t="n">
        <v>0</v>
      </c>
      <c r="AL71" s="2" t="n">
        <v>0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 t="n">
        <v>0.01</v>
      </c>
      <c r="O72" s="2" t="n">
        <v>0.01</v>
      </c>
      <c r="P72" s="2" t="n">
        <v>0.000666666666667481</v>
      </c>
      <c r="Q72" s="2" t="n">
        <v>0.000666666666667481</v>
      </c>
      <c r="R72" s="2" t="n">
        <v>0.611</v>
      </c>
      <c r="S72" s="2" t="n">
        <v>0</v>
      </c>
      <c r="T72" s="2" t="n">
        <v>0.122199999999999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 t="n">
        <v>83</v>
      </c>
      <c r="AF72" s="2" t="n">
        <v>83</v>
      </c>
      <c r="AG72" s="2" t="n">
        <v>1402.985</v>
      </c>
      <c r="AH72" s="2" t="n">
        <v>83</v>
      </c>
      <c r="AI72" s="2" t="n">
        <v>0</v>
      </c>
      <c r="AJ72" s="2" t="n">
        <v>0</v>
      </c>
      <c r="AK72" s="2" t="n">
        <v>0</v>
      </c>
      <c r="AL72" s="2" t="n">
        <v>0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85.83984375</v>
      </c>
      <c r="O73" s="2" t="n">
        <v>43.7737884342167</v>
      </c>
      <c r="P73" s="2" t="n">
        <v>5.72265625</v>
      </c>
      <c r="Q73" s="2" t="n">
        <v>2.91825256228112</v>
      </c>
      <c r="R73" s="2" t="n">
        <v>52.617</v>
      </c>
      <c r="S73" s="2" t="n">
        <v>0.891</v>
      </c>
      <c r="T73" s="2" t="n">
        <v>10</v>
      </c>
      <c r="U73" s="2" t="n">
        <v>4.455</v>
      </c>
      <c r="V73" s="2" t="n">
        <v>20201023</v>
      </c>
      <c r="W73" s="2" t="n">
        <v>66.67</v>
      </c>
      <c r="X73" s="2" t="n">
        <v>66.67</v>
      </c>
      <c r="Y73" s="2" t="n">
        <v>87.5</v>
      </c>
      <c r="Z73" s="2" t="n">
        <v>87.5</v>
      </c>
      <c r="AA73" s="2" t="n">
        <v>63.19</v>
      </c>
      <c r="AB73" s="2" t="n">
        <v>63.19</v>
      </c>
      <c r="AC73" s="2" t="n">
        <v>2.05076923076923</v>
      </c>
      <c r="AD73" s="2" t="n">
        <v>1.25</v>
      </c>
      <c r="AE73" s="2" t="n">
        <v>1718</v>
      </c>
      <c r="AF73" s="2" t="n">
        <v>1437</v>
      </c>
      <c r="AG73" s="2" t="n">
        <v>10423.056</v>
      </c>
      <c r="AH73" s="2" t="n">
        <v>500</v>
      </c>
      <c r="AI73" s="2" t="n">
        <v>281</v>
      </c>
      <c r="AJ73" s="2" t="n">
        <v>26.9594637119862</v>
      </c>
      <c r="AK73" s="2" t="n">
        <v>243.6</v>
      </c>
      <c r="AL73" s="2" t="n">
        <v>10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 t="n">
        <v>0.01</v>
      </c>
      <c r="O74" s="2" t="n">
        <v>0.01</v>
      </c>
      <c r="P74" s="2" t="n">
        <v>0.000666666666667481</v>
      </c>
      <c r="Q74" s="2" t="n">
        <v>0.000666666666667481</v>
      </c>
      <c r="R74" s="2" t="n">
        <v>2.539</v>
      </c>
      <c r="S74" s="2" t="n">
        <v>0</v>
      </c>
      <c r="T74" s="2" t="n">
        <v>0.5078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 t="n">
        <v>0</v>
      </c>
      <c r="AF74" s="2" t="n">
        <v>0</v>
      </c>
      <c r="AG74" s="2" t="n">
        <v>112.519</v>
      </c>
      <c r="AH74" s="2" t="n">
        <v>0</v>
      </c>
      <c r="AI74" s="2" t="n">
        <v>0</v>
      </c>
      <c r="AJ74" s="2" t="n">
        <v>0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 t="n">
        <v>31.6194331983806</v>
      </c>
      <c r="O75" s="2" t="n">
        <v>-21.7036422175269</v>
      </c>
      <c r="P75" s="2" t="n">
        <v>2.10796221322537</v>
      </c>
      <c r="Q75" s="2" t="n">
        <v>0</v>
      </c>
      <c r="R75" s="2" t="n">
        <v>26.481</v>
      </c>
      <c r="S75" s="2" t="n">
        <v>1.092</v>
      </c>
      <c r="T75" s="2" t="n">
        <v>5.2962</v>
      </c>
      <c r="U75" s="2" t="n">
        <v>5.46</v>
      </c>
      <c r="V75" s="2" t="n">
        <v>20201023</v>
      </c>
      <c r="W75" s="2"/>
      <c r="X75" s="2" t="n">
        <v>49.7</v>
      </c>
      <c r="Y75" s="2"/>
      <c r="Z75" s="2" t="n">
        <v>62.5</v>
      </c>
      <c r="AA75" s="2"/>
      <c r="AB75" s="2" t="n">
        <v>47.57</v>
      </c>
      <c r="AC75" s="2" t="n">
        <v>4.66153846153846</v>
      </c>
      <c r="AD75" s="2" t="n">
        <v>3.75</v>
      </c>
      <c r="AE75" s="2" t="n">
        <v>4270</v>
      </c>
      <c r="AF75" s="2" t="n">
        <v>4181</v>
      </c>
      <c r="AG75" s="2" t="n">
        <v>17915.567</v>
      </c>
      <c r="AH75" s="2" t="n">
        <v>3515</v>
      </c>
      <c r="AI75" s="2" t="n">
        <v>89</v>
      </c>
      <c r="AJ75" s="2" t="n">
        <v>4.96774676458747</v>
      </c>
      <c r="AK75" s="2" t="n">
        <v>21.4793741109531</v>
      </c>
      <c r="AL75" s="2" t="n">
        <v>2.14793741109531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 t="n">
        <v>-29.63178746213</v>
      </c>
      <c r="O76" s="2" t="n">
        <v>-26.9331811951309</v>
      </c>
      <c r="P76" s="2" t="n">
        <v>0</v>
      </c>
      <c r="Q76" s="2" t="n">
        <v>0</v>
      </c>
      <c r="R76" s="2" t="n">
        <v>47.404</v>
      </c>
      <c r="S76" s="2" t="n">
        <v>1.816</v>
      </c>
      <c r="T76" s="2" t="n">
        <v>9.4808</v>
      </c>
      <c r="U76" s="2" t="n">
        <v>9.08</v>
      </c>
      <c r="V76" s="2" t="n">
        <v>20201023</v>
      </c>
      <c r="W76" s="2"/>
      <c r="X76" s="2" t="n">
        <v>67.26</v>
      </c>
      <c r="Y76" s="2"/>
      <c r="Z76" s="2" t="n">
        <v>25</v>
      </c>
      <c r="AA76" s="2"/>
      <c r="AB76" s="2" t="n">
        <v>74.31</v>
      </c>
      <c r="AC76" s="2" t="n">
        <v>1.96</v>
      </c>
      <c r="AD76" s="2" t="n">
        <v>7.5</v>
      </c>
      <c r="AE76" s="2" t="n">
        <v>157</v>
      </c>
      <c r="AF76" s="2" t="n">
        <v>154</v>
      </c>
      <c r="AG76" s="2" t="n">
        <v>786.559</v>
      </c>
      <c r="AH76" s="2" t="n">
        <v>109</v>
      </c>
      <c r="AI76" s="2" t="n">
        <v>3</v>
      </c>
      <c r="AJ76" s="2" t="n">
        <v>3.81408133401309</v>
      </c>
      <c r="AK76" s="2" t="n">
        <v>44.0366972477064</v>
      </c>
      <c r="AL76" s="2" t="n">
        <v>4.40366972477064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-44.2919200695048</v>
      </c>
      <c r="O77" s="2" t="n">
        <v>16.0165408000561</v>
      </c>
      <c r="P77" s="2" t="n">
        <v>0</v>
      </c>
      <c r="Q77" s="2" t="n">
        <v>1.06776938667041</v>
      </c>
      <c r="R77" s="2" t="n">
        <v>81.059</v>
      </c>
      <c r="S77" s="2" t="n">
        <v>0.909</v>
      </c>
      <c r="T77" s="2" t="n">
        <v>10</v>
      </c>
      <c r="U77" s="2" t="n">
        <v>4.545</v>
      </c>
      <c r="V77" s="2" t="n">
        <v>20201023</v>
      </c>
      <c r="W77" s="2"/>
      <c r="X77" s="2" t="n">
        <v>76.19</v>
      </c>
      <c r="Y77" s="2"/>
      <c r="Z77" s="2" t="n">
        <v>75</v>
      </c>
      <c r="AA77" s="2"/>
      <c r="AB77" s="2" t="n">
        <v>76.39</v>
      </c>
      <c r="AC77" s="2" t="n">
        <v>0.586153846153847</v>
      </c>
      <c r="AD77" s="2" t="n">
        <v>2.5</v>
      </c>
      <c r="AE77" s="2" t="n">
        <v>3168</v>
      </c>
      <c r="AF77" s="2" t="n">
        <v>3075</v>
      </c>
      <c r="AG77" s="2" t="n">
        <v>9904.608</v>
      </c>
      <c r="AH77" s="2" t="n">
        <v>2563</v>
      </c>
      <c r="AI77" s="2" t="n">
        <v>93</v>
      </c>
      <c r="AJ77" s="2" t="n">
        <v>9.38956897637948</v>
      </c>
      <c r="AK77" s="2" t="n">
        <v>23.6051502145923</v>
      </c>
      <c r="AL77" s="2" t="n">
        <v>2.36051502145923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95.9199061662198</v>
      </c>
      <c r="O78" s="2" t="n">
        <v>217.852234172409</v>
      </c>
      <c r="P78" s="2" t="n">
        <v>6.39466041108132</v>
      </c>
      <c r="Q78" s="2" t="n">
        <v>10</v>
      </c>
      <c r="R78" s="2" t="n">
        <v>227.791</v>
      </c>
      <c r="S78" s="2" t="n">
        <v>2.053</v>
      </c>
      <c r="T78" s="2" t="n">
        <v>10</v>
      </c>
      <c r="U78" s="2" t="n">
        <v>10</v>
      </c>
      <c r="V78" s="2" t="n">
        <v>20201023</v>
      </c>
      <c r="W78" s="2"/>
      <c r="X78" s="2" t="n">
        <v>42.26</v>
      </c>
      <c r="Y78" s="2"/>
      <c r="Z78" s="2" t="n">
        <v>62.5</v>
      </c>
      <c r="AA78" s="2"/>
      <c r="AB78" s="2" t="n">
        <v>38.89</v>
      </c>
      <c r="AC78" s="2" t="n">
        <v>5.80615384615385</v>
      </c>
      <c r="AD78" s="2" t="n">
        <v>3.75</v>
      </c>
      <c r="AE78" s="2" t="n">
        <v>2640</v>
      </c>
      <c r="AF78" s="2" t="n">
        <v>2156</v>
      </c>
      <c r="AG78" s="2" t="n">
        <v>4105.268</v>
      </c>
      <c r="AH78" s="2" t="n">
        <v>355</v>
      </c>
      <c r="AI78" s="2" t="n">
        <v>484</v>
      </c>
      <c r="AJ78" s="2" t="n">
        <v>117.897296839086</v>
      </c>
      <c r="AK78" s="2" t="n">
        <v>643.661971830986</v>
      </c>
      <c r="AL78" s="2" t="n">
        <v>10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 t="n">
        <v>-79.9086757990868</v>
      </c>
      <c r="O79" s="2" t="n">
        <v>-39.9046104928458</v>
      </c>
      <c r="P79" s="2" t="n">
        <v>0</v>
      </c>
      <c r="Q79" s="2" t="n">
        <v>0</v>
      </c>
      <c r="R79" s="2" t="n">
        <v>0.89</v>
      </c>
      <c r="S79" s="2" t="n">
        <v>0</v>
      </c>
      <c r="T79" s="2" t="n">
        <v>0.178000000000001</v>
      </c>
      <c r="U79" s="2" t="n">
        <v>0</v>
      </c>
      <c r="V79" s="2" t="n">
        <v>20201023</v>
      </c>
      <c r="W79" s="2"/>
      <c r="X79" s="2" t="n">
        <v>46.43</v>
      </c>
      <c r="Y79" s="2"/>
      <c r="Z79" s="2" t="n">
        <v>50</v>
      </c>
      <c r="AA79" s="2"/>
      <c r="AB79" s="2" t="n">
        <v>45.83</v>
      </c>
      <c r="AC79" s="2" t="n">
        <v>5.16461538461538</v>
      </c>
      <c r="AD79" s="2" t="n">
        <v>5</v>
      </c>
      <c r="AE79" s="2" t="n">
        <v>240</v>
      </c>
      <c r="AF79" s="2" t="n">
        <v>238</v>
      </c>
      <c r="AG79" s="2" t="n">
        <v>11402.533</v>
      </c>
      <c r="AH79" s="2" t="n">
        <v>231</v>
      </c>
      <c r="AI79" s="2" t="n">
        <v>2</v>
      </c>
      <c r="AJ79" s="2" t="n">
        <v>0.175399623925666</v>
      </c>
      <c r="AK79" s="2" t="n">
        <v>3.89610389610388</v>
      </c>
      <c r="AL79" s="2" t="n">
        <v>0.38961038961039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125.132524151598</v>
      </c>
      <c r="O80" s="2" t="n">
        <v>45.5212682768491</v>
      </c>
      <c r="P80" s="2" t="n">
        <v>8.34216827677318</v>
      </c>
      <c r="Q80" s="2" t="n">
        <v>3.0347512184566</v>
      </c>
      <c r="R80" s="2" t="n">
        <v>154.978</v>
      </c>
      <c r="S80" s="2" t="n">
        <v>3.741</v>
      </c>
      <c r="T80" s="2" t="n">
        <v>10</v>
      </c>
      <c r="U80" s="2" t="n">
        <v>10</v>
      </c>
      <c r="V80" s="2" t="n">
        <v>20201023</v>
      </c>
      <c r="W80" s="2" t="n">
        <v>45.24</v>
      </c>
      <c r="X80" s="2" t="n">
        <v>45.24</v>
      </c>
      <c r="Y80" s="2" t="n">
        <v>25</v>
      </c>
      <c r="Z80" s="2" t="n">
        <v>25</v>
      </c>
      <c r="AA80" s="2" t="n">
        <v>48.61</v>
      </c>
      <c r="AB80" s="2" t="n">
        <v>48.61</v>
      </c>
      <c r="AC80" s="2" t="n">
        <v>5.34769230769231</v>
      </c>
      <c r="AD80" s="2" t="n">
        <v>7.5</v>
      </c>
      <c r="AE80" s="2" t="n">
        <v>4110</v>
      </c>
      <c r="AF80" s="2" t="n">
        <v>3643</v>
      </c>
      <c r="AG80" s="2" t="n">
        <v>9660.35</v>
      </c>
      <c r="AH80" s="2" t="n">
        <v>1109</v>
      </c>
      <c r="AI80" s="2" t="n">
        <v>467</v>
      </c>
      <c r="AJ80" s="2" t="n">
        <v>48.3419337808672</v>
      </c>
      <c r="AK80" s="2" t="n">
        <v>270.604147880974</v>
      </c>
      <c r="AL80" s="2" t="n">
        <v>10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-6.45520311630495</v>
      </c>
      <c r="O81" s="2" t="n">
        <v>-2.67392421623137</v>
      </c>
      <c r="P81" s="2" t="n">
        <v>0</v>
      </c>
      <c r="Q81" s="2" t="n">
        <v>0</v>
      </c>
      <c r="R81" s="2" t="n">
        <v>14.812</v>
      </c>
      <c r="S81" s="2" t="n">
        <v>0.366</v>
      </c>
      <c r="T81" s="2" t="n">
        <v>2.9624</v>
      </c>
      <c r="U81" s="2" t="n">
        <v>1.83</v>
      </c>
      <c r="V81" s="2" t="n">
        <v>20201023</v>
      </c>
      <c r="W81" s="2"/>
      <c r="X81" s="2" t="n">
        <v>50.89</v>
      </c>
      <c r="Y81" s="2"/>
      <c r="Z81" s="2" t="n">
        <v>37.5</v>
      </c>
      <c r="AA81" s="2"/>
      <c r="AB81" s="2" t="n">
        <v>53.12</v>
      </c>
      <c r="AC81" s="2" t="n">
        <v>4.47846153846154</v>
      </c>
      <c r="AD81" s="2" t="n">
        <v>6.25</v>
      </c>
      <c r="AE81" s="2" t="n">
        <v>18015</v>
      </c>
      <c r="AF81" s="2" t="n">
        <v>17321</v>
      </c>
      <c r="AG81" s="2" t="n">
        <v>273523.621</v>
      </c>
      <c r="AH81" s="2" t="n">
        <v>12431</v>
      </c>
      <c r="AI81" s="2" t="n">
        <v>694</v>
      </c>
      <c r="AJ81" s="2" t="n">
        <v>2.53725801619159</v>
      </c>
      <c r="AK81" s="2" t="n">
        <v>44.9199581690934</v>
      </c>
      <c r="AL81" s="2" t="n">
        <v>4.49199581690934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-23.8021187676159</v>
      </c>
      <c r="O82" s="2" t="n">
        <v>-21.3700580384673</v>
      </c>
      <c r="P82" s="2" t="n">
        <v>0</v>
      </c>
      <c r="Q82" s="2" t="n">
        <v>0</v>
      </c>
      <c r="R82" s="2" t="n">
        <v>41.392</v>
      </c>
      <c r="S82" s="2" t="n">
        <v>0.554</v>
      </c>
      <c r="T82" s="2" t="n">
        <v>8.2784</v>
      </c>
      <c r="U82" s="2" t="n">
        <v>2.77</v>
      </c>
      <c r="V82" s="2" t="n">
        <v>20201023</v>
      </c>
      <c r="W82" s="2" t="n">
        <v>66.67</v>
      </c>
      <c r="X82" s="2" t="n">
        <v>66.67</v>
      </c>
      <c r="Y82" s="2" t="n">
        <v>50</v>
      </c>
      <c r="Z82" s="2" t="n">
        <v>50</v>
      </c>
      <c r="AA82" s="2" t="n">
        <v>69.44</v>
      </c>
      <c r="AB82" s="2" t="n">
        <v>69.44</v>
      </c>
      <c r="AC82" s="2" t="n">
        <v>2.05076923076923</v>
      </c>
      <c r="AD82" s="2" t="n">
        <v>5</v>
      </c>
      <c r="AE82" s="2" t="n">
        <v>143289</v>
      </c>
      <c r="AF82" s="2" t="n">
        <v>140841</v>
      </c>
      <c r="AG82" s="2" t="n">
        <v>1380004.385</v>
      </c>
      <c r="AH82" s="2" t="n">
        <v>114031</v>
      </c>
      <c r="AI82" s="2" t="n">
        <v>2448</v>
      </c>
      <c r="AJ82" s="2" t="n">
        <v>1.7739074068232</v>
      </c>
      <c r="AK82" s="2" t="n">
        <v>25.6579351229052</v>
      </c>
      <c r="AL82" s="2" t="n">
        <v>2.56579351229052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169.92351344683</v>
      </c>
      <c r="O83" s="2" t="n">
        <v>136.211498449036</v>
      </c>
      <c r="P83" s="2" t="n">
        <v>10</v>
      </c>
      <c r="Q83" s="2" t="n">
        <v>9.08076656326908</v>
      </c>
      <c r="R83" s="2" t="n">
        <v>236.63</v>
      </c>
      <c r="S83" s="2" t="n">
        <v>0.955</v>
      </c>
      <c r="T83" s="2" t="n">
        <v>10</v>
      </c>
      <c r="U83" s="2" t="n">
        <v>4.775</v>
      </c>
      <c r="V83" s="2" t="n">
        <v>20201023</v>
      </c>
      <c r="W83" s="2"/>
      <c r="X83" s="2" t="n">
        <v>82.14</v>
      </c>
      <c r="Y83" s="2"/>
      <c r="Z83" s="2" t="n">
        <v>100</v>
      </c>
      <c r="AA83" s="2"/>
      <c r="AB83" s="2" t="n">
        <v>79.17</v>
      </c>
      <c r="AC83" s="2" t="n">
        <v>0</v>
      </c>
      <c r="AD83" s="2" t="n">
        <v>0</v>
      </c>
      <c r="AE83" s="2" t="n">
        <v>2404</v>
      </c>
      <c r="AF83" s="2" t="n">
        <v>2326</v>
      </c>
      <c r="AG83" s="2" t="n">
        <v>4937.796</v>
      </c>
      <c r="AH83" s="2" t="n">
        <v>1849</v>
      </c>
      <c r="AI83" s="2" t="n">
        <v>78</v>
      </c>
      <c r="AJ83" s="2" t="n">
        <v>15.7965213629725</v>
      </c>
      <c r="AK83" s="2" t="n">
        <v>30.0162249864792</v>
      </c>
      <c r="AL83" s="2" t="n">
        <v>3.00162249864792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30.9466729037539</v>
      </c>
      <c r="O84" s="2" t="n">
        <v>20.4251670414651</v>
      </c>
      <c r="P84" s="2" t="n">
        <v>2.06311152691693</v>
      </c>
      <c r="Q84" s="2" t="n">
        <v>1.36167780276434</v>
      </c>
      <c r="R84" s="2" t="n">
        <v>54.54</v>
      </c>
      <c r="S84" s="2" t="n">
        <v>3.397</v>
      </c>
      <c r="T84" s="2" t="n">
        <v>10</v>
      </c>
      <c r="U84" s="2" t="n">
        <v>10</v>
      </c>
      <c r="V84" s="2" t="n">
        <v>20201023</v>
      </c>
      <c r="W84" s="2"/>
      <c r="X84" s="2" t="n">
        <v>49.4</v>
      </c>
      <c r="Y84" s="2"/>
      <c r="Z84" s="2" t="n">
        <v>0</v>
      </c>
      <c r="AA84" s="2"/>
      <c r="AB84" s="2" t="n">
        <v>57.64</v>
      </c>
      <c r="AC84" s="2" t="n">
        <v>4.70769230769231</v>
      </c>
      <c r="AD84" s="2" t="n">
        <v>10</v>
      </c>
      <c r="AE84" s="2" t="n">
        <v>51303</v>
      </c>
      <c r="AF84" s="2" t="n">
        <v>48078</v>
      </c>
      <c r="AG84" s="2" t="n">
        <v>83992.953</v>
      </c>
      <c r="AH84" s="2" t="n">
        <v>30123</v>
      </c>
      <c r="AI84" s="2" t="n">
        <v>3225</v>
      </c>
      <c r="AJ84" s="2" t="n">
        <v>38.3960782995688</v>
      </c>
      <c r="AK84" s="2" t="n">
        <v>70.3117219400458</v>
      </c>
      <c r="AL84" s="2" t="n">
        <v>7.03117219400458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 t="n">
        <v>-11.5433615433615</v>
      </c>
      <c r="O85" s="2" t="n">
        <v>-17.1630314031051</v>
      </c>
      <c r="P85" s="2" t="n">
        <v>0</v>
      </c>
      <c r="Q85" s="2" t="n">
        <v>0</v>
      </c>
      <c r="R85" s="2" t="n">
        <v>88.969</v>
      </c>
      <c r="S85" s="2" t="n">
        <v>1.41</v>
      </c>
      <c r="T85" s="2" t="n">
        <v>10</v>
      </c>
      <c r="U85" s="2" t="n">
        <v>7.05</v>
      </c>
      <c r="V85" s="2" t="n">
        <v>20201023</v>
      </c>
      <c r="W85" s="2"/>
      <c r="X85" s="2" t="n">
        <v>64.88</v>
      </c>
      <c r="Y85" s="2"/>
      <c r="Z85" s="2" t="n">
        <v>50</v>
      </c>
      <c r="AA85" s="2"/>
      <c r="AB85" s="2" t="n">
        <v>67.36</v>
      </c>
      <c r="AC85" s="2" t="n">
        <v>2.32615384615385</v>
      </c>
      <c r="AD85" s="2" t="n">
        <v>5</v>
      </c>
      <c r="AE85" s="2" t="n">
        <v>13232</v>
      </c>
      <c r="AF85" s="2" t="n">
        <v>12803</v>
      </c>
      <c r="AG85" s="2" t="n">
        <v>40222.503</v>
      </c>
      <c r="AH85" s="2" t="n">
        <v>10198</v>
      </c>
      <c r="AI85" s="2" t="n">
        <v>429</v>
      </c>
      <c r="AJ85" s="2" t="n">
        <v>10.665671402896</v>
      </c>
      <c r="AK85" s="2" t="n">
        <v>29.7509315552069</v>
      </c>
      <c r="AL85" s="2" t="n">
        <v>2.97509315552069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0.01</v>
      </c>
      <c r="O86" s="2" t="n">
        <v>0.01</v>
      </c>
      <c r="P86" s="2" t="n">
        <v>0.000666666666667481</v>
      </c>
      <c r="Q86" s="2" t="n">
        <v>0.000666666666667481</v>
      </c>
      <c r="R86" s="2" t="n">
        <v>198.012</v>
      </c>
      <c r="S86" s="2" t="n">
        <v>0.419</v>
      </c>
      <c r="T86" s="2" t="n">
        <v>10</v>
      </c>
      <c r="U86" s="2" t="n">
        <v>2.095</v>
      </c>
      <c r="V86" s="2" t="n">
        <v>20201023</v>
      </c>
      <c r="W86" s="2"/>
      <c r="X86" s="2" t="n">
        <v>57.14</v>
      </c>
      <c r="Y86" s="2"/>
      <c r="Z86" s="2" t="n">
        <v>87.5</v>
      </c>
      <c r="AA86" s="2"/>
      <c r="AB86" s="2" t="n">
        <v>52.08</v>
      </c>
      <c r="AC86" s="2" t="n">
        <v>3.51692307692308</v>
      </c>
      <c r="AD86" s="2" t="n">
        <v>1.25</v>
      </c>
      <c r="AE86" s="2" t="n">
        <v>11</v>
      </c>
      <c r="AF86" s="2" t="n">
        <v>11</v>
      </c>
      <c r="AG86" s="2" t="n">
        <v>341.25</v>
      </c>
      <c r="AH86" s="2" t="n">
        <v>11</v>
      </c>
      <c r="AI86" s="2" t="n">
        <v>0</v>
      </c>
      <c r="AJ86" s="2" t="n">
        <v>0</v>
      </c>
      <c r="AK86" s="2" t="n">
        <v>0</v>
      </c>
      <c r="AL86" s="2" t="n">
        <v>0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-6.37790086736604</v>
      </c>
      <c r="O87" s="2" t="n">
        <v>-69.1680116936125</v>
      </c>
      <c r="P87" s="2" t="n">
        <v>0</v>
      </c>
      <c r="Q87" s="2" t="n">
        <v>0</v>
      </c>
      <c r="R87" s="2" t="n">
        <v>133.391</v>
      </c>
      <c r="S87" s="2" t="n">
        <v>3.169</v>
      </c>
      <c r="T87" s="2" t="n">
        <v>10</v>
      </c>
      <c r="U87" s="2" t="n">
        <v>10</v>
      </c>
      <c r="V87" s="2" t="n">
        <v>20201023</v>
      </c>
      <c r="W87" s="2"/>
      <c r="X87" s="2" t="n">
        <v>82.74</v>
      </c>
      <c r="Y87" s="2"/>
      <c r="Z87" s="2" t="n">
        <v>100</v>
      </c>
      <c r="AA87" s="2"/>
      <c r="AB87" s="2" t="n">
        <v>79.86</v>
      </c>
      <c r="AC87" s="2" t="n">
        <v>0</v>
      </c>
      <c r="AD87" s="2" t="n">
        <v>0</v>
      </c>
      <c r="AE87" s="2" t="n">
        <v>2785</v>
      </c>
      <c r="AF87" s="2" t="n">
        <v>2776</v>
      </c>
      <c r="AG87" s="2" t="n">
        <v>8655.541</v>
      </c>
      <c r="AH87" s="2" t="n">
        <v>2190</v>
      </c>
      <c r="AI87" s="2" t="n">
        <v>9</v>
      </c>
      <c r="AJ87" s="2" t="n">
        <v>1.0397963570388</v>
      </c>
      <c r="AK87" s="2" t="n">
        <v>27.1689497716895</v>
      </c>
      <c r="AL87" s="2" t="n">
        <v>2.71689497716895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192.954363490793</v>
      </c>
      <c r="O88" s="2" t="n">
        <v>273.670855978864</v>
      </c>
      <c r="P88" s="2" t="n">
        <v>10</v>
      </c>
      <c r="Q88" s="2" t="n">
        <v>10</v>
      </c>
      <c r="R88" s="2" t="n">
        <v>181.576</v>
      </c>
      <c r="S88" s="2" t="n">
        <v>1.283</v>
      </c>
      <c r="T88" s="2" t="n">
        <v>10</v>
      </c>
      <c r="U88" s="2" t="n">
        <v>6.415</v>
      </c>
      <c r="V88" s="2" t="n">
        <v>20201023</v>
      </c>
      <c r="W88" s="2"/>
      <c r="X88" s="2" t="n">
        <v>56.55</v>
      </c>
      <c r="Y88" s="2"/>
      <c r="Z88" s="2" t="n">
        <v>75</v>
      </c>
      <c r="AA88" s="2"/>
      <c r="AB88" s="2" t="n">
        <v>53.47</v>
      </c>
      <c r="AC88" s="2" t="n">
        <v>3.60769230769231</v>
      </c>
      <c r="AD88" s="2" t="n">
        <v>2.5</v>
      </c>
      <c r="AE88" s="2" t="n">
        <v>59500</v>
      </c>
      <c r="AF88" s="2" t="n">
        <v>54499</v>
      </c>
      <c r="AG88" s="2" t="n">
        <v>60461.828</v>
      </c>
      <c r="AH88" s="2" t="n">
        <v>36474</v>
      </c>
      <c r="AI88" s="2" t="n">
        <v>5001</v>
      </c>
      <c r="AJ88" s="2" t="n">
        <v>82.7133443600151</v>
      </c>
      <c r="AK88" s="2" t="n">
        <v>63.12990075122</v>
      </c>
      <c r="AL88" s="2" t="n">
        <v>6.312990075122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 t="n">
        <v>-0.00580585229911171</v>
      </c>
      <c r="O89" s="2" t="n">
        <v>-22.3073082270866</v>
      </c>
      <c r="P89" s="2" t="n">
        <v>0</v>
      </c>
      <c r="Q89" s="2" t="n">
        <v>0</v>
      </c>
      <c r="R89" s="2" t="n">
        <v>21.999</v>
      </c>
      <c r="S89" s="2" t="n">
        <v>1.11</v>
      </c>
      <c r="T89" s="2" t="n">
        <v>4.3998</v>
      </c>
      <c r="U89" s="2" t="n">
        <v>5.55</v>
      </c>
      <c r="V89" s="2" t="n">
        <v>20201023</v>
      </c>
      <c r="W89" s="2"/>
      <c r="X89" s="2" t="n">
        <v>67.86</v>
      </c>
      <c r="Y89" s="2"/>
      <c r="Z89" s="2" t="n">
        <v>50</v>
      </c>
      <c r="AA89" s="2"/>
      <c r="AB89" s="2" t="n">
        <v>70.83</v>
      </c>
      <c r="AC89" s="2" t="n">
        <v>1.86769230769231</v>
      </c>
      <c r="AD89" s="2" t="n">
        <v>5</v>
      </c>
      <c r="AE89" s="2" t="n">
        <v>247</v>
      </c>
      <c r="AF89" s="2" t="n">
        <v>243</v>
      </c>
      <c r="AG89" s="2" t="n">
        <v>2961.161</v>
      </c>
      <c r="AH89" s="2" t="n">
        <v>168</v>
      </c>
      <c r="AI89" s="2" t="n">
        <v>4</v>
      </c>
      <c r="AJ89" s="2" t="n">
        <v>1.35082151899204</v>
      </c>
      <c r="AK89" s="2" t="n">
        <v>47.0238095238095</v>
      </c>
      <c r="AL89" s="2" t="n">
        <v>4.70238095238095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 t="n">
        <v>212.037037037037</v>
      </c>
      <c r="O90" s="2" t="n">
        <v>66.9836432690494</v>
      </c>
      <c r="P90" s="2" t="n">
        <v>10</v>
      </c>
      <c r="Q90" s="2" t="n">
        <v>4.46557621793663</v>
      </c>
      <c r="R90" s="2" t="n">
        <v>182.997</v>
      </c>
      <c r="S90" s="2" t="n">
        <v>2.604</v>
      </c>
      <c r="T90" s="2" t="n">
        <v>10</v>
      </c>
      <c r="U90" s="2" t="n">
        <v>10</v>
      </c>
      <c r="V90" s="2" t="n">
        <v>20201023</v>
      </c>
      <c r="W90" s="2"/>
      <c r="X90" s="2" t="n">
        <v>71.43</v>
      </c>
      <c r="Y90" s="2"/>
      <c r="Z90" s="2" t="n">
        <v>37.5</v>
      </c>
      <c r="AA90" s="2"/>
      <c r="AB90" s="2" t="n">
        <v>77.08</v>
      </c>
      <c r="AC90" s="2" t="n">
        <v>1.31846153846154</v>
      </c>
      <c r="AD90" s="2" t="n">
        <v>6.25</v>
      </c>
      <c r="AE90" s="2" t="n">
        <v>3688</v>
      </c>
      <c r="AF90" s="2" t="n">
        <v>3059</v>
      </c>
      <c r="AG90" s="2" t="n">
        <v>10203.14</v>
      </c>
      <c r="AH90" s="2" t="n">
        <v>330</v>
      </c>
      <c r="AI90" s="2" t="n">
        <v>629</v>
      </c>
      <c r="AJ90" s="2" t="n">
        <v>61.647688848727</v>
      </c>
      <c r="AK90" s="2" t="n">
        <v>1017.57575757576</v>
      </c>
      <c r="AL90" s="2" t="n">
        <v>10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-7.06766917293233</v>
      </c>
      <c r="O91" s="2" t="n">
        <v>5.0027448688661</v>
      </c>
      <c r="P91" s="2" t="n">
        <v>0</v>
      </c>
      <c r="Q91" s="2" t="n">
        <v>0.333516324591073</v>
      </c>
      <c r="R91" s="2" t="n">
        <v>4.308</v>
      </c>
      <c r="S91" s="2" t="n">
        <v>0.044</v>
      </c>
      <c r="T91" s="2" t="n">
        <v>0.861599999999999</v>
      </c>
      <c r="U91" s="2" t="n">
        <v>0.220000000000001</v>
      </c>
      <c r="V91" s="2" t="n">
        <v>20201023</v>
      </c>
      <c r="W91" s="2" t="n">
        <v>43.45</v>
      </c>
      <c r="X91" s="2" t="n">
        <v>43.45</v>
      </c>
      <c r="Y91" s="2" t="n">
        <v>75</v>
      </c>
      <c r="Z91" s="2" t="n">
        <v>75</v>
      </c>
      <c r="AA91" s="2" t="n">
        <v>38.19</v>
      </c>
      <c r="AB91" s="2" t="n">
        <v>38.19</v>
      </c>
      <c r="AC91" s="2" t="n">
        <v>5.62307692307692</v>
      </c>
      <c r="AD91" s="2" t="n">
        <v>2.5</v>
      </c>
      <c r="AE91" s="2" t="n">
        <v>2080</v>
      </c>
      <c r="AF91" s="2" t="n">
        <v>2019</v>
      </c>
      <c r="AG91" s="2" t="n">
        <v>126476.458</v>
      </c>
      <c r="AH91" s="2" t="n">
        <v>1670</v>
      </c>
      <c r="AI91" s="2" t="n">
        <v>61</v>
      </c>
      <c r="AJ91" s="2" t="n">
        <v>0.482303196694518</v>
      </c>
      <c r="AK91" s="2" t="n">
        <v>24.5508982035928</v>
      </c>
      <c r="AL91" s="2" t="n">
        <v>2.45508982035928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 t="n">
        <v>20.2346041055718</v>
      </c>
      <c r="O92" s="2" t="n">
        <v>10.2244945802029</v>
      </c>
      <c r="P92" s="2" t="n">
        <v>1.34897360703812</v>
      </c>
      <c r="Q92" s="2" t="n">
        <v>0.681632972013531</v>
      </c>
      <c r="R92" s="2" t="n">
        <v>14.912</v>
      </c>
      <c r="S92" s="2" t="n">
        <v>0.342</v>
      </c>
      <c r="T92" s="2" t="n">
        <v>2.9824</v>
      </c>
      <c r="U92" s="2" t="n">
        <v>1.71</v>
      </c>
      <c r="V92" s="2" t="n">
        <v>20201023</v>
      </c>
      <c r="W92" s="2"/>
      <c r="X92" s="2" t="n">
        <v>65.48</v>
      </c>
      <c r="Y92" s="2"/>
      <c r="Z92" s="2" t="n">
        <v>25</v>
      </c>
      <c r="AA92" s="2"/>
      <c r="AB92" s="2" t="n">
        <v>72.22</v>
      </c>
      <c r="AC92" s="2" t="n">
        <v>2.23384615384615</v>
      </c>
      <c r="AD92" s="2" t="n">
        <v>7.5</v>
      </c>
      <c r="AE92" s="2" t="n">
        <v>2209</v>
      </c>
      <c r="AF92" s="2" t="n">
        <v>2121</v>
      </c>
      <c r="AG92" s="2" t="n">
        <v>18776.707</v>
      </c>
      <c r="AH92" s="2" t="n">
        <v>1768</v>
      </c>
      <c r="AI92" s="2" t="n">
        <v>88</v>
      </c>
      <c r="AJ92" s="2" t="n">
        <v>4.68665778296482</v>
      </c>
      <c r="AK92" s="2" t="n">
        <v>24.9434389140272</v>
      </c>
      <c r="AL92" s="2" t="n">
        <v>2.49434389140271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 t="n">
        <v>45.2755905511811</v>
      </c>
      <c r="O93" s="2" t="n">
        <v>161.586146216605</v>
      </c>
      <c r="P93" s="2" t="n">
        <v>3.01837270341207</v>
      </c>
      <c r="Q93" s="2" t="n">
        <v>10</v>
      </c>
      <c r="R93" s="2" t="n">
        <v>9.572</v>
      </c>
      <c r="S93" s="2" t="n">
        <v>0.162</v>
      </c>
      <c r="T93" s="2" t="n">
        <v>1.9144</v>
      </c>
      <c r="U93" s="2" t="n">
        <v>0.809999999999999</v>
      </c>
      <c r="V93" s="2" t="n">
        <v>20201023</v>
      </c>
      <c r="W93" s="2"/>
      <c r="X93" s="2" t="n">
        <v>58.33</v>
      </c>
      <c r="Y93" s="2"/>
      <c r="Z93" s="2" t="n">
        <v>25</v>
      </c>
      <c r="AA93" s="2"/>
      <c r="AB93" s="2" t="n">
        <v>63.89</v>
      </c>
      <c r="AC93" s="2" t="n">
        <v>3.33384615384615</v>
      </c>
      <c r="AD93" s="2" t="n">
        <v>7.5</v>
      </c>
      <c r="AE93" s="2" t="n">
        <v>3555</v>
      </c>
      <c r="AF93" s="2" t="n">
        <v>2725</v>
      </c>
      <c r="AG93" s="2" t="n">
        <v>53771.3</v>
      </c>
      <c r="AH93" s="2" t="n">
        <v>825</v>
      </c>
      <c r="AI93" s="2" t="n">
        <v>830</v>
      </c>
      <c r="AJ93" s="2" t="n">
        <v>15.4357436030001</v>
      </c>
      <c r="AK93" s="2" t="n">
        <v>330.909090909091</v>
      </c>
      <c r="AL93" s="2" t="n">
        <v>10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 t="n">
        <v>250.11655011655</v>
      </c>
      <c r="O94" s="2" t="n">
        <v>122.384483797601</v>
      </c>
      <c r="P94" s="2" t="n">
        <v>10</v>
      </c>
      <c r="Q94" s="2" t="n">
        <v>8.15896558650675</v>
      </c>
      <c r="R94" s="2" t="n">
        <v>74.82</v>
      </c>
      <c r="S94" s="2" t="n">
        <v>0.504</v>
      </c>
      <c r="T94" s="2" t="n">
        <v>10</v>
      </c>
      <c r="U94" s="2" t="n">
        <v>2.52</v>
      </c>
      <c r="V94" s="2" t="n">
        <v>20201023</v>
      </c>
      <c r="W94" s="2"/>
      <c r="X94" s="2" t="n">
        <v>59.23</v>
      </c>
      <c r="Y94" s="2"/>
      <c r="Z94" s="2" t="n">
        <v>50</v>
      </c>
      <c r="AA94" s="2"/>
      <c r="AB94" s="2" t="n">
        <v>60.76</v>
      </c>
      <c r="AC94" s="2" t="n">
        <v>3.19538461538462</v>
      </c>
      <c r="AD94" s="2" t="n">
        <v>5</v>
      </c>
      <c r="AE94" s="2" t="n">
        <v>1643</v>
      </c>
      <c r="AF94" s="2" t="n">
        <v>1540</v>
      </c>
      <c r="AG94" s="2" t="n">
        <v>6524.191</v>
      </c>
      <c r="AH94" s="2" t="n">
        <v>1108</v>
      </c>
      <c r="AI94" s="2" t="n">
        <v>103</v>
      </c>
      <c r="AJ94" s="2" t="n">
        <v>15.7873980084274</v>
      </c>
      <c r="AK94" s="2" t="n">
        <v>48.2851985559567</v>
      </c>
      <c r="AL94" s="2" t="n">
        <v>4.82851985559567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 t="n">
        <v>0.01</v>
      </c>
      <c r="O95" s="2" t="n">
        <v>0.01</v>
      </c>
      <c r="P95" s="2" t="n">
        <v>0.000666666666667481</v>
      </c>
      <c r="Q95" s="2" t="n">
        <v>0.000666666666667481</v>
      </c>
      <c r="R95" s="2" t="n">
        <v>0.026</v>
      </c>
      <c r="S95" s="2" t="n">
        <v>0</v>
      </c>
      <c r="T95" s="2" t="n">
        <v>0.00520000000000032</v>
      </c>
      <c r="U95" s="2" t="n">
        <v>0</v>
      </c>
      <c r="V95" s="2" t="n">
        <v>20201023</v>
      </c>
      <c r="W95" s="2"/>
      <c r="X95" s="2" t="n">
        <v>41.37</v>
      </c>
      <c r="Y95" s="2"/>
      <c r="Z95" s="2" t="n">
        <v>62.5</v>
      </c>
      <c r="AA95" s="2"/>
      <c r="AB95" s="2" t="n">
        <v>37.85</v>
      </c>
      <c r="AC95" s="2" t="n">
        <v>5.94307692307692</v>
      </c>
      <c r="AD95" s="2" t="n">
        <v>3.75</v>
      </c>
      <c r="AE95" s="2" t="n">
        <v>0</v>
      </c>
      <c r="AF95" s="2" t="n">
        <v>0</v>
      </c>
      <c r="AG95" s="2" t="n">
        <v>16718.971</v>
      </c>
      <c r="AH95" s="2" t="n">
        <v>0</v>
      </c>
      <c r="AI95" s="2" t="n">
        <v>0</v>
      </c>
      <c r="AJ95" s="2" t="n">
        <v>0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 t="n">
        <v>0.01</v>
      </c>
      <c r="O97" s="2" t="n">
        <v>0.01</v>
      </c>
      <c r="P97" s="2" t="n">
        <v>0.000666666666667481</v>
      </c>
      <c r="Q97" s="2" t="n">
        <v>0.000666666666667481</v>
      </c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 t="n">
        <v>0</v>
      </c>
      <c r="AF97" s="2" t="n">
        <v>0</v>
      </c>
      <c r="AG97" s="2"/>
      <c r="AH97" s="2" t="n">
        <v>0</v>
      </c>
      <c r="AI97" s="2" t="n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-18.0834621329212</v>
      </c>
      <c r="O98" s="2" t="n">
        <v>19.6736128546322</v>
      </c>
      <c r="P98" s="2" t="n">
        <v>0</v>
      </c>
      <c r="Q98" s="2" t="n">
        <v>1.31157419030881</v>
      </c>
      <c r="R98" s="2" t="n">
        <v>1.546</v>
      </c>
      <c r="S98" s="2" t="n">
        <v>0.039</v>
      </c>
      <c r="T98" s="2" t="n">
        <v>0.309199999999999</v>
      </c>
      <c r="U98" s="2" t="n">
        <v>0.195</v>
      </c>
      <c r="V98" s="2" t="n">
        <v>20201023</v>
      </c>
      <c r="W98" s="2"/>
      <c r="X98" s="2" t="n">
        <v>60.42</v>
      </c>
      <c r="Y98" s="2"/>
      <c r="Z98" s="2" t="n">
        <v>50</v>
      </c>
      <c r="AA98" s="2"/>
      <c r="AB98" s="2" t="n">
        <v>62.15</v>
      </c>
      <c r="AC98" s="2" t="n">
        <v>3.01230769230769</v>
      </c>
      <c r="AD98" s="2" t="n">
        <v>5</v>
      </c>
      <c r="AE98" s="2" t="n">
        <v>587</v>
      </c>
      <c r="AF98" s="2" t="n">
        <v>564</v>
      </c>
      <c r="AG98" s="2" t="n">
        <v>51269.183</v>
      </c>
      <c r="AH98" s="2" t="n">
        <v>444</v>
      </c>
      <c r="AI98" s="2" t="n">
        <v>23</v>
      </c>
      <c r="AJ98" s="2" t="n">
        <v>0.448612571025366</v>
      </c>
      <c r="AK98" s="2" t="n">
        <v>32.2072072072072</v>
      </c>
      <c r="AL98" s="2" t="n">
        <v>3.22072072072072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76.0058084906466</v>
      </c>
      <c r="O99" s="2" t="n">
        <v>31.475572545284</v>
      </c>
      <c r="P99" s="2" t="n">
        <v>5.06705389937644</v>
      </c>
      <c r="Q99" s="2" t="n">
        <v>2.09837150301893</v>
      </c>
      <c r="R99" s="2" t="n">
        <v>176.022</v>
      </c>
      <c r="S99" s="2" t="n">
        <v>1.505</v>
      </c>
      <c r="T99" s="2" t="n">
        <v>10</v>
      </c>
      <c r="U99" s="2" t="n">
        <v>7.525</v>
      </c>
      <c r="V99" s="2" t="n">
        <v>20201023</v>
      </c>
      <c r="W99" s="2"/>
      <c r="X99" s="2" t="n">
        <v>65.48</v>
      </c>
      <c r="Y99" s="2"/>
      <c r="Z99" s="2" t="n">
        <v>37.5</v>
      </c>
      <c r="AA99" s="2"/>
      <c r="AB99" s="2" t="n">
        <v>70.14</v>
      </c>
      <c r="AC99" s="2" t="n">
        <v>2.23384615384615</v>
      </c>
      <c r="AD99" s="2" t="n">
        <v>6.25</v>
      </c>
      <c r="AE99" s="2" t="n">
        <v>1160</v>
      </c>
      <c r="AF99" s="2" t="n">
        <v>1109</v>
      </c>
      <c r="AG99" s="2" t="n">
        <v>4270.563</v>
      </c>
      <c r="AH99" s="2" t="n">
        <v>694</v>
      </c>
      <c r="AI99" s="2" t="n">
        <v>51</v>
      </c>
      <c r="AJ99" s="2" t="n">
        <v>11.9422193279902</v>
      </c>
      <c r="AK99" s="2" t="n">
        <v>67.1469740634006</v>
      </c>
      <c r="AL99" s="2" t="n">
        <v>6.71469740634006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 t="n">
        <v>0.01</v>
      </c>
      <c r="O100" s="2" t="n">
        <v>0.01</v>
      </c>
      <c r="P100" s="2" t="n">
        <v>0.000666666666667481</v>
      </c>
      <c r="Q100" s="2" t="n">
        <v>0.000666666666667481</v>
      </c>
      <c r="R100" s="2" t="n">
        <v>0.02</v>
      </c>
      <c r="S100" s="2" t="n">
        <v>0</v>
      </c>
      <c r="T100" s="2" t="n">
        <v>0.00400000000000134</v>
      </c>
      <c r="U100" s="2" t="n">
        <v>0</v>
      </c>
      <c r="V100" s="2" t="n">
        <v>20201023</v>
      </c>
      <c r="W100" s="2"/>
      <c r="X100" s="2" t="n">
        <v>45.24</v>
      </c>
      <c r="Y100" s="2"/>
      <c r="Z100" s="2" t="n">
        <v>75</v>
      </c>
      <c r="AA100" s="2"/>
      <c r="AB100" s="2" t="n">
        <v>40.28</v>
      </c>
      <c r="AC100" s="2" t="n">
        <v>5.34769230769231</v>
      </c>
      <c r="AD100" s="2" t="n">
        <v>2.5</v>
      </c>
      <c r="AE100" s="2" t="n">
        <v>0</v>
      </c>
      <c r="AF100" s="2" t="n">
        <v>0</v>
      </c>
      <c r="AG100" s="2" t="n">
        <v>7275.556</v>
      </c>
      <c r="AH100" s="2" t="n">
        <v>0</v>
      </c>
      <c r="AI100" s="2" t="n">
        <v>0</v>
      </c>
      <c r="AJ100" s="2" t="n">
        <v>0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 t="n">
        <v>2.73624123596203</v>
      </c>
      <c r="O101" s="2" t="n">
        <v>2.11518034080011</v>
      </c>
      <c r="P101" s="2" t="n">
        <v>0.18241608239747</v>
      </c>
      <c r="Q101" s="2" t="n">
        <v>0.141012022720009</v>
      </c>
      <c r="R101" s="2" t="n">
        <v>174.369</v>
      </c>
      <c r="S101" s="2" t="n">
        <v>0.774</v>
      </c>
      <c r="T101" s="2" t="n">
        <v>10</v>
      </c>
      <c r="U101" s="2" t="n">
        <v>3.87</v>
      </c>
      <c r="V101" s="2" t="n">
        <v>20201023</v>
      </c>
      <c r="W101" s="2"/>
      <c r="X101" s="2" t="n">
        <v>55.36</v>
      </c>
      <c r="Y101" s="2"/>
      <c r="Z101" s="2" t="n">
        <v>25</v>
      </c>
      <c r="AA101" s="2"/>
      <c r="AB101" s="2" t="n">
        <v>60.42</v>
      </c>
      <c r="AC101" s="2" t="n">
        <v>3.79076923076923</v>
      </c>
      <c r="AD101" s="2" t="n">
        <v>7.5</v>
      </c>
      <c r="AE101" s="2" t="n">
        <v>902</v>
      </c>
      <c r="AF101" s="2" t="n">
        <v>869</v>
      </c>
      <c r="AG101" s="2" t="n">
        <v>6825.442</v>
      </c>
      <c r="AH101" s="2" t="n">
        <v>517</v>
      </c>
      <c r="AI101" s="2" t="n">
        <v>33</v>
      </c>
      <c r="AJ101" s="2" t="n">
        <v>4.83485172095814</v>
      </c>
      <c r="AK101" s="2" t="n">
        <v>74.468085106383</v>
      </c>
      <c r="AL101" s="2" t="n">
        <v>7.4468085106383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 t="n">
        <v>0.01</v>
      </c>
      <c r="O102" s="2" t="n">
        <v>0.01</v>
      </c>
      <c r="P102" s="2" t="n">
        <v>0.000666666666667481</v>
      </c>
      <c r="Q102" s="2" t="n">
        <v>0.000666666666667481</v>
      </c>
      <c r="R102" s="2" t="n">
        <v>0.367</v>
      </c>
      <c r="S102" s="2" t="n">
        <v>0</v>
      </c>
      <c r="T102" s="2" t="n">
        <v>0.0733999999999995</v>
      </c>
      <c r="U102" s="2" t="n">
        <v>0</v>
      </c>
      <c r="V102" s="2" t="n">
        <v>20201023</v>
      </c>
      <c r="W102" s="2"/>
      <c r="X102" s="2" t="n">
        <v>48.21</v>
      </c>
      <c r="Y102" s="2"/>
      <c r="Z102" s="2" t="n">
        <v>0</v>
      </c>
      <c r="AA102" s="2"/>
      <c r="AB102" s="2" t="n">
        <v>56.25</v>
      </c>
      <c r="AC102" s="2" t="n">
        <v>4.89076923076923</v>
      </c>
      <c r="AD102" s="2" t="n">
        <v>10</v>
      </c>
      <c r="AE102" s="2" t="n">
        <v>82</v>
      </c>
      <c r="AF102" s="2" t="n">
        <v>82</v>
      </c>
      <c r="AG102" s="2" t="n">
        <v>5057.677</v>
      </c>
      <c r="AH102" s="2" t="n">
        <v>82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 t="n">
        <v>7.05090979481224</v>
      </c>
      <c r="O103" s="2" t="n">
        <v>27.6190916527368</v>
      </c>
      <c r="P103" s="2" t="n">
        <v>0.470060652987483</v>
      </c>
      <c r="Q103" s="2" t="n">
        <v>1.84127277684912</v>
      </c>
      <c r="R103" s="2" t="n">
        <v>120.668</v>
      </c>
      <c r="S103" s="2" t="n">
        <v>1.996</v>
      </c>
      <c r="T103" s="2" t="n">
        <v>10</v>
      </c>
      <c r="U103" s="2" t="n">
        <v>9.98</v>
      </c>
      <c r="V103" s="2" t="n">
        <v>20201023</v>
      </c>
      <c r="W103" s="2"/>
      <c r="X103" s="2" t="n">
        <v>62.2</v>
      </c>
      <c r="Y103" s="2"/>
      <c r="Z103" s="2" t="n">
        <v>0</v>
      </c>
      <c r="AA103" s="2"/>
      <c r="AB103" s="2" t="n">
        <v>72.57</v>
      </c>
      <c r="AC103" s="2" t="n">
        <v>2.73846153846154</v>
      </c>
      <c r="AD103" s="2" t="n">
        <v>10</v>
      </c>
      <c r="AE103" s="2" t="n">
        <v>1532</v>
      </c>
      <c r="AF103" s="2" t="n">
        <v>1429</v>
      </c>
      <c r="AG103" s="2" t="n">
        <v>6871.287</v>
      </c>
      <c r="AH103" s="2" t="n">
        <v>699</v>
      </c>
      <c r="AI103" s="2" t="n">
        <v>103</v>
      </c>
      <c r="AJ103" s="2" t="n">
        <v>14.9899138254595</v>
      </c>
      <c r="AK103" s="2" t="n">
        <v>119.170243204578</v>
      </c>
      <c r="AL103" s="2" t="n">
        <v>10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 t="n">
        <v>0.01</v>
      </c>
      <c r="O104" s="2" t="n">
        <v>0.01</v>
      </c>
      <c r="P104" s="2" t="n">
        <v>0.000666666666667481</v>
      </c>
      <c r="Q104" s="2" t="n">
        <v>0.000666666666667481</v>
      </c>
      <c r="R104" s="2" t="n">
        <v>6.224</v>
      </c>
      <c r="S104" s="2" t="n">
        <v>0</v>
      </c>
      <c r="T104" s="2" t="n">
        <v>1.2448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 t="n">
        <v>0</v>
      </c>
      <c r="AF104" s="2" t="n">
        <v>0</v>
      </c>
      <c r="AG104" s="2" t="n">
        <v>183.629</v>
      </c>
      <c r="AH104" s="2" t="n">
        <v>0</v>
      </c>
      <c r="AI104" s="2" t="n">
        <v>0</v>
      </c>
      <c r="AJ104" s="2" t="n">
        <v>0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 t="n">
        <v>0.01</v>
      </c>
      <c r="O105" s="2" t="n">
        <v>0.01</v>
      </c>
      <c r="P105" s="2" t="n">
        <v>0.000666666666667481</v>
      </c>
      <c r="Q105" s="2" t="n">
        <v>0.000666666666667481</v>
      </c>
      <c r="R105" s="2" t="n">
        <v>400.811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 t="n">
        <v>1</v>
      </c>
      <c r="AF105" s="2" t="n">
        <v>1</v>
      </c>
      <c r="AG105" s="2"/>
      <c r="AH105" s="2" t="n">
        <v>1</v>
      </c>
      <c r="AI105" s="2" t="n">
        <v>0</v>
      </c>
      <c r="AJ105" s="2"/>
      <c r="AK105" s="2" t="n">
        <v>0</v>
      </c>
      <c r="AL105" s="2" t="n">
        <v>0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 t="n">
        <v>0.01</v>
      </c>
      <c r="O106" s="2" t="n">
        <v>0.01</v>
      </c>
      <c r="P106" s="2" t="n">
        <v>0.000666666666667481</v>
      </c>
      <c r="Q106" s="2" t="n">
        <v>0.000666666666667481</v>
      </c>
      <c r="R106" s="2" t="n">
        <v>5.391</v>
      </c>
      <c r="S106" s="2" t="n">
        <v>0</v>
      </c>
      <c r="T106" s="2" t="n">
        <v>1.0782</v>
      </c>
      <c r="U106" s="2" t="n">
        <v>0</v>
      </c>
      <c r="V106" s="2" t="n">
        <v>20201023</v>
      </c>
      <c r="W106" s="2" t="n">
        <v>41.07</v>
      </c>
      <c r="X106" s="2" t="n">
        <v>41.07</v>
      </c>
      <c r="Y106" s="2" t="n">
        <v>50</v>
      </c>
      <c r="Z106" s="2" t="n">
        <v>50</v>
      </c>
      <c r="AA106" s="2" t="n">
        <v>39.58</v>
      </c>
      <c r="AB106" s="2" t="n">
        <v>39.58</v>
      </c>
      <c r="AC106" s="2" t="n">
        <v>5.98923076923077</v>
      </c>
      <c r="AD106" s="2" t="n">
        <v>5</v>
      </c>
      <c r="AE106" s="2" t="n">
        <v>31</v>
      </c>
      <c r="AF106" s="2" t="n">
        <v>26</v>
      </c>
      <c r="AG106" s="2" t="n">
        <v>21413.25</v>
      </c>
      <c r="AH106" s="2" t="n">
        <v>13</v>
      </c>
      <c r="AI106" s="2" t="n">
        <v>5</v>
      </c>
      <c r="AJ106" s="2" t="n">
        <v>0.23350028603785</v>
      </c>
      <c r="AK106" s="2" t="n">
        <v>138.461538461538</v>
      </c>
      <c r="AL106" s="2" t="n">
        <v>10</v>
      </c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 t="n">
        <v>-66.6666666666667</v>
      </c>
      <c r="O107" s="2" t="n">
        <v>-52.6885600866113</v>
      </c>
      <c r="P107" s="2" t="n">
        <v>0</v>
      </c>
      <c r="Q107" s="2" t="n">
        <v>0</v>
      </c>
      <c r="R107" s="2" t="n">
        <v>5.668</v>
      </c>
      <c r="S107" s="2" t="n">
        <v>0.067</v>
      </c>
      <c r="T107" s="2" t="n">
        <v>1.1336</v>
      </c>
      <c r="U107" s="2" t="n">
        <v>0.334999999999999</v>
      </c>
      <c r="V107" s="2" t="n">
        <v>20201023</v>
      </c>
      <c r="W107" s="2"/>
      <c r="X107" s="2" t="n">
        <v>42.86</v>
      </c>
      <c r="Y107" s="2"/>
      <c r="Z107" s="2" t="n">
        <v>0</v>
      </c>
      <c r="AA107" s="2"/>
      <c r="AB107" s="2" t="n">
        <v>50</v>
      </c>
      <c r="AC107" s="2" t="n">
        <v>5.71384615384615</v>
      </c>
      <c r="AD107" s="2" t="n">
        <v>10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76.9424083769634</v>
      </c>
      <c r="O108" s="2" t="n">
        <v>95.3701709882022</v>
      </c>
      <c r="P108" s="2" t="n">
        <v>5.12949389179756</v>
      </c>
      <c r="Q108" s="2" t="n">
        <v>6.35801139921348</v>
      </c>
      <c r="R108" s="2" t="n">
        <v>90.995</v>
      </c>
      <c r="S108" s="2" t="n">
        <v>0.577</v>
      </c>
      <c r="T108" s="2" t="n">
        <v>10</v>
      </c>
      <c r="U108" s="2" t="n">
        <v>2.885</v>
      </c>
      <c r="V108" s="2" t="n">
        <v>20201023</v>
      </c>
      <c r="W108" s="2" t="n">
        <v>58.33</v>
      </c>
      <c r="X108" s="2" t="n">
        <v>58.33</v>
      </c>
      <c r="Y108" s="2" t="n">
        <v>75</v>
      </c>
      <c r="Z108" s="2" t="n">
        <v>75</v>
      </c>
      <c r="AA108" s="2" t="n">
        <v>55.56</v>
      </c>
      <c r="AB108" s="2" t="n">
        <v>55.56</v>
      </c>
      <c r="AC108" s="2" t="n">
        <v>3.33384615384615</v>
      </c>
      <c r="AD108" s="2" t="n">
        <v>2.5</v>
      </c>
      <c r="AE108" s="2" t="n">
        <v>482</v>
      </c>
      <c r="AF108" s="2" t="n">
        <v>392</v>
      </c>
      <c r="AG108" s="2" t="n">
        <v>2722.291</v>
      </c>
      <c r="AH108" s="2" t="n">
        <v>113</v>
      </c>
      <c r="AI108" s="2" t="n">
        <v>90</v>
      </c>
      <c r="AJ108" s="2" t="n">
        <v>33.060389208942</v>
      </c>
      <c r="AK108" s="2" t="n">
        <v>326.548672566372</v>
      </c>
      <c r="AL108" s="2" t="n">
        <v>10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119.977469019902</v>
      </c>
      <c r="O109" s="2" t="n">
        <v>193.496633829965</v>
      </c>
      <c r="P109" s="2" t="n">
        <v>7.99849793466016</v>
      </c>
      <c r="Q109" s="2" t="n">
        <v>10</v>
      </c>
      <c r="R109" s="2" t="n">
        <v>374.501</v>
      </c>
      <c r="S109" s="2" t="n">
        <v>1.141</v>
      </c>
      <c r="T109" s="2" t="n">
        <v>10</v>
      </c>
      <c r="U109" s="2" t="n">
        <v>5.705</v>
      </c>
      <c r="V109" s="2" t="n">
        <v>20201023</v>
      </c>
      <c r="W109" s="2"/>
      <c r="X109" s="2" t="n">
        <v>56.55</v>
      </c>
      <c r="Y109" s="2"/>
      <c r="Z109" s="2" t="n">
        <v>100</v>
      </c>
      <c r="AA109" s="2"/>
      <c r="AB109" s="2" t="n">
        <v>49.31</v>
      </c>
      <c r="AC109" s="2" t="n">
        <v>3.60769230769231</v>
      </c>
      <c r="AD109" s="2" t="n">
        <v>0</v>
      </c>
      <c r="AE109" s="2" t="n">
        <v>313</v>
      </c>
      <c r="AF109" s="2" t="n">
        <v>290</v>
      </c>
      <c r="AG109" s="2" t="n">
        <v>625.976</v>
      </c>
      <c r="AH109" s="2" t="n">
        <v>133</v>
      </c>
      <c r="AI109" s="2" t="n">
        <v>23</v>
      </c>
      <c r="AJ109" s="2" t="n">
        <v>36.7426227203599</v>
      </c>
      <c r="AK109" s="2" t="n">
        <v>135.338345864662</v>
      </c>
      <c r="AL109" s="2" t="n">
        <v>10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125.047169811321</v>
      </c>
      <c r="O110" s="2" t="n">
        <v>104.639676428266</v>
      </c>
      <c r="P110" s="2" t="n">
        <v>8.33647798742138</v>
      </c>
      <c r="Q110" s="2" t="n">
        <v>6.97597842855106</v>
      </c>
      <c r="R110" s="2" t="n">
        <v>64.756</v>
      </c>
      <c r="S110" s="2" t="n">
        <v>0.53</v>
      </c>
      <c r="T110" s="2" t="n">
        <v>10</v>
      </c>
      <c r="U110" s="2" t="n">
        <v>2.65</v>
      </c>
      <c r="V110" s="2" t="n">
        <v>20201023</v>
      </c>
      <c r="W110" s="2"/>
      <c r="X110" s="2" t="n">
        <v>36.31</v>
      </c>
      <c r="Y110" s="2"/>
      <c r="Z110" s="2" t="n">
        <v>50</v>
      </c>
      <c r="AA110" s="2"/>
      <c r="AB110" s="2" t="n">
        <v>34.03</v>
      </c>
      <c r="AC110" s="2" t="n">
        <v>6.72153846153846</v>
      </c>
      <c r="AD110" s="2" t="n">
        <v>5</v>
      </c>
      <c r="AE110" s="2" t="n">
        <v>176</v>
      </c>
      <c r="AF110" s="2" t="n">
        <v>149</v>
      </c>
      <c r="AG110" s="2" t="n">
        <v>1886.202</v>
      </c>
      <c r="AH110" s="2" t="n">
        <v>43</v>
      </c>
      <c r="AI110" s="2" t="n">
        <v>27</v>
      </c>
      <c r="AJ110" s="2" t="n">
        <v>14.3144795732376</v>
      </c>
      <c r="AK110" s="2" t="n">
        <v>309.302325581395</v>
      </c>
      <c r="AL110" s="2" t="n">
        <v>10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21.8802228412256</v>
      </c>
      <c r="O111" s="2" t="n">
        <v>33.2502713184391</v>
      </c>
      <c r="P111" s="2" t="n">
        <v>1.45868152274838</v>
      </c>
      <c r="Q111" s="2" t="n">
        <v>2.21668475456261</v>
      </c>
      <c r="R111" s="2" t="n">
        <v>86.104</v>
      </c>
      <c r="S111" s="2" t="n">
        <v>1.436</v>
      </c>
      <c r="T111" s="2" t="n">
        <v>10</v>
      </c>
      <c r="U111" s="2" t="n">
        <v>7.18</v>
      </c>
      <c r="V111" s="2" t="n">
        <v>20201023</v>
      </c>
      <c r="W111" s="2"/>
      <c r="X111" s="2" t="n">
        <v>69.05</v>
      </c>
      <c r="Y111" s="2"/>
      <c r="Z111" s="2" t="n">
        <v>75</v>
      </c>
      <c r="AA111" s="2"/>
      <c r="AB111" s="2" t="n">
        <v>68.06</v>
      </c>
      <c r="AC111" s="2" t="n">
        <v>1.68461538461539</v>
      </c>
      <c r="AD111" s="2" t="n">
        <v>2.5</v>
      </c>
      <c r="AE111" s="2" t="n">
        <v>6742</v>
      </c>
      <c r="AF111" s="2" t="n">
        <v>6207</v>
      </c>
      <c r="AG111" s="2" t="n">
        <v>36910.558</v>
      </c>
      <c r="AH111" s="2" t="n">
        <v>2878</v>
      </c>
      <c r="AI111" s="2" t="n">
        <v>535</v>
      </c>
      <c r="AJ111" s="2" t="n">
        <v>14.4944977531903</v>
      </c>
      <c r="AK111" s="2" t="n">
        <v>134.259902710215</v>
      </c>
      <c r="AL111" s="2" t="n">
        <v>10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26.1597635911628</v>
      </c>
      <c r="O112" s="2" t="n">
        <v>-11.9412179457929</v>
      </c>
      <c r="P112" s="2" t="n">
        <v>1.74398423941085</v>
      </c>
      <c r="Q112" s="2" t="n">
        <v>0</v>
      </c>
      <c r="R112" s="2" t="n">
        <v>154.651</v>
      </c>
      <c r="S112" s="2" t="n">
        <v>4.108</v>
      </c>
      <c r="T112" s="2" t="n">
        <v>10</v>
      </c>
      <c r="U112" s="2" t="n">
        <v>10</v>
      </c>
      <c r="V112" s="2" t="n">
        <v>20201023</v>
      </c>
      <c r="W112" s="2"/>
      <c r="X112" s="2" t="n">
        <v>52.38</v>
      </c>
      <c r="Y112" s="2"/>
      <c r="Z112" s="2" t="n">
        <v>37.5</v>
      </c>
      <c r="AA112" s="2"/>
      <c r="AB112" s="2" t="n">
        <v>54.86</v>
      </c>
      <c r="AC112" s="2" t="n">
        <v>4.24923076923077</v>
      </c>
      <c r="AD112" s="2" t="n">
        <v>6.25</v>
      </c>
      <c r="AE112" s="2" t="n">
        <v>2229</v>
      </c>
      <c r="AF112" s="2" t="n">
        <v>2168</v>
      </c>
      <c r="AG112" s="2" t="n">
        <v>4033.963</v>
      </c>
      <c r="AH112" s="2" t="n">
        <v>1569</v>
      </c>
      <c r="AI112" s="2" t="n">
        <v>61</v>
      </c>
      <c r="AJ112" s="2" t="n">
        <v>15.1216062219708</v>
      </c>
      <c r="AK112" s="2" t="n">
        <v>42.0650095602294</v>
      </c>
      <c r="AL112" s="2" t="n">
        <v>4.20650095602294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 t="n">
        <v>-62.5</v>
      </c>
      <c r="O113" s="2" t="n">
        <v>-66.3037626368368</v>
      </c>
      <c r="P113" s="2" t="n">
        <v>0</v>
      </c>
      <c r="Q113" s="2" t="n">
        <v>0</v>
      </c>
      <c r="R113" s="2" t="n">
        <v>0.289</v>
      </c>
      <c r="S113" s="2" t="n">
        <v>0.005</v>
      </c>
      <c r="T113" s="2" t="n">
        <v>0.0578000000000003</v>
      </c>
      <c r="U113" s="2" t="n">
        <v>0.0249999999999986</v>
      </c>
      <c r="V113" s="2" t="n">
        <v>20201023</v>
      </c>
      <c r="W113" s="2"/>
      <c r="X113" s="2" t="n">
        <v>45.54</v>
      </c>
      <c r="Y113" s="2"/>
      <c r="Z113" s="2" t="n">
        <v>50</v>
      </c>
      <c r="AA113" s="2"/>
      <c r="AB113" s="2" t="n">
        <v>44.79</v>
      </c>
      <c r="AC113" s="2" t="n">
        <v>5.30153846153846</v>
      </c>
      <c r="AD113" s="2" t="n">
        <v>5</v>
      </c>
      <c r="AE113" s="2" t="n">
        <v>238</v>
      </c>
      <c r="AF113" s="2" t="n">
        <v>238</v>
      </c>
      <c r="AG113" s="2" t="n">
        <v>27691.019</v>
      </c>
      <c r="AH113" s="2" t="n">
        <v>238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 t="n">
        <v>0.01</v>
      </c>
      <c r="O114" s="2" t="n">
        <v>0.01</v>
      </c>
      <c r="P114" s="2" t="n">
        <v>0.000666666666667481</v>
      </c>
      <c r="Q114" s="2" t="n">
        <v>0.000666666666667481</v>
      </c>
      <c r="R114" s="2" t="n">
        <v>67.128</v>
      </c>
      <c r="S114" s="2" t="n">
        <v>0.529</v>
      </c>
      <c r="T114" s="2" t="n">
        <v>10</v>
      </c>
      <c r="U114" s="2" t="n">
        <v>2.645</v>
      </c>
      <c r="V114" s="2"/>
      <c r="W114" s="2"/>
      <c r="X114" s="2"/>
      <c r="Y114" s="2"/>
      <c r="Z114" s="2"/>
      <c r="AA114" s="2"/>
      <c r="AB114" s="2"/>
      <c r="AC114" s="2"/>
      <c r="AD114" s="2"/>
      <c r="AE114" s="2" t="n">
        <v>44</v>
      </c>
      <c r="AF114" s="2" t="n">
        <v>43</v>
      </c>
      <c r="AG114" s="2" t="n">
        <v>540.542</v>
      </c>
      <c r="AH114" s="2" t="n">
        <v>36</v>
      </c>
      <c r="AI114" s="2" t="n">
        <v>1</v>
      </c>
      <c r="AJ114" s="2" t="n">
        <v>1.84999500501349</v>
      </c>
      <c r="AK114" s="2" t="n">
        <v>22.2222222222222</v>
      </c>
      <c r="AL114" s="2" t="n">
        <v>2.22222222222222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-37.3364541061175</v>
      </c>
      <c r="O115" s="2" t="n">
        <v>-16.3035994073821</v>
      </c>
      <c r="P115" s="2" t="n">
        <v>0</v>
      </c>
      <c r="Q115" s="2" t="n">
        <v>0</v>
      </c>
      <c r="R115" s="2" t="n">
        <v>24.711</v>
      </c>
      <c r="S115" s="2" t="n">
        <v>2.789</v>
      </c>
      <c r="T115" s="2" t="n">
        <v>4.9422</v>
      </c>
      <c r="U115" s="2" t="n">
        <v>10</v>
      </c>
      <c r="V115" s="2" t="n">
        <v>20201023</v>
      </c>
      <c r="W115" s="2"/>
      <c r="X115" s="2" t="n">
        <v>59.52</v>
      </c>
      <c r="Y115" s="2"/>
      <c r="Z115" s="2" t="n">
        <v>0</v>
      </c>
      <c r="AA115" s="2"/>
      <c r="AB115" s="2" t="n">
        <v>69.44</v>
      </c>
      <c r="AC115" s="2" t="n">
        <v>3.15076923076923</v>
      </c>
      <c r="AD115" s="2" t="n">
        <v>10</v>
      </c>
      <c r="AE115" s="2" t="n">
        <v>110998</v>
      </c>
      <c r="AF115" s="2" t="n">
        <v>106451</v>
      </c>
      <c r="AG115" s="2" t="n">
        <v>128932.753</v>
      </c>
      <c r="AH115" s="2" t="n">
        <v>86059</v>
      </c>
      <c r="AI115" s="2" t="n">
        <v>4547</v>
      </c>
      <c r="AJ115" s="2" t="n">
        <v>35.2664462225514</v>
      </c>
      <c r="AK115" s="2" t="n">
        <v>28.9789562974238</v>
      </c>
      <c r="AL115" s="2" t="n">
        <v>2.89789562974239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 t="n">
        <v>57.1428571428571</v>
      </c>
      <c r="O117" s="2" t="n">
        <v>121.03219902145</v>
      </c>
      <c r="P117" s="2" t="n">
        <v>3.80952380952381</v>
      </c>
      <c r="Q117" s="2" t="n">
        <v>8.06881326809666</v>
      </c>
      <c r="R117" s="2" t="n">
        <v>219.424</v>
      </c>
      <c r="S117" s="2" t="n">
        <v>3.634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 t="n">
        <v>1963</v>
      </c>
      <c r="AF117" s="2" t="n">
        <v>1739</v>
      </c>
      <c r="AG117" s="2" t="n">
        <v>2083.38</v>
      </c>
      <c r="AH117" s="2" t="n">
        <v>824</v>
      </c>
      <c r="AI117" s="2" t="n">
        <v>224</v>
      </c>
      <c r="AJ117" s="2" t="n">
        <v>107.517591605948</v>
      </c>
      <c r="AK117" s="2" t="n">
        <v>138.228155339806</v>
      </c>
      <c r="AL117" s="2" t="n">
        <v>10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 t="n">
        <v>0</v>
      </c>
      <c r="O118" s="2" t="n">
        <v>5.66746686149672</v>
      </c>
      <c r="P118" s="2" t="n">
        <v>0</v>
      </c>
      <c r="Q118" s="2" t="n">
        <v>0.37783112409978</v>
      </c>
      <c r="R118" s="2" t="n">
        <v>0.536</v>
      </c>
      <c r="S118" s="2" t="n">
        <v>0</v>
      </c>
      <c r="T118" s="2" t="n">
        <v>0.107200000000001</v>
      </c>
      <c r="U118" s="2" t="n">
        <v>0</v>
      </c>
      <c r="V118" s="2" t="n">
        <v>20201023</v>
      </c>
      <c r="W118" s="2"/>
      <c r="X118" s="2" t="n">
        <v>44.05</v>
      </c>
      <c r="Y118" s="2"/>
      <c r="Z118" s="2" t="n">
        <v>50</v>
      </c>
      <c r="AA118" s="2"/>
      <c r="AB118" s="2" t="n">
        <v>43.06</v>
      </c>
      <c r="AC118" s="2" t="n">
        <v>5.53076923076923</v>
      </c>
      <c r="AD118" s="2" t="n">
        <v>5</v>
      </c>
      <c r="AE118" s="2" t="n">
        <v>132</v>
      </c>
      <c r="AF118" s="2" t="n">
        <v>132</v>
      </c>
      <c r="AG118" s="2" t="n">
        <v>20250.834</v>
      </c>
      <c r="AH118" s="2" t="n">
        <v>132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-42.858494433757</v>
      </c>
      <c r="O119" s="2" t="n">
        <v>168.256618363663</v>
      </c>
      <c r="P119" s="2" t="n">
        <v>0</v>
      </c>
      <c r="Q119" s="2" t="n">
        <v>10</v>
      </c>
      <c r="R119" s="2" t="n">
        <v>316.426</v>
      </c>
      <c r="S119" s="2" t="n">
        <v>0.647</v>
      </c>
      <c r="T119" s="2" t="n">
        <v>10</v>
      </c>
      <c r="U119" s="2" t="n">
        <v>3.235</v>
      </c>
      <c r="V119" s="2"/>
      <c r="W119" s="2"/>
      <c r="X119" s="2"/>
      <c r="Y119" s="2"/>
      <c r="Z119" s="2"/>
      <c r="AA119" s="2"/>
      <c r="AB119" s="2"/>
      <c r="AC119" s="2"/>
      <c r="AD119" s="2"/>
      <c r="AE119" s="2" t="n">
        <v>186</v>
      </c>
      <c r="AF119" s="2" t="n">
        <v>159</v>
      </c>
      <c r="AG119" s="2" t="n">
        <v>441.539</v>
      </c>
      <c r="AH119" s="2" t="n">
        <v>45</v>
      </c>
      <c r="AI119" s="2" t="n">
        <v>27</v>
      </c>
      <c r="AJ119" s="2" t="n">
        <v>61.1497512111048</v>
      </c>
      <c r="AK119" s="2" t="n">
        <v>313.333333333333</v>
      </c>
      <c r="AL119" s="2" t="n">
        <v>10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 t="n">
        <v>23.7113402061856</v>
      </c>
      <c r="O120" s="2" t="n">
        <v>33.2593810663969</v>
      </c>
      <c r="P120" s="2" t="n">
        <v>1.5807560137457</v>
      </c>
      <c r="Q120" s="2" t="n">
        <v>2.21729207109313</v>
      </c>
      <c r="R120" s="2" t="n">
        <v>21.979</v>
      </c>
      <c r="S120" s="2" t="n">
        <v>0.63</v>
      </c>
      <c r="T120" s="2" t="n">
        <v>4.3958</v>
      </c>
      <c r="U120" s="2" t="n">
        <v>3.15</v>
      </c>
      <c r="V120" s="2" t="n">
        <v>20201023</v>
      </c>
      <c r="W120" s="2"/>
      <c r="X120" s="2" t="n">
        <v>76.49</v>
      </c>
      <c r="Y120" s="2"/>
      <c r="Z120" s="2" t="n">
        <v>62.5</v>
      </c>
      <c r="AA120" s="2"/>
      <c r="AB120" s="2" t="n">
        <v>78.82</v>
      </c>
      <c r="AC120" s="2" t="n">
        <v>0.540000000000001</v>
      </c>
      <c r="AD120" s="2" t="n">
        <v>3.75</v>
      </c>
      <c r="AE120" s="2" t="n">
        <v>2728</v>
      </c>
      <c r="AF120" s="2" t="n">
        <v>2549</v>
      </c>
      <c r="AG120" s="2" t="n">
        <v>54409.794</v>
      </c>
      <c r="AH120" s="2" t="n">
        <v>838</v>
      </c>
      <c r="AI120" s="2" t="n">
        <v>179</v>
      </c>
      <c r="AJ120" s="2" t="n">
        <v>3.28984888272137</v>
      </c>
      <c r="AK120" s="2" t="n">
        <v>225.536992840095</v>
      </c>
      <c r="AL120" s="2" t="n">
        <v>10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 t="n">
        <v>67.574265829231</v>
      </c>
      <c r="O121" s="2" t="n">
        <v>-0.973581849910605</v>
      </c>
      <c r="P121" s="2" t="n">
        <v>4.50495105528207</v>
      </c>
      <c r="Q121" s="2" t="n">
        <v>0</v>
      </c>
      <c r="R121" s="2" t="n">
        <v>365.751</v>
      </c>
      <c r="S121" s="2" t="n">
        <v>7.506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 t="n">
        <v>372</v>
      </c>
      <c r="AF121" s="2" t="n">
        <v>369</v>
      </c>
      <c r="AG121" s="2" t="n">
        <v>628.062</v>
      </c>
      <c r="AH121" s="2" t="n">
        <v>231</v>
      </c>
      <c r="AI121" s="2" t="n">
        <v>3</v>
      </c>
      <c r="AJ121" s="2" t="n">
        <v>4.77659848868424</v>
      </c>
      <c r="AK121" s="2" t="n">
        <v>61.038961038961</v>
      </c>
      <c r="AL121" s="2" t="n">
        <v>6.1038961038961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 t="n">
        <v>0.01</v>
      </c>
      <c r="O122" s="2" t="n">
        <v>0.01</v>
      </c>
      <c r="P122" s="2" t="n">
        <v>0.000666666666667481</v>
      </c>
      <c r="Q122" s="2" t="n">
        <v>0.000666666666667481</v>
      </c>
      <c r="R122" s="2" t="n">
        <v>0.349</v>
      </c>
      <c r="S122" s="2" t="n">
        <v>0</v>
      </c>
      <c r="T122" s="2" t="n">
        <v>0.0698000000000008</v>
      </c>
      <c r="U122" s="2" t="n">
        <v>0</v>
      </c>
      <c r="V122" s="2" t="n">
        <v>20201023</v>
      </c>
      <c r="W122" s="2"/>
      <c r="X122" s="2" t="n">
        <v>53.57</v>
      </c>
      <c r="Y122" s="2"/>
      <c r="Z122" s="2" t="n">
        <v>75</v>
      </c>
      <c r="AA122" s="2"/>
      <c r="AB122" s="2" t="n">
        <v>50</v>
      </c>
      <c r="AC122" s="2" t="n">
        <v>4.06615384615385</v>
      </c>
      <c r="AD122" s="2" t="n">
        <v>2.5</v>
      </c>
      <c r="AE122" s="2" t="n">
        <v>0</v>
      </c>
      <c r="AF122" s="2" t="n">
        <v>0</v>
      </c>
      <c r="AG122" s="2" t="n">
        <v>3278.292</v>
      </c>
      <c r="AH122" s="2" t="n">
        <v>0</v>
      </c>
      <c r="AI122" s="2" t="n">
        <v>0</v>
      </c>
      <c r="AJ122" s="2" t="n">
        <v>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 t="n">
        <v>-23.5294117647059</v>
      </c>
      <c r="O123" s="2" t="n">
        <v>-14.2857142857143</v>
      </c>
      <c r="P123" s="2" t="n">
        <v>0</v>
      </c>
      <c r="Q123" s="2" t="n">
        <v>0</v>
      </c>
      <c r="R123" s="2" t="n">
        <v>4.292</v>
      </c>
      <c r="S123" s="2" t="n">
        <v>0.027</v>
      </c>
      <c r="T123" s="2" t="n">
        <v>0.8584</v>
      </c>
      <c r="U123" s="2" t="n">
        <v>0.135</v>
      </c>
      <c r="V123" s="2" t="n">
        <v>20201023</v>
      </c>
      <c r="W123" s="2"/>
      <c r="X123" s="2" t="n">
        <v>54.76</v>
      </c>
      <c r="Y123" s="2"/>
      <c r="Z123" s="2" t="n">
        <v>0</v>
      </c>
      <c r="AA123" s="2"/>
      <c r="AB123" s="2" t="n">
        <v>63.89</v>
      </c>
      <c r="AC123" s="2" t="n">
        <v>3.88307692307692</v>
      </c>
      <c r="AD123" s="2" t="n">
        <v>10</v>
      </c>
      <c r="AE123" s="2" t="n">
        <v>130</v>
      </c>
      <c r="AF123" s="2" t="n">
        <v>122</v>
      </c>
      <c r="AG123" s="2" t="n">
        <v>31255.435</v>
      </c>
      <c r="AH123" s="2" t="n">
        <v>74</v>
      </c>
      <c r="AI123" s="2" t="n">
        <v>8</v>
      </c>
      <c r="AJ123" s="2" t="n">
        <v>0.255955484222184</v>
      </c>
      <c r="AK123" s="2" t="n">
        <v>75.6756756756757</v>
      </c>
      <c r="AL123" s="2" t="n">
        <v>7.56756756756757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 t="n">
        <v>0</v>
      </c>
      <c r="O124" s="2" t="n">
        <v>27.7743335399876</v>
      </c>
      <c r="P124" s="2" t="n">
        <v>0</v>
      </c>
      <c r="Q124" s="2" t="n">
        <v>1.85162223599917</v>
      </c>
      <c r="R124" s="2" t="n">
        <v>2.12</v>
      </c>
      <c r="S124" s="2" t="n">
        <v>0</v>
      </c>
      <c r="T124" s="2" t="n">
        <v>0.423999999999999</v>
      </c>
      <c r="U124" s="2" t="n">
        <v>0</v>
      </c>
      <c r="V124" s="2" t="n">
        <v>20201023</v>
      </c>
      <c r="W124" s="2"/>
      <c r="X124" s="2" t="n">
        <v>23.81</v>
      </c>
      <c r="Y124" s="2"/>
      <c r="Z124" s="2" t="n">
        <v>0</v>
      </c>
      <c r="AA124" s="2"/>
      <c r="AB124" s="2" t="n">
        <v>27.78</v>
      </c>
      <c r="AC124" s="2" t="n">
        <v>8.64461538461538</v>
      </c>
      <c r="AD124" s="2" t="n">
        <v>10</v>
      </c>
      <c r="AE124" s="2" t="n">
        <v>164</v>
      </c>
      <c r="AF124" s="2" t="n">
        <v>164</v>
      </c>
      <c r="AG124" s="2" t="n">
        <v>4649.66</v>
      </c>
      <c r="AH124" s="2" t="n">
        <v>163</v>
      </c>
      <c r="AI124" s="2" t="n">
        <v>0</v>
      </c>
      <c r="AJ124" s="2" t="n">
        <v>0</v>
      </c>
      <c r="AK124" s="2" t="n">
        <v>0.613496932515332</v>
      </c>
      <c r="AL124" s="2" t="n">
        <v>0.0613496932515325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 t="n">
        <v>0.01</v>
      </c>
      <c r="O125" s="2" t="n">
        <v>0.01</v>
      </c>
      <c r="P125" s="2" t="n">
        <v>0.000666666666667481</v>
      </c>
      <c r="Q125" s="2" t="n">
        <v>0.000666666666667481</v>
      </c>
      <c r="R125" s="2" t="n">
        <v>1.348</v>
      </c>
      <c r="S125" s="2" t="n">
        <v>0</v>
      </c>
      <c r="T125" s="2" t="n">
        <v>0.269600000000001</v>
      </c>
      <c r="U125" s="2" t="n">
        <v>0</v>
      </c>
      <c r="V125" s="2" t="n">
        <v>20201023</v>
      </c>
      <c r="W125" s="2"/>
      <c r="X125" s="2" t="n">
        <v>41.07</v>
      </c>
      <c r="Y125" s="2"/>
      <c r="Z125" s="2" t="n">
        <v>75</v>
      </c>
      <c r="AA125" s="2"/>
      <c r="AB125" s="2" t="n">
        <v>35.42</v>
      </c>
      <c r="AC125" s="2" t="n">
        <v>5.98923076923077</v>
      </c>
      <c r="AD125" s="2" t="n">
        <v>2.5</v>
      </c>
      <c r="AE125" s="2" t="n">
        <v>10</v>
      </c>
      <c r="AF125" s="2" t="n">
        <v>10</v>
      </c>
      <c r="AG125" s="2" t="n">
        <v>1271.767</v>
      </c>
      <c r="AH125" s="2" t="n">
        <v>10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 t="n">
        <v>200</v>
      </c>
      <c r="O126" s="2" t="n">
        <v>4.81036077705828</v>
      </c>
      <c r="P126" s="2" t="n">
        <v>10</v>
      </c>
      <c r="Q126" s="2" t="n">
        <v>0.320690718470553</v>
      </c>
      <c r="R126" s="2" t="n">
        <v>0.261</v>
      </c>
      <c r="S126" s="2" t="n">
        <v>0.015</v>
      </c>
      <c r="T126" s="2" t="n">
        <v>0.0521999999999991</v>
      </c>
      <c r="U126" s="2" t="n">
        <v>0.0749999999999993</v>
      </c>
      <c r="V126" s="2" t="n">
        <v>20201023</v>
      </c>
      <c r="W126" s="2"/>
      <c r="X126" s="2" t="n">
        <v>53.57</v>
      </c>
      <c r="Y126" s="2"/>
      <c r="Z126" s="2" t="n">
        <v>50</v>
      </c>
      <c r="AA126" s="2"/>
      <c r="AB126" s="2" t="n">
        <v>54.17</v>
      </c>
      <c r="AC126" s="2" t="n">
        <v>4.06615384615385</v>
      </c>
      <c r="AD126" s="2" t="n">
        <v>5</v>
      </c>
      <c r="AE126" s="2" t="n">
        <v>196</v>
      </c>
      <c r="AF126" s="2" t="n">
        <v>193</v>
      </c>
      <c r="AG126" s="2" t="n">
        <v>19129.955</v>
      </c>
      <c r="AH126" s="2" t="n">
        <v>181</v>
      </c>
      <c r="AI126" s="2" t="n">
        <v>3</v>
      </c>
      <c r="AJ126" s="2" t="n">
        <v>0.156822114845539</v>
      </c>
      <c r="AK126" s="2" t="n">
        <v>8.28729281767954</v>
      </c>
      <c r="AL126" s="2" t="n">
        <v>0.828729281767956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346.019900497512</v>
      </c>
      <c r="O127" s="2" t="n">
        <v>148.841318208588</v>
      </c>
      <c r="P127" s="2" t="n">
        <v>10</v>
      </c>
      <c r="Q127" s="2" t="n">
        <v>9.92275454723922</v>
      </c>
      <c r="R127" s="2" t="n">
        <v>23.91</v>
      </c>
      <c r="S127" s="2" t="n">
        <v>0.141</v>
      </c>
      <c r="T127" s="2" t="n">
        <v>4.782</v>
      </c>
      <c r="U127" s="2" t="n">
        <v>0.705</v>
      </c>
      <c r="V127" s="2" t="n">
        <v>20201023</v>
      </c>
      <c r="W127" s="2"/>
      <c r="X127" s="2" t="n">
        <v>72.62</v>
      </c>
      <c r="Y127" s="2"/>
      <c r="Z127" s="2" t="n">
        <v>75</v>
      </c>
      <c r="AA127" s="2"/>
      <c r="AB127" s="2" t="n">
        <v>72.22</v>
      </c>
      <c r="AC127" s="2" t="n">
        <v>1.13538461538461</v>
      </c>
      <c r="AD127" s="2" t="n">
        <v>2.5</v>
      </c>
      <c r="AE127" s="2" t="n">
        <v>974</v>
      </c>
      <c r="AF127" s="2" t="n">
        <v>803</v>
      </c>
      <c r="AG127" s="2" t="n">
        <v>32365.998</v>
      </c>
      <c r="AH127" s="2" t="n">
        <v>180</v>
      </c>
      <c r="AI127" s="2" t="n">
        <v>171</v>
      </c>
      <c r="AJ127" s="2" t="n">
        <v>5.2833223310463</v>
      </c>
      <c r="AK127" s="2" t="n">
        <v>441.111111111111</v>
      </c>
      <c r="AL127" s="2" t="n">
        <v>10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 t="n">
        <v>-24.9285487456335</v>
      </c>
      <c r="O128" s="2" t="n">
        <v>-34.7737579754646</v>
      </c>
      <c r="P128" s="2" t="n">
        <v>0</v>
      </c>
      <c r="Q128" s="2" t="n">
        <v>0</v>
      </c>
      <c r="R128" s="2" t="n">
        <v>18.947</v>
      </c>
      <c r="S128" s="2" t="n">
        <v>0.169</v>
      </c>
      <c r="T128" s="2" t="n">
        <v>3.7894</v>
      </c>
      <c r="U128" s="2" t="n">
        <v>0.845000000000001</v>
      </c>
      <c r="V128" s="2" t="n">
        <v>20201023</v>
      </c>
      <c r="W128" s="2"/>
      <c r="X128" s="2" t="n">
        <v>44.05</v>
      </c>
      <c r="Y128" s="2"/>
      <c r="Z128" s="2" t="n">
        <v>50</v>
      </c>
      <c r="AA128" s="2"/>
      <c r="AB128" s="2" t="n">
        <v>43.06</v>
      </c>
      <c r="AC128" s="2" t="n">
        <v>5.53076923076923</v>
      </c>
      <c r="AD128" s="2" t="n">
        <v>5</v>
      </c>
      <c r="AE128" s="2" t="n">
        <v>147</v>
      </c>
      <c r="AF128" s="2" t="n">
        <v>145</v>
      </c>
      <c r="AG128" s="2" t="n">
        <v>2540.916</v>
      </c>
      <c r="AH128" s="2" t="n">
        <v>131</v>
      </c>
      <c r="AI128" s="2" t="n">
        <v>2</v>
      </c>
      <c r="AJ128" s="2" t="n">
        <v>0.787117716602989</v>
      </c>
      <c r="AK128" s="2" t="n">
        <v>12.2137404580153</v>
      </c>
      <c r="AL128" s="2" t="n">
        <v>1.22137404580153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 t="n">
        <v>0.01</v>
      </c>
      <c r="O129" s="2" t="n">
        <v>0.01</v>
      </c>
      <c r="P129" s="2" t="n">
        <v>0.000666666666667481</v>
      </c>
      <c r="Q129" s="2" t="n">
        <v>0.000666666666667481</v>
      </c>
      <c r="R129" s="2" t="n">
        <v>0.053</v>
      </c>
      <c r="S129" s="2" t="n">
        <v>0</v>
      </c>
      <c r="T129" s="2" t="n">
        <v>0.0106000000000002</v>
      </c>
      <c r="U129" s="2" t="n">
        <v>0</v>
      </c>
      <c r="V129" s="2" t="n">
        <v>20201023</v>
      </c>
      <c r="W129" s="2"/>
      <c r="X129" s="2" t="n">
        <v>16.96</v>
      </c>
      <c r="Y129" s="2"/>
      <c r="Z129" s="2" t="n">
        <v>0</v>
      </c>
      <c r="AA129" s="2"/>
      <c r="AB129" s="2" t="n">
        <v>19.79</v>
      </c>
      <c r="AC129" s="2" t="n">
        <v>9.69846153846154</v>
      </c>
      <c r="AD129" s="2" t="n">
        <v>10</v>
      </c>
      <c r="AE129" s="2" t="n">
        <v>69</v>
      </c>
      <c r="AF129" s="2" t="n">
        <v>69</v>
      </c>
      <c r="AG129" s="2" t="n">
        <v>24206.636</v>
      </c>
      <c r="AH129" s="2" t="n">
        <v>69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25.4545454545455</v>
      </c>
      <c r="O130" s="2" t="n">
        <v>-1.41792589525978</v>
      </c>
      <c r="P130" s="2" t="n">
        <v>1.6969696969697</v>
      </c>
      <c r="Q130" s="2" t="n">
        <v>0</v>
      </c>
      <c r="R130" s="2" t="n">
        <v>0.577</v>
      </c>
      <c r="S130" s="2" t="n">
        <v>0.006</v>
      </c>
      <c r="T130" s="2" t="n">
        <v>0.115399999999999</v>
      </c>
      <c r="U130" s="2" t="n">
        <v>0.0299999999999994</v>
      </c>
      <c r="V130" s="2" t="n">
        <v>20201023</v>
      </c>
      <c r="W130" s="2"/>
      <c r="X130" s="2" t="n">
        <v>50</v>
      </c>
      <c r="Y130" s="2"/>
      <c r="Z130" s="2" t="n">
        <v>62.5</v>
      </c>
      <c r="AA130" s="2"/>
      <c r="AB130" s="2" t="n">
        <v>47.92</v>
      </c>
      <c r="AC130" s="2" t="n">
        <v>4.61538461538462</v>
      </c>
      <c r="AD130" s="2" t="n">
        <v>3.75</v>
      </c>
      <c r="AE130" s="2" t="n">
        <v>1176</v>
      </c>
      <c r="AF130" s="2" t="n">
        <v>1172</v>
      </c>
      <c r="AG130" s="2" t="n">
        <v>206139.587</v>
      </c>
      <c r="AH130" s="2" t="n">
        <v>1123</v>
      </c>
      <c r="AI130" s="2" t="n">
        <v>4</v>
      </c>
      <c r="AJ130" s="2" t="n">
        <v>0.0194043272241542</v>
      </c>
      <c r="AK130" s="2" t="n">
        <v>4.71950133570793</v>
      </c>
      <c r="AL130" s="2" t="n">
        <v>0.471950133570793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 t="n">
        <v>-50</v>
      </c>
      <c r="O131" s="2" t="n">
        <v>-10.9947280799112</v>
      </c>
      <c r="P131" s="2" t="n">
        <v>0</v>
      </c>
      <c r="Q131" s="2" t="n">
        <v>0</v>
      </c>
      <c r="R131" s="2" t="n">
        <v>1.747</v>
      </c>
      <c r="S131" s="2" t="n">
        <v>0.022</v>
      </c>
      <c r="T131" s="2" t="n">
        <v>0.349399999999999</v>
      </c>
      <c r="U131" s="2" t="n">
        <v>0.109999999999999</v>
      </c>
      <c r="V131" s="2" t="n">
        <v>20201023</v>
      </c>
      <c r="W131" s="2"/>
      <c r="X131" s="2" t="n">
        <v>7.74</v>
      </c>
      <c r="Y131" s="2"/>
      <c r="Z131" s="2" t="n">
        <v>0</v>
      </c>
      <c r="AA131" s="2"/>
      <c r="AB131" s="2" t="n">
        <v>9.03</v>
      </c>
      <c r="AC131" s="2" t="n">
        <v>10</v>
      </c>
      <c r="AD131" s="2" t="n">
        <v>10</v>
      </c>
      <c r="AE131" s="2" t="n">
        <v>159</v>
      </c>
      <c r="AF131" s="2" t="n">
        <v>159</v>
      </c>
      <c r="AG131" s="2" t="n">
        <v>6624.554</v>
      </c>
      <c r="AH131" s="2" t="n">
        <v>154</v>
      </c>
      <c r="AI131" s="2" t="n">
        <v>0</v>
      </c>
      <c r="AJ131" s="2" t="n">
        <v>0</v>
      </c>
      <c r="AK131" s="2" t="n">
        <v>3.24675324675326</v>
      </c>
      <c r="AL131" s="2" t="n">
        <v>0.324675324675326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76.6661451814768</v>
      </c>
      <c r="O132" s="2" t="n">
        <v>102.4468566849</v>
      </c>
      <c r="P132" s="2" t="n">
        <v>5.11107634543179</v>
      </c>
      <c r="Q132" s="2" t="n">
        <v>6.82979044565998</v>
      </c>
      <c r="R132" s="2" t="n">
        <v>474.454</v>
      </c>
      <c r="S132" s="2" t="n">
        <v>1.742</v>
      </c>
      <c r="T132" s="2" t="n">
        <v>10</v>
      </c>
      <c r="U132" s="2" t="n">
        <v>8.71</v>
      </c>
      <c r="V132" s="2" t="n">
        <v>20201023</v>
      </c>
      <c r="W132" s="2"/>
      <c r="X132" s="2" t="n">
        <v>65.48</v>
      </c>
      <c r="Y132" s="2"/>
      <c r="Z132" s="2" t="n">
        <v>62.5</v>
      </c>
      <c r="AA132" s="2"/>
      <c r="AB132" s="2" t="n">
        <v>65.97</v>
      </c>
      <c r="AC132" s="2" t="n">
        <v>2.23384615384615</v>
      </c>
      <c r="AD132" s="2" t="n">
        <v>3.75</v>
      </c>
      <c r="AE132" s="2" t="n">
        <v>10464</v>
      </c>
      <c r="AF132" s="2" t="n">
        <v>10016</v>
      </c>
      <c r="AG132" s="2" t="n">
        <v>17134.873</v>
      </c>
      <c r="AH132" s="2" t="n">
        <v>6797</v>
      </c>
      <c r="AI132" s="2" t="n">
        <v>448</v>
      </c>
      <c r="AJ132" s="2" t="n">
        <v>26.1455103869168</v>
      </c>
      <c r="AK132" s="2" t="n">
        <v>53.9502721789025</v>
      </c>
      <c r="AL132" s="2" t="n">
        <v>5.39502721789025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-20.173535791757</v>
      </c>
      <c r="O133" s="2" t="n">
        <v>12.3773825166117</v>
      </c>
      <c r="P133" s="2" t="n">
        <v>0</v>
      </c>
      <c r="Q133" s="2" t="n">
        <v>0.825158834440778</v>
      </c>
      <c r="R133" s="2" t="n">
        <v>25.824</v>
      </c>
      <c r="S133" s="2" t="n">
        <v>0.053</v>
      </c>
      <c r="T133" s="2" t="n">
        <v>5.1648</v>
      </c>
      <c r="U133" s="2" t="n">
        <v>0.265000000000001</v>
      </c>
      <c r="V133" s="2" t="n">
        <v>20201023</v>
      </c>
      <c r="W133" s="2"/>
      <c r="X133" s="2" t="n">
        <v>44.64</v>
      </c>
      <c r="Y133" s="2"/>
      <c r="Z133" s="2" t="n">
        <v>87.5</v>
      </c>
      <c r="AA133" s="2"/>
      <c r="AB133" s="2" t="n">
        <v>37.5</v>
      </c>
      <c r="AC133" s="2" t="n">
        <v>5.44</v>
      </c>
      <c r="AD133" s="2" t="n">
        <v>1.25</v>
      </c>
      <c r="AE133" s="2" t="n">
        <v>297</v>
      </c>
      <c r="AF133" s="2" t="n">
        <v>294</v>
      </c>
      <c r="AG133" s="2" t="n">
        <v>5421.242</v>
      </c>
      <c r="AH133" s="2" t="n">
        <v>278</v>
      </c>
      <c r="AI133" s="2" t="n">
        <v>3</v>
      </c>
      <c r="AJ133" s="2" t="n">
        <v>0.553378727605224</v>
      </c>
      <c r="AK133" s="2" t="n">
        <v>6.83453237410072</v>
      </c>
      <c r="AL133" s="2" t="n">
        <v>0.683453237410072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 t="n">
        <v>62.0242398469062</v>
      </c>
      <c r="O134" s="2" t="n">
        <v>70.1871891610379</v>
      </c>
      <c r="P134" s="2" t="n">
        <v>4.13494932312708</v>
      </c>
      <c r="Q134" s="2" t="n">
        <v>4.6791459440692</v>
      </c>
      <c r="R134" s="2" t="n">
        <v>131.772</v>
      </c>
      <c r="S134" s="2" t="n">
        <v>0.569</v>
      </c>
      <c r="T134" s="2" t="n">
        <v>10</v>
      </c>
      <c r="U134" s="2" t="n">
        <v>2.845</v>
      </c>
      <c r="V134" s="2" t="n">
        <v>20201023</v>
      </c>
      <c r="W134" s="2"/>
      <c r="X134" s="2" t="n">
        <v>60.12</v>
      </c>
      <c r="Y134" s="2"/>
      <c r="Z134" s="2" t="n">
        <v>50</v>
      </c>
      <c r="AA134" s="2"/>
      <c r="AB134" s="2" t="n">
        <v>61.81</v>
      </c>
      <c r="AC134" s="2" t="n">
        <v>3.05846153846154</v>
      </c>
      <c r="AD134" s="2" t="n">
        <v>5</v>
      </c>
      <c r="AE134" s="2" t="n">
        <v>2658</v>
      </c>
      <c r="AF134" s="2" t="n">
        <v>2345</v>
      </c>
      <c r="AG134" s="2" t="n">
        <v>29136.808</v>
      </c>
      <c r="AH134" s="2" t="n">
        <v>727</v>
      </c>
      <c r="AI134" s="2" t="n">
        <v>313</v>
      </c>
      <c r="AJ134" s="2" t="n">
        <v>10.7424258690245</v>
      </c>
      <c r="AK134" s="2" t="n">
        <v>265.612104539202</v>
      </c>
      <c r="AL134" s="2" t="n">
        <v>10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 t="n">
        <v>0.01</v>
      </c>
      <c r="O136" s="2" t="n">
        <v>0.01</v>
      </c>
      <c r="P136" s="2" t="n">
        <v>0.000666666666667481</v>
      </c>
      <c r="Q136" s="2" t="n">
        <v>0.000666666666667481</v>
      </c>
      <c r="R136" s="2" t="n">
        <v>1.126</v>
      </c>
      <c r="S136" s="2" t="n">
        <v>0</v>
      </c>
      <c r="T136" s="2" t="n">
        <v>0.225199999999999</v>
      </c>
      <c r="U136" s="2" t="n">
        <v>0</v>
      </c>
      <c r="V136" s="2" t="n">
        <v>20201023</v>
      </c>
      <c r="W136" s="2"/>
      <c r="X136" s="2" t="n">
        <v>40.48</v>
      </c>
      <c r="Y136" s="2"/>
      <c r="Z136" s="2" t="n">
        <v>87.5</v>
      </c>
      <c r="AA136" s="2"/>
      <c r="AB136" s="2" t="n">
        <v>32.64</v>
      </c>
      <c r="AC136" s="2" t="n">
        <v>6.08</v>
      </c>
      <c r="AD136" s="2" t="n">
        <v>1.25</v>
      </c>
      <c r="AE136" s="2" t="n">
        <v>25</v>
      </c>
      <c r="AF136" s="2" t="n">
        <v>25</v>
      </c>
      <c r="AG136" s="2" t="n">
        <v>4822.233</v>
      </c>
      <c r="AH136" s="2" t="n">
        <v>25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 t="n">
        <v>11.2964335721934</v>
      </c>
      <c r="O137" s="2" t="n">
        <v>-6.25136252263108</v>
      </c>
      <c r="P137" s="2" t="n">
        <v>0.753095571479559</v>
      </c>
      <c r="Q137" s="2" t="n">
        <v>0</v>
      </c>
      <c r="R137" s="2" t="n">
        <v>103.731</v>
      </c>
      <c r="S137" s="2" t="n">
        <v>2.126</v>
      </c>
      <c r="T137" s="2" t="n">
        <v>10</v>
      </c>
      <c r="U137" s="2" t="n">
        <v>10</v>
      </c>
      <c r="V137" s="2" t="n">
        <v>20201023</v>
      </c>
      <c r="W137" s="2"/>
      <c r="X137" s="2" t="n">
        <v>77.38</v>
      </c>
      <c r="Y137" s="2"/>
      <c r="Z137" s="2" t="n">
        <v>50</v>
      </c>
      <c r="AA137" s="2"/>
      <c r="AB137" s="2" t="n">
        <v>81.94</v>
      </c>
      <c r="AC137" s="2" t="n">
        <v>0.403076923076924</v>
      </c>
      <c r="AD137" s="2" t="n">
        <v>5</v>
      </c>
      <c r="AE137" s="2" t="n">
        <v>1456</v>
      </c>
      <c r="AF137" s="2" t="n">
        <v>1435</v>
      </c>
      <c r="AG137" s="2" t="n">
        <v>5106.622</v>
      </c>
      <c r="AH137" s="2" t="n">
        <v>1071</v>
      </c>
      <c r="AI137" s="2" t="n">
        <v>21</v>
      </c>
      <c r="AJ137" s="2" t="n">
        <v>4.11230750973931</v>
      </c>
      <c r="AK137" s="2" t="n">
        <v>35.9477124183007</v>
      </c>
      <c r="AL137" s="2" t="n">
        <v>3.59477124183007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50.7157464212679</v>
      </c>
      <c r="O138" s="2" t="n">
        <v>0.481450014160302</v>
      </c>
      <c r="P138" s="2" t="n">
        <v>3.38104976141786</v>
      </c>
      <c r="Q138" s="2" t="n">
        <v>0.0320966676106877</v>
      </c>
      <c r="R138" s="2" t="n">
        <v>2.756</v>
      </c>
      <c r="S138" s="2" t="n">
        <v>0.057</v>
      </c>
      <c r="T138" s="2" t="n">
        <v>0.551200000000001</v>
      </c>
      <c r="U138" s="2" t="n">
        <v>0.285</v>
      </c>
      <c r="V138" s="2" t="n">
        <v>20201023</v>
      </c>
      <c r="W138" s="2"/>
      <c r="X138" s="2" t="n">
        <v>52.08</v>
      </c>
      <c r="Y138" s="2"/>
      <c r="Z138" s="2" t="n">
        <v>75</v>
      </c>
      <c r="AA138" s="2"/>
      <c r="AB138" s="2" t="n">
        <v>48.26</v>
      </c>
      <c r="AC138" s="2" t="n">
        <v>4.29538461538462</v>
      </c>
      <c r="AD138" s="2" t="n">
        <v>2.5</v>
      </c>
      <c r="AE138" s="2" t="n">
        <v>7400</v>
      </c>
      <c r="AF138" s="2" t="n">
        <v>7297</v>
      </c>
      <c r="AG138" s="2" t="n">
        <v>220892.331</v>
      </c>
      <c r="AH138" s="2" t="n">
        <v>6654</v>
      </c>
      <c r="AI138" s="2" t="n">
        <v>103</v>
      </c>
      <c r="AJ138" s="2" t="n">
        <v>0.466290520516079</v>
      </c>
      <c r="AK138" s="2" t="n">
        <v>11.2113014727983</v>
      </c>
      <c r="AL138" s="2" t="n">
        <v>1.12113014727983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-10.2414805957734</v>
      </c>
      <c r="O139" s="2" t="n">
        <v>-1.66170338936795</v>
      </c>
      <c r="P139" s="2" t="n">
        <v>0</v>
      </c>
      <c r="Q139" s="2" t="n">
        <v>0</v>
      </c>
      <c r="R139" s="2" t="n">
        <v>142.6</v>
      </c>
      <c r="S139" s="2" t="n">
        <v>2.582</v>
      </c>
      <c r="T139" s="2" t="n">
        <v>10</v>
      </c>
      <c r="U139" s="2" t="n">
        <v>10</v>
      </c>
      <c r="V139" s="2" t="n">
        <v>20201023</v>
      </c>
      <c r="W139" s="2"/>
      <c r="X139" s="2" t="n">
        <v>67.86</v>
      </c>
      <c r="Y139" s="2"/>
      <c r="Z139" s="2" t="n">
        <v>75</v>
      </c>
      <c r="AA139" s="2"/>
      <c r="AB139" s="2" t="n">
        <v>66.67</v>
      </c>
      <c r="AC139" s="2" t="n">
        <v>1.86769230769231</v>
      </c>
      <c r="AD139" s="2" t="n">
        <v>2.5</v>
      </c>
      <c r="AE139" s="2" t="n">
        <v>3108</v>
      </c>
      <c r="AF139" s="2" t="n">
        <v>3058</v>
      </c>
      <c r="AG139" s="2" t="n">
        <v>4314.768</v>
      </c>
      <c r="AH139" s="2" t="n">
        <v>2557</v>
      </c>
      <c r="AI139" s="2" t="n">
        <v>50</v>
      </c>
      <c r="AJ139" s="2" t="n">
        <v>11.5881085611092</v>
      </c>
      <c r="AK139" s="2" t="n">
        <v>21.5486898709425</v>
      </c>
      <c r="AL139" s="2" t="n">
        <v>2.15486898709425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-23.6213757816941</v>
      </c>
      <c r="O140" s="2" t="n">
        <v>-16.951253664901</v>
      </c>
      <c r="P140" s="2" t="n">
        <v>0</v>
      </c>
      <c r="Q140" s="2" t="n">
        <v>0</v>
      </c>
      <c r="R140" s="2" t="n">
        <v>86.368</v>
      </c>
      <c r="S140" s="2" t="n">
        <v>1.841</v>
      </c>
      <c r="T140" s="2" t="n">
        <v>10</v>
      </c>
      <c r="U140" s="2" t="n">
        <v>9.205</v>
      </c>
      <c r="V140" s="2" t="n">
        <v>20201023</v>
      </c>
      <c r="W140" s="2"/>
      <c r="X140" s="2" t="n">
        <v>80.95</v>
      </c>
      <c r="Y140" s="2"/>
      <c r="Z140" s="2" t="n">
        <v>75</v>
      </c>
      <c r="AA140" s="2"/>
      <c r="AB140" s="2" t="n">
        <v>81.94</v>
      </c>
      <c r="AC140" s="2" t="n">
        <v>0</v>
      </c>
      <c r="AD140" s="2" t="n">
        <v>2.5</v>
      </c>
      <c r="AE140" s="2" t="n">
        <v>36869</v>
      </c>
      <c r="AF140" s="2" t="n">
        <v>36489</v>
      </c>
      <c r="AG140" s="2" t="n">
        <v>32971.846</v>
      </c>
      <c r="AH140" s="2" t="n">
        <v>33648</v>
      </c>
      <c r="AI140" s="2" t="n">
        <v>380</v>
      </c>
      <c r="AJ140" s="2" t="n">
        <v>11.5249840727753</v>
      </c>
      <c r="AK140" s="2" t="n">
        <v>9.5726343319068</v>
      </c>
      <c r="AL140" s="2" t="n">
        <v>0.957263433190679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-24.2177503780389</v>
      </c>
      <c r="O141" s="2" t="n">
        <v>-8.81327686877608</v>
      </c>
      <c r="P141" s="2" t="n">
        <v>0</v>
      </c>
      <c r="Q141" s="2" t="n">
        <v>0</v>
      </c>
      <c r="R141" s="2" t="n">
        <v>20.477</v>
      </c>
      <c r="S141" s="2" t="n">
        <v>0.388</v>
      </c>
      <c r="T141" s="2" t="n">
        <v>4.0954</v>
      </c>
      <c r="U141" s="2" t="n">
        <v>1.94</v>
      </c>
      <c r="V141" s="2" t="n">
        <v>20201023</v>
      </c>
      <c r="W141" s="2"/>
      <c r="X141" s="2" t="n">
        <v>51.19</v>
      </c>
      <c r="Y141" s="2"/>
      <c r="Z141" s="2" t="n">
        <v>25</v>
      </c>
      <c r="AA141" s="2"/>
      <c r="AB141" s="2" t="n">
        <v>55.56</v>
      </c>
      <c r="AC141" s="2" t="n">
        <v>4.43230769230769</v>
      </c>
      <c r="AD141" s="2" t="n">
        <v>7.5</v>
      </c>
      <c r="AE141" s="2" t="n">
        <v>8377</v>
      </c>
      <c r="AF141" s="2" t="n">
        <v>8216</v>
      </c>
      <c r="AG141" s="2" t="n">
        <v>109581.085</v>
      </c>
      <c r="AH141" s="2" t="n">
        <v>6603</v>
      </c>
      <c r="AI141" s="2" t="n">
        <v>161</v>
      </c>
      <c r="AJ141" s="2" t="n">
        <v>1.46923166530063</v>
      </c>
      <c r="AK141" s="2" t="n">
        <v>26.8665757988793</v>
      </c>
      <c r="AL141" s="2" t="n">
        <v>2.68665757988793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 t="n">
        <v>0.01</v>
      </c>
      <c r="O143" s="2" t="n">
        <v>0.01</v>
      </c>
      <c r="P143" s="2" t="n">
        <v>0.000666666666667481</v>
      </c>
      <c r="Q143" s="2" t="n">
        <v>0.000666666666667481</v>
      </c>
      <c r="R143" s="2" t="n">
        <v>0.08</v>
      </c>
      <c r="S143" s="2" t="n">
        <v>0</v>
      </c>
      <c r="T143" s="2" t="n">
        <v>0.016</v>
      </c>
      <c r="U143" s="2" t="n">
        <v>0</v>
      </c>
      <c r="V143" s="2" t="n">
        <v>20201023</v>
      </c>
      <c r="W143" s="2"/>
      <c r="X143" s="2" t="n">
        <v>53.87</v>
      </c>
      <c r="Y143" s="2"/>
      <c r="Z143" s="2" t="n">
        <v>75</v>
      </c>
      <c r="AA143" s="2"/>
      <c r="AB143" s="2" t="n">
        <v>50.35</v>
      </c>
      <c r="AC143" s="2" t="n">
        <v>4.02</v>
      </c>
      <c r="AD143" s="2" t="n">
        <v>2.5</v>
      </c>
      <c r="AE143" s="2" t="n">
        <v>7</v>
      </c>
      <c r="AF143" s="2" t="n">
        <v>7</v>
      </c>
      <c r="AG143" s="2" t="n">
        <v>8947.027</v>
      </c>
      <c r="AH143" s="2" t="n">
        <v>7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131.309370012919</v>
      </c>
      <c r="O144" s="2" t="n">
        <v>258.065444812818</v>
      </c>
      <c r="P144" s="2" t="n">
        <v>8.75395800086126</v>
      </c>
      <c r="Q144" s="2" t="n">
        <v>10</v>
      </c>
      <c r="R144" s="2" t="n">
        <v>229.403</v>
      </c>
      <c r="S144" s="2" t="n">
        <v>2.393</v>
      </c>
      <c r="T144" s="2" t="n">
        <v>10</v>
      </c>
      <c r="U144" s="2" t="n">
        <v>10</v>
      </c>
      <c r="V144" s="2" t="n">
        <v>20201023</v>
      </c>
      <c r="W144" s="2"/>
      <c r="X144" s="2" t="n">
        <v>50.3</v>
      </c>
      <c r="Y144" s="2"/>
      <c r="Z144" s="2" t="n">
        <v>75</v>
      </c>
      <c r="AA144" s="2"/>
      <c r="AB144" s="2" t="n">
        <v>46.18</v>
      </c>
      <c r="AC144" s="2" t="n">
        <v>4.56923076923077</v>
      </c>
      <c r="AD144" s="2" t="n">
        <v>2.5</v>
      </c>
      <c r="AE144" s="2" t="n">
        <v>25645</v>
      </c>
      <c r="AF144" s="2" t="n">
        <v>21448</v>
      </c>
      <c r="AG144" s="2" t="n">
        <v>37846.605</v>
      </c>
      <c r="AH144" s="2" t="n">
        <v>3524</v>
      </c>
      <c r="AI144" s="2" t="n">
        <v>4197</v>
      </c>
      <c r="AJ144" s="2" t="n">
        <v>110.895019513639</v>
      </c>
      <c r="AK144" s="2" t="n">
        <v>627.72417707151</v>
      </c>
      <c r="AL144" s="2" t="n">
        <v>10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63.8420015422843</v>
      </c>
      <c r="O146" s="2" t="n">
        <v>137.361708686913</v>
      </c>
      <c r="P146" s="2" t="n">
        <v>4.25613343615229</v>
      </c>
      <c r="Q146" s="2" t="n">
        <v>9.15744724579417</v>
      </c>
      <c r="R146" s="2" t="n">
        <v>211.245</v>
      </c>
      <c r="S146" s="2" t="n">
        <v>1.569</v>
      </c>
      <c r="T146" s="2" t="n">
        <v>10</v>
      </c>
      <c r="U146" s="2" t="n">
        <v>7.845</v>
      </c>
      <c r="V146" s="2" t="n">
        <v>20201023</v>
      </c>
      <c r="W146" s="2"/>
      <c r="X146" s="2" t="n">
        <v>60.71</v>
      </c>
      <c r="Y146" s="2"/>
      <c r="Z146" s="2" t="n">
        <v>50</v>
      </c>
      <c r="AA146" s="2"/>
      <c r="AB146" s="2" t="n">
        <v>62.5</v>
      </c>
      <c r="AC146" s="2" t="n">
        <v>2.96769230769231</v>
      </c>
      <c r="AD146" s="2" t="n">
        <v>5</v>
      </c>
      <c r="AE146" s="2" t="n">
        <v>4120</v>
      </c>
      <c r="AF146" s="2" t="n">
        <v>3843</v>
      </c>
      <c r="AG146" s="2" t="n">
        <v>10196.707</v>
      </c>
      <c r="AH146" s="2" t="n">
        <v>2162</v>
      </c>
      <c r="AI146" s="2" t="n">
        <v>277</v>
      </c>
      <c r="AJ146" s="2" t="n">
        <v>27.1656329832759</v>
      </c>
      <c r="AK146" s="2" t="n">
        <v>90.5642923219241</v>
      </c>
      <c r="AL146" s="2" t="n">
        <v>9.05642923219241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 t="n">
        <v>-5.20482566618057</v>
      </c>
      <c r="O147" s="2" t="n">
        <v>-6.43332572931571</v>
      </c>
      <c r="P147" s="2" t="n">
        <v>0</v>
      </c>
      <c r="Q147" s="2" t="n">
        <v>0</v>
      </c>
      <c r="R147" s="2" t="n">
        <v>99.624</v>
      </c>
      <c r="S147" s="2" t="n">
        <v>2.383</v>
      </c>
      <c r="T147" s="2" t="n">
        <v>10</v>
      </c>
      <c r="U147" s="2" t="n">
        <v>10</v>
      </c>
      <c r="V147" s="2" t="n">
        <v>20201023</v>
      </c>
      <c r="W147" s="2"/>
      <c r="X147" s="2" t="n">
        <v>67.26</v>
      </c>
      <c r="Y147" s="2"/>
      <c r="Z147" s="2" t="n">
        <v>75</v>
      </c>
      <c r="AA147" s="2"/>
      <c r="AB147" s="2" t="n">
        <v>65.97</v>
      </c>
      <c r="AC147" s="2" t="n">
        <v>1.96</v>
      </c>
      <c r="AD147" s="2" t="n">
        <v>2.5</v>
      </c>
      <c r="AE147" s="2" t="n">
        <v>1777</v>
      </c>
      <c r="AF147" s="2" t="n">
        <v>1758</v>
      </c>
      <c r="AG147" s="2" t="n">
        <v>7132.53</v>
      </c>
      <c r="AH147" s="2" t="n">
        <v>1179</v>
      </c>
      <c r="AI147" s="2" t="n">
        <v>19</v>
      </c>
      <c r="AJ147" s="2" t="n">
        <v>2.66385139634884</v>
      </c>
      <c r="AK147" s="2" t="n">
        <v>50.7209499575912</v>
      </c>
      <c r="AL147" s="2" t="n">
        <v>5.07209499575912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 t="n">
        <v>66.6666666666667</v>
      </c>
      <c r="O148" s="2" t="n">
        <v>3.33462070678743</v>
      </c>
      <c r="P148" s="2" t="n">
        <v>4.44444444444444</v>
      </c>
      <c r="Q148" s="2" t="n">
        <v>0.222308047119162</v>
      </c>
      <c r="R148" s="2" t="n">
        <v>79.683</v>
      </c>
      <c r="S148" s="2" t="n">
        <v>0.248</v>
      </c>
      <c r="T148" s="2" t="n">
        <v>10</v>
      </c>
      <c r="U148" s="2" t="n">
        <v>1.24</v>
      </c>
      <c r="V148" s="2" t="n">
        <v>20201023</v>
      </c>
      <c r="W148" s="2"/>
      <c r="X148" s="2" t="n">
        <v>72.02</v>
      </c>
      <c r="Y148" s="2"/>
      <c r="Z148" s="2" t="n">
        <v>62.5</v>
      </c>
      <c r="AA148" s="2"/>
      <c r="AB148" s="2" t="n">
        <v>73.61</v>
      </c>
      <c r="AC148" s="2" t="n">
        <v>1.22769230769231</v>
      </c>
      <c r="AD148" s="2" t="n">
        <v>3.75</v>
      </c>
      <c r="AE148" s="2" t="n">
        <v>256</v>
      </c>
      <c r="AF148" s="2" t="n">
        <v>253</v>
      </c>
      <c r="AG148" s="2" t="n">
        <v>2881.06</v>
      </c>
      <c r="AH148" s="2" t="n">
        <v>223</v>
      </c>
      <c r="AI148" s="2" t="n">
        <v>3</v>
      </c>
      <c r="AJ148" s="2" t="n">
        <v>1.04128341652031</v>
      </c>
      <c r="AK148" s="2" t="n">
        <v>14.7982062780269</v>
      </c>
      <c r="AL148" s="2" t="n">
        <v>1.47982062780269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39.6515822506379</v>
      </c>
      <c r="O149" s="2" t="n">
        <v>81.9573912583607</v>
      </c>
      <c r="P149" s="2" t="n">
        <v>2.6434388167092</v>
      </c>
      <c r="Q149" s="2" t="n">
        <v>5.46382608389072</v>
      </c>
      <c r="R149" s="2" t="n">
        <v>197.715</v>
      </c>
      <c r="S149" s="2" t="n">
        <v>3.446</v>
      </c>
      <c r="T149" s="2" t="n">
        <v>10</v>
      </c>
      <c r="U149" s="2" t="n">
        <v>10</v>
      </c>
      <c r="V149" s="2" t="n">
        <v>20201023</v>
      </c>
      <c r="W149" s="2"/>
      <c r="X149" s="2" t="n">
        <v>60.42</v>
      </c>
      <c r="Y149" s="2"/>
      <c r="Z149" s="2" t="n">
        <v>87.5</v>
      </c>
      <c r="AA149" s="2"/>
      <c r="AB149" s="2" t="n">
        <v>55.9</v>
      </c>
      <c r="AC149" s="2" t="n">
        <v>3.01230769230769</v>
      </c>
      <c r="AD149" s="2" t="n">
        <v>1.25</v>
      </c>
      <c r="AE149" s="2" t="n">
        <v>13629</v>
      </c>
      <c r="AF149" s="2" t="n">
        <v>12515</v>
      </c>
      <c r="AG149" s="2" t="n">
        <v>19237.682</v>
      </c>
      <c r="AH149" s="2" t="n">
        <v>5812</v>
      </c>
      <c r="AI149" s="2" t="n">
        <v>1114</v>
      </c>
      <c r="AJ149" s="2" t="n">
        <v>57.9071844518482</v>
      </c>
      <c r="AK149" s="2" t="n">
        <v>134.49759119064</v>
      </c>
      <c r="AL149" s="2" t="n">
        <v>10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51.156189421213</v>
      </c>
      <c r="O150" s="2" t="n">
        <v>54.7836932886891</v>
      </c>
      <c r="P150" s="2" t="n">
        <v>3.41041262808086</v>
      </c>
      <c r="Q150" s="2" t="n">
        <v>3.65224621924594</v>
      </c>
      <c r="R150" s="2" t="n">
        <v>104.671</v>
      </c>
      <c r="S150" s="2" t="n">
        <v>1.71</v>
      </c>
      <c r="T150" s="2" t="n">
        <v>10</v>
      </c>
      <c r="U150" s="2" t="n">
        <v>8.55</v>
      </c>
      <c r="V150" s="2" t="n">
        <v>20201023</v>
      </c>
      <c r="W150" s="2" t="n">
        <v>52.08</v>
      </c>
      <c r="X150" s="2" t="n">
        <v>52.08</v>
      </c>
      <c r="Y150" s="2" t="n">
        <v>37.5</v>
      </c>
      <c r="Z150" s="2" t="n">
        <v>37.5</v>
      </c>
      <c r="AA150" s="2" t="n">
        <v>54.51</v>
      </c>
      <c r="AB150" s="2" t="n">
        <v>54.51</v>
      </c>
      <c r="AC150" s="2" t="n">
        <v>4.29538461538462</v>
      </c>
      <c r="AD150" s="2" t="n">
        <v>6.25</v>
      </c>
      <c r="AE150" s="2" t="n">
        <v>44759</v>
      </c>
      <c r="AF150" s="2" t="n">
        <v>41861</v>
      </c>
      <c r="AG150" s="2" t="n">
        <v>145934.46</v>
      </c>
      <c r="AH150" s="2" t="n">
        <v>23857</v>
      </c>
      <c r="AI150" s="2" t="n">
        <v>2898</v>
      </c>
      <c r="AJ150" s="2" t="n">
        <v>19.858229509329</v>
      </c>
      <c r="AK150" s="2" t="n">
        <v>87.6136982856185</v>
      </c>
      <c r="AL150" s="2" t="n">
        <v>8.76136982856185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 t="n">
        <v>150</v>
      </c>
      <c r="O151" s="2" t="n">
        <v>37.5067458175931</v>
      </c>
      <c r="P151" s="2" t="n">
        <v>10</v>
      </c>
      <c r="Q151" s="2" t="n">
        <v>2.50044972117287</v>
      </c>
      <c r="R151" s="2" t="n">
        <v>0.794</v>
      </c>
      <c r="S151" s="2" t="n">
        <v>0.011</v>
      </c>
      <c r="T151" s="2" t="n">
        <v>0.158799999999999</v>
      </c>
      <c r="U151" s="2" t="n">
        <v>0.0549999999999997</v>
      </c>
      <c r="V151" s="2" t="n">
        <v>20201023</v>
      </c>
      <c r="W151" s="2"/>
      <c r="X151" s="2" t="n">
        <v>75</v>
      </c>
      <c r="Y151" s="2"/>
      <c r="Z151" s="2" t="n">
        <v>62.5</v>
      </c>
      <c r="AA151" s="2"/>
      <c r="AB151" s="2" t="n">
        <v>77.08</v>
      </c>
      <c r="AC151" s="2" t="n">
        <v>0.769230769230768</v>
      </c>
      <c r="AD151" s="2" t="n">
        <v>3.75</v>
      </c>
      <c r="AE151" s="2" t="n">
        <v>71</v>
      </c>
      <c r="AF151" s="2" t="n">
        <v>62</v>
      </c>
      <c r="AG151" s="2" t="n">
        <v>12952.209</v>
      </c>
      <c r="AH151" s="2" t="n">
        <v>34</v>
      </c>
      <c r="AI151" s="2" t="n">
        <v>9</v>
      </c>
      <c r="AJ151" s="2" t="n">
        <v>0.694862165982652</v>
      </c>
      <c r="AK151" s="2" t="n">
        <v>108.823529411765</v>
      </c>
      <c r="AL151" s="2" t="n">
        <v>10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-25.4783014465702</v>
      </c>
      <c r="O152" s="2" t="n">
        <v>-10.0869381890004</v>
      </c>
      <c r="P152" s="2" t="n">
        <v>0</v>
      </c>
      <c r="Q152" s="2" t="n">
        <v>0</v>
      </c>
      <c r="R152" s="2" t="n">
        <v>11.42</v>
      </c>
      <c r="S152" s="2" t="n">
        <v>0.521</v>
      </c>
      <c r="T152" s="2" t="n">
        <v>2.284</v>
      </c>
      <c r="U152" s="2" t="n">
        <v>2.605</v>
      </c>
      <c r="V152" s="2" t="n">
        <v>20201023</v>
      </c>
      <c r="W152" s="2"/>
      <c r="X152" s="2" t="n">
        <v>65.48</v>
      </c>
      <c r="Y152" s="2"/>
      <c r="Z152" s="2" t="n">
        <v>62.5</v>
      </c>
      <c r="AA152" s="2"/>
      <c r="AB152" s="2" t="n">
        <v>65.97</v>
      </c>
      <c r="AC152" s="2" t="n">
        <v>2.23384615384615</v>
      </c>
      <c r="AD152" s="2" t="n">
        <v>3.75</v>
      </c>
      <c r="AE152" s="2" t="n">
        <v>6132</v>
      </c>
      <c r="AF152" s="2" t="n">
        <v>6020</v>
      </c>
      <c r="AG152" s="2" t="n">
        <v>34813.867</v>
      </c>
      <c r="AH152" s="2" t="n">
        <v>5165</v>
      </c>
      <c r="AI152" s="2" t="n">
        <v>112</v>
      </c>
      <c r="AJ152" s="2" t="n">
        <v>3.21710886067325</v>
      </c>
      <c r="AK152" s="2" t="n">
        <v>18.7221684414327</v>
      </c>
      <c r="AL152" s="2" t="n">
        <v>1.87221684414327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 t="n">
        <v>0.01</v>
      </c>
      <c r="O153" s="2" t="n">
        <v>0.01</v>
      </c>
      <c r="P153" s="2" t="n">
        <v>0.000666666666667481</v>
      </c>
      <c r="Q153" s="2" t="n">
        <v>0.000666666666667481</v>
      </c>
      <c r="R153" s="2" t="n">
        <v>0.108</v>
      </c>
      <c r="S153" s="2" t="n">
        <v>0</v>
      </c>
      <c r="T153" s="2" t="n">
        <v>0.0215999999999994</v>
      </c>
      <c r="U153" s="2" t="n">
        <v>0</v>
      </c>
      <c r="V153" s="2" t="n">
        <v>20201023</v>
      </c>
      <c r="W153" s="2"/>
      <c r="X153" s="2" t="n">
        <v>47.02</v>
      </c>
      <c r="Y153" s="2"/>
      <c r="Z153" s="2" t="n">
        <v>25</v>
      </c>
      <c r="AA153" s="2"/>
      <c r="AB153" s="2" t="n">
        <v>50.69</v>
      </c>
      <c r="AC153" s="2" t="n">
        <v>5.07384615384615</v>
      </c>
      <c r="AD153" s="2" t="n">
        <v>7.5</v>
      </c>
      <c r="AE153" s="2" t="n">
        <v>836</v>
      </c>
      <c r="AF153" s="2" t="n">
        <v>836</v>
      </c>
      <c r="AG153" s="2" t="n">
        <v>43849.269</v>
      </c>
      <c r="AH153" s="2" t="n">
        <v>836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 t="n">
        <v>-10.9665427509294</v>
      </c>
      <c r="O154" s="2" t="n">
        <v>-14.9841070868962</v>
      </c>
      <c r="P154" s="2" t="n">
        <v>0</v>
      </c>
      <c r="Q154" s="2" t="n">
        <v>0</v>
      </c>
      <c r="R154" s="2" t="n">
        <v>1.305</v>
      </c>
      <c r="S154" s="2" t="n">
        <v>0.043</v>
      </c>
      <c r="T154" s="2" t="n">
        <v>0.260999999999999</v>
      </c>
      <c r="U154" s="2" t="n">
        <v>0.215</v>
      </c>
      <c r="V154" s="2" t="n">
        <v>20201023</v>
      </c>
      <c r="W154" s="2"/>
      <c r="X154" s="2" t="n">
        <v>57.14</v>
      </c>
      <c r="Y154" s="2"/>
      <c r="Z154" s="2" t="n">
        <v>75</v>
      </c>
      <c r="AA154" s="2"/>
      <c r="AB154" s="2" t="n">
        <v>54.17</v>
      </c>
      <c r="AC154" s="2" t="n">
        <v>3.51692307692308</v>
      </c>
      <c r="AD154" s="2" t="n">
        <v>2.5</v>
      </c>
      <c r="AE154" s="2" t="n">
        <v>348</v>
      </c>
      <c r="AF154" s="2" t="n">
        <v>344</v>
      </c>
      <c r="AG154" s="2" t="n">
        <v>16743.93</v>
      </c>
      <c r="AH154" s="2" t="n">
        <v>317</v>
      </c>
      <c r="AI154" s="2" t="n">
        <v>4</v>
      </c>
      <c r="AJ154" s="2" t="n">
        <v>0.23889254195401</v>
      </c>
      <c r="AK154" s="2" t="n">
        <v>9.77917981072555</v>
      </c>
      <c r="AL154" s="2" t="n">
        <v>0.977917981072554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 t="n">
        <v>0.01</v>
      </c>
      <c r="O155" s="2" t="n">
        <v>0.01</v>
      </c>
      <c r="P155" s="2" t="n">
        <v>0.000666666666667481</v>
      </c>
      <c r="Q155" s="2" t="n">
        <v>0.000666666666667481</v>
      </c>
      <c r="R155" s="2" t="n">
        <v>1.074</v>
      </c>
      <c r="S155" s="2" t="n">
        <v>0</v>
      </c>
      <c r="T155" s="2" t="n">
        <v>0.2148</v>
      </c>
      <c r="U155" s="2" t="n">
        <v>0</v>
      </c>
      <c r="V155" s="2" t="n">
        <v>20201023</v>
      </c>
      <c r="W155" s="2"/>
      <c r="X155" s="2" t="n">
        <v>65.48</v>
      </c>
      <c r="Y155" s="2"/>
      <c r="Z155" s="2" t="n">
        <v>100</v>
      </c>
      <c r="AA155" s="2"/>
      <c r="AB155" s="2" t="n">
        <v>59.72</v>
      </c>
      <c r="AC155" s="2" t="n">
        <v>2.23384615384615</v>
      </c>
      <c r="AD155" s="2" t="n">
        <v>0</v>
      </c>
      <c r="AE155" s="2" t="n">
        <v>28</v>
      </c>
      <c r="AF155" s="2" t="n">
        <v>28</v>
      </c>
      <c r="AG155" s="2" t="n">
        <v>5850.343</v>
      </c>
      <c r="AH155" s="2" t="n">
        <v>28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 t="n">
        <v>0.624</v>
      </c>
      <c r="S156" s="2" t="n">
        <v>0</v>
      </c>
      <c r="T156" s="2" t="n">
        <v>0.1248</v>
      </c>
      <c r="U156" s="2" t="n">
        <v>0</v>
      </c>
      <c r="V156" s="2" t="n">
        <v>20201023</v>
      </c>
      <c r="W156" s="2"/>
      <c r="X156" s="2" t="n">
        <v>37.5</v>
      </c>
      <c r="Y156" s="2"/>
      <c r="Z156" s="2" t="n">
        <v>50</v>
      </c>
      <c r="AA156" s="2"/>
      <c r="AB156" s="2" t="n">
        <v>35.42</v>
      </c>
      <c r="AC156" s="2" t="n">
        <v>6.53846153846154</v>
      </c>
      <c r="AD156" s="2" t="n">
        <v>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 t="n">
        <v>0.01</v>
      </c>
      <c r="O157" s="2" t="n">
        <v>0.01</v>
      </c>
      <c r="P157" s="2" t="n">
        <v>0.000666666666667481</v>
      </c>
      <c r="Q157" s="2" t="n">
        <v>0.000666666666667481</v>
      </c>
      <c r="R157" s="2" t="n">
        <v>0.394</v>
      </c>
      <c r="S157" s="2" t="n">
        <v>0</v>
      </c>
      <c r="T157" s="2" t="n">
        <v>0.0787999999999993</v>
      </c>
      <c r="U157" s="2" t="n">
        <v>0</v>
      </c>
      <c r="V157" s="2" t="n">
        <v>20201023</v>
      </c>
      <c r="W157" s="2"/>
      <c r="X157" s="2" t="n">
        <v>31.55</v>
      </c>
      <c r="Y157" s="2"/>
      <c r="Z157" s="2" t="n">
        <v>0</v>
      </c>
      <c r="AA157" s="2"/>
      <c r="AB157" s="2" t="n">
        <v>36.81</v>
      </c>
      <c r="AC157" s="2" t="n">
        <v>7.45384615384615</v>
      </c>
      <c r="AD157" s="2" t="n">
        <v>10</v>
      </c>
      <c r="AE157" s="2" t="n">
        <v>73</v>
      </c>
      <c r="AF157" s="2" t="n">
        <v>73</v>
      </c>
      <c r="AG157" s="2" t="n">
        <v>7976.985</v>
      </c>
      <c r="AH157" s="2" t="n">
        <v>73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 t="n">
        <v>1.71064400715563</v>
      </c>
      <c r="O158" s="2" t="n">
        <v>47.4711262539625</v>
      </c>
      <c r="P158" s="2" t="n">
        <v>0.114042933810374</v>
      </c>
      <c r="Q158" s="2" t="n">
        <v>3.16474175026416</v>
      </c>
      <c r="R158" s="2" t="n">
        <v>29.822</v>
      </c>
      <c r="S158" s="2" t="n">
        <v>0.705</v>
      </c>
      <c r="T158" s="2" t="n">
        <v>5.9644</v>
      </c>
      <c r="U158" s="2" t="n">
        <v>3.525</v>
      </c>
      <c r="V158" s="2" t="n">
        <v>20201023</v>
      </c>
      <c r="W158" s="2"/>
      <c r="X158" s="2" t="n">
        <v>60.71</v>
      </c>
      <c r="Y158" s="2"/>
      <c r="Z158" s="2" t="n">
        <v>75</v>
      </c>
      <c r="AA158" s="2"/>
      <c r="AB158" s="2" t="n">
        <v>58.33</v>
      </c>
      <c r="AC158" s="2" t="n">
        <v>2.96769230769231</v>
      </c>
      <c r="AD158" s="2" t="n">
        <v>2.5</v>
      </c>
      <c r="AE158" s="2" t="n">
        <v>1428</v>
      </c>
      <c r="AF158" s="2" t="n">
        <v>1314</v>
      </c>
      <c r="AG158" s="2" t="n">
        <v>6486.201</v>
      </c>
      <c r="AH158" s="2" t="n">
        <v>917</v>
      </c>
      <c r="AI158" s="2" t="n">
        <v>114</v>
      </c>
      <c r="AJ158" s="2" t="n">
        <v>17.5757735537335</v>
      </c>
      <c r="AK158" s="2" t="n">
        <v>55.7251908396946</v>
      </c>
      <c r="AL158" s="2" t="n">
        <v>5.57251908396946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 t="n">
        <v>200</v>
      </c>
      <c r="O159" s="2" t="n">
        <v>-45.7146100578953</v>
      </c>
      <c r="P159" s="2" t="n">
        <v>10</v>
      </c>
      <c r="Q159" s="2" t="n">
        <v>0</v>
      </c>
      <c r="R159" s="2" t="n">
        <v>0.234</v>
      </c>
      <c r="S159" s="2" t="n">
        <v>0.018</v>
      </c>
      <c r="T159" s="2" t="n">
        <v>0.0468000000000011</v>
      </c>
      <c r="U159" s="2" t="n">
        <v>0.0899999999999999</v>
      </c>
      <c r="V159" s="2" t="n">
        <v>20201023</v>
      </c>
      <c r="W159" s="2"/>
      <c r="X159" s="2" t="n">
        <v>32.14</v>
      </c>
      <c r="Y159" s="2"/>
      <c r="Z159" s="2" t="n">
        <v>0</v>
      </c>
      <c r="AA159" s="2"/>
      <c r="AB159" s="2" t="n">
        <v>37.5</v>
      </c>
      <c r="AC159" s="2" t="n">
        <v>7.36307692307692</v>
      </c>
      <c r="AD159" s="2" t="n">
        <v>10</v>
      </c>
      <c r="AE159" s="2" t="n">
        <v>108</v>
      </c>
      <c r="AF159" s="2" t="n">
        <v>108</v>
      </c>
      <c r="AG159" s="2" t="n">
        <v>15893.219</v>
      </c>
      <c r="AH159" s="2" t="n">
        <v>99</v>
      </c>
      <c r="AI159" s="2" t="n">
        <v>0</v>
      </c>
      <c r="AJ159" s="2" t="n">
        <v>0</v>
      </c>
      <c r="AK159" s="2" t="n">
        <v>9.09090909090908</v>
      </c>
      <c r="AL159" s="2" t="n">
        <v>0.909090909090908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53.3333333333333</v>
      </c>
      <c r="O160" s="2" t="n">
        <v>170.277713758931</v>
      </c>
      <c r="P160" s="2" t="n">
        <v>3.55555555555556</v>
      </c>
      <c r="Q160" s="2" t="n">
        <v>10</v>
      </c>
      <c r="R160" s="2" t="n">
        <v>39.238</v>
      </c>
      <c r="S160" s="2" t="n">
        <v>0.252</v>
      </c>
      <c r="T160" s="2" t="n">
        <v>7.8476</v>
      </c>
      <c r="U160" s="2" t="n">
        <v>1.26</v>
      </c>
      <c r="V160" s="2" t="n">
        <v>20201023</v>
      </c>
      <c r="W160" s="2"/>
      <c r="X160" s="2" t="n">
        <v>56.55</v>
      </c>
      <c r="Y160" s="2"/>
      <c r="Z160" s="2" t="n">
        <v>62.5</v>
      </c>
      <c r="AA160" s="2"/>
      <c r="AB160" s="2" t="n">
        <v>55.56</v>
      </c>
      <c r="AC160" s="2" t="n">
        <v>3.60769230769231</v>
      </c>
      <c r="AD160" s="2" t="n">
        <v>3.75</v>
      </c>
      <c r="AE160" s="2" t="n">
        <v>1205</v>
      </c>
      <c r="AF160" s="2" t="n">
        <v>1086</v>
      </c>
      <c r="AG160" s="2" t="n">
        <v>8737.37</v>
      </c>
      <c r="AH160" s="2" t="n">
        <v>774</v>
      </c>
      <c r="AI160" s="2" t="n">
        <v>119</v>
      </c>
      <c r="AJ160" s="2" t="n">
        <v>13.6196590049408</v>
      </c>
      <c r="AK160" s="2" t="n">
        <v>55.6847545219638</v>
      </c>
      <c r="AL160" s="2" t="n">
        <v>5.56847545219638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 t="n">
        <v>401.123595505618</v>
      </c>
      <c r="O161" s="2" t="n">
        <v>47.5949367088608</v>
      </c>
      <c r="P161" s="2" t="n">
        <v>10</v>
      </c>
      <c r="Q161" s="2" t="n">
        <v>3.17299578059072</v>
      </c>
      <c r="R161" s="2" t="n">
        <v>0.919</v>
      </c>
      <c r="S161" s="2" t="n">
        <v>0</v>
      </c>
      <c r="T161" s="2" t="n">
        <v>0.1838</v>
      </c>
      <c r="U161" s="2" t="n">
        <v>0</v>
      </c>
      <c r="V161" s="2" t="n">
        <v>20201023</v>
      </c>
      <c r="W161" s="2"/>
      <c r="X161" s="2" t="n">
        <v>31.55</v>
      </c>
      <c r="Y161" s="2"/>
      <c r="Z161" s="2" t="n">
        <v>0</v>
      </c>
      <c r="AA161" s="2"/>
      <c r="AB161" s="2" t="n">
        <v>36.81</v>
      </c>
      <c r="AC161" s="2" t="n">
        <v>7.45384615384615</v>
      </c>
      <c r="AD161" s="2" t="n">
        <v>10</v>
      </c>
      <c r="AE161" s="2" t="n">
        <v>58</v>
      </c>
      <c r="AF161" s="2" t="n">
        <v>57</v>
      </c>
      <c r="AG161" s="2" t="n">
        <v>11193.729</v>
      </c>
      <c r="AH161" s="2" t="n">
        <v>55</v>
      </c>
      <c r="AI161" s="2" t="n">
        <v>1</v>
      </c>
      <c r="AJ161" s="2" t="n">
        <v>0.0893357343205289</v>
      </c>
      <c r="AK161" s="2" t="n">
        <v>5.45454545454544</v>
      </c>
      <c r="AL161" s="2" t="n">
        <v>0.545454545454543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 t="n">
        <v>0.01</v>
      </c>
      <c r="O162" s="2" t="n">
        <v>0.01</v>
      </c>
      <c r="P162" s="2" t="n">
        <v>0.000666666666667481</v>
      </c>
      <c r="Q162" s="2" t="n">
        <v>0.000666666666667481</v>
      </c>
      <c r="R162" s="2" t="n">
        <v>3.911</v>
      </c>
      <c r="S162" s="2" t="n">
        <v>0</v>
      </c>
      <c r="T162" s="2" t="n">
        <v>0.782200000000001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 t="n">
        <v>15</v>
      </c>
      <c r="AF162" s="2" t="n">
        <v>15</v>
      </c>
      <c r="AG162" s="2" t="n">
        <v>219.161</v>
      </c>
      <c r="AH162" s="2" t="n">
        <v>15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 t="n">
        <v>-24.9890013198416</v>
      </c>
      <c r="O163" s="2" t="n">
        <v>-30.2329071372831</v>
      </c>
      <c r="P163" s="2" t="n">
        <v>0</v>
      </c>
      <c r="Q163" s="2" t="n">
        <v>0</v>
      </c>
      <c r="R163" s="2" t="n">
        <v>16.316</v>
      </c>
      <c r="S163" s="2" t="n">
        <v>0.244</v>
      </c>
      <c r="T163" s="2" t="n">
        <v>3.2632</v>
      </c>
      <c r="U163" s="2" t="n">
        <v>1.22</v>
      </c>
      <c r="V163" s="2" t="n">
        <v>20201023</v>
      </c>
      <c r="W163" s="2"/>
      <c r="X163" s="2" t="n">
        <v>66.67</v>
      </c>
      <c r="Y163" s="2"/>
      <c r="Z163" s="2" t="n">
        <v>50</v>
      </c>
      <c r="AA163" s="2"/>
      <c r="AB163" s="2" t="n">
        <v>69.44</v>
      </c>
      <c r="AC163" s="2" t="n">
        <v>2.05076923076923</v>
      </c>
      <c r="AD163" s="2" t="n">
        <v>5</v>
      </c>
      <c r="AE163" s="2" t="n">
        <v>114</v>
      </c>
      <c r="AF163" s="2" t="n">
        <v>114</v>
      </c>
      <c r="AG163" s="2" t="n">
        <v>586.634</v>
      </c>
      <c r="AH163" s="2" t="n">
        <v>109</v>
      </c>
      <c r="AI163" s="2" t="n">
        <v>0</v>
      </c>
      <c r="AJ163" s="2" t="n">
        <v>0</v>
      </c>
      <c r="AK163" s="2" t="n">
        <v>4.58715596330275</v>
      </c>
      <c r="AL163" s="2" t="n">
        <v>0.458715596330276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262.751792420621</v>
      </c>
      <c r="O164" s="2" t="n">
        <v>142.114298506336</v>
      </c>
      <c r="P164" s="2" t="n">
        <v>10</v>
      </c>
      <c r="Q164" s="2" t="n">
        <v>9.47428656708903</v>
      </c>
      <c r="R164" s="2" t="n">
        <v>295.833</v>
      </c>
      <c r="S164" s="2" t="n">
        <v>0.837</v>
      </c>
      <c r="T164" s="2" t="n">
        <v>10</v>
      </c>
      <c r="U164" s="2" t="n">
        <v>4.185</v>
      </c>
      <c r="V164" s="2" t="n">
        <v>20201023</v>
      </c>
      <c r="W164" s="2"/>
      <c r="X164" s="2" t="n">
        <v>64.29</v>
      </c>
      <c r="Y164" s="2"/>
      <c r="Z164" s="2" t="n">
        <v>87.5</v>
      </c>
      <c r="AA164" s="2"/>
      <c r="AB164" s="2" t="n">
        <v>60.42</v>
      </c>
      <c r="AC164" s="2" t="n">
        <v>2.41692307692308</v>
      </c>
      <c r="AD164" s="2" t="n">
        <v>1.25</v>
      </c>
      <c r="AE164" s="2" t="n">
        <v>694</v>
      </c>
      <c r="AF164" s="2" t="n">
        <v>647</v>
      </c>
      <c r="AG164" s="2" t="n">
        <v>5459.643</v>
      </c>
      <c r="AH164" s="2" t="n">
        <v>82</v>
      </c>
      <c r="AI164" s="2" t="n">
        <v>47</v>
      </c>
      <c r="AJ164" s="2" t="n">
        <v>8.60862147946303</v>
      </c>
      <c r="AK164" s="2" t="n">
        <v>746.341463414634</v>
      </c>
      <c r="AL164" s="2" t="n">
        <v>10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450</v>
      </c>
      <c r="O165" s="2" t="n">
        <v>276.251986361603</v>
      </c>
      <c r="P165" s="2" t="n">
        <v>10</v>
      </c>
      <c r="Q165" s="2" t="n">
        <v>10</v>
      </c>
      <c r="R165" s="2" t="n">
        <v>415.392</v>
      </c>
      <c r="S165" s="2" t="n">
        <v>1.306</v>
      </c>
      <c r="T165" s="2" t="n">
        <v>10</v>
      </c>
      <c r="U165" s="2" t="n">
        <v>6.53</v>
      </c>
      <c r="V165" s="2" t="n">
        <v>20201023</v>
      </c>
      <c r="W165" s="2"/>
      <c r="X165" s="2" t="n">
        <v>71.43</v>
      </c>
      <c r="Y165" s="2"/>
      <c r="Z165" s="2" t="n">
        <v>75</v>
      </c>
      <c r="AA165" s="2"/>
      <c r="AB165" s="2" t="n">
        <v>70.83</v>
      </c>
      <c r="AC165" s="2" t="n">
        <v>1.31846153846154</v>
      </c>
      <c r="AD165" s="2" t="n">
        <v>2.5</v>
      </c>
      <c r="AE165" s="2" t="n">
        <v>1299</v>
      </c>
      <c r="AF165" s="2" t="n">
        <v>1133</v>
      </c>
      <c r="AG165" s="2" t="n">
        <v>2078.932</v>
      </c>
      <c r="AH165" s="2" t="n">
        <v>184</v>
      </c>
      <c r="AI165" s="2" t="n">
        <v>166</v>
      </c>
      <c r="AJ165" s="2" t="n">
        <v>79.8486915396944</v>
      </c>
      <c r="AK165" s="2" t="n">
        <v>605.978260869565</v>
      </c>
      <c r="AL165" s="2" t="n">
        <v>10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-33.4841628959276</v>
      </c>
      <c r="O166" s="2" t="n">
        <v>46.8494332134144</v>
      </c>
      <c r="P166" s="2" t="n">
        <v>0</v>
      </c>
      <c r="Q166" s="2" t="n">
        <v>3.12329554756096</v>
      </c>
      <c r="R166" s="2" t="n">
        <v>90.148</v>
      </c>
      <c r="S166" s="2" t="n">
        <v>0.085</v>
      </c>
      <c r="T166" s="2" t="n">
        <v>10</v>
      </c>
      <c r="U166" s="2" t="n">
        <v>0.425000000000001</v>
      </c>
      <c r="V166" s="2" t="n">
        <v>20201023</v>
      </c>
      <c r="W166" s="2"/>
      <c r="X166" s="2" t="n">
        <v>41.07</v>
      </c>
      <c r="Y166" s="2"/>
      <c r="Z166" s="2" t="n">
        <v>62.5</v>
      </c>
      <c r="AA166" s="2"/>
      <c r="AB166" s="2" t="n">
        <v>37.5</v>
      </c>
      <c r="AC166" s="2" t="n">
        <v>5.98923076923077</v>
      </c>
      <c r="AD166" s="2" t="n">
        <v>3.75</v>
      </c>
      <c r="AE166" s="2" t="n">
        <v>6251</v>
      </c>
      <c r="AF166" s="2" t="n">
        <v>6190</v>
      </c>
      <c r="AG166" s="2" t="n">
        <v>10099.27</v>
      </c>
      <c r="AH166" s="2" t="n">
        <v>5918</v>
      </c>
      <c r="AI166" s="2" t="n">
        <v>61</v>
      </c>
      <c r="AJ166" s="2" t="n">
        <v>6.04004051778</v>
      </c>
      <c r="AK166" s="2" t="n">
        <v>5.62690098006082</v>
      </c>
      <c r="AL166" s="2" t="n">
        <v>0.562690098006083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 t="n">
        <v>-40</v>
      </c>
      <c r="O167" s="2" t="n">
        <v>-29.1829180209462</v>
      </c>
      <c r="P167" s="2" t="n">
        <v>0</v>
      </c>
      <c r="Q167" s="2" t="n">
        <v>0</v>
      </c>
      <c r="R167" s="2" t="n">
        <v>11.082</v>
      </c>
      <c r="S167" s="2" t="n">
        <v>0.246</v>
      </c>
      <c r="T167" s="2" t="n">
        <v>2.2164</v>
      </c>
      <c r="U167" s="2" t="n">
        <v>1.23</v>
      </c>
      <c r="V167" s="2" t="n">
        <v>20201023</v>
      </c>
      <c r="W167" s="2"/>
      <c r="X167" s="2" t="n">
        <v>53.57</v>
      </c>
      <c r="Y167" s="2"/>
      <c r="Z167" s="2" t="n">
        <v>25</v>
      </c>
      <c r="AA167" s="2"/>
      <c r="AB167" s="2" t="n">
        <v>58.33</v>
      </c>
      <c r="AC167" s="2" t="n">
        <v>4.06615384615385</v>
      </c>
      <c r="AD167" s="2" t="n">
        <v>7.5</v>
      </c>
      <c r="AE167" s="2" t="n">
        <v>125</v>
      </c>
      <c r="AF167" s="2" t="n">
        <v>124</v>
      </c>
      <c r="AG167" s="2" t="n">
        <v>1160.164</v>
      </c>
      <c r="AH167" s="2" t="n">
        <v>115</v>
      </c>
      <c r="AI167" s="2" t="n">
        <v>1</v>
      </c>
      <c r="AJ167" s="2" t="n">
        <v>0.86194710403012</v>
      </c>
      <c r="AK167" s="2" t="n">
        <v>8.69565217391303</v>
      </c>
      <c r="AL167" s="2" t="n">
        <v>0.869565217391305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 t="n">
        <v>0.01</v>
      </c>
      <c r="O168" s="2" t="n">
        <v>0.01</v>
      </c>
      <c r="P168" s="2" t="n">
        <v>0.000666666666667481</v>
      </c>
      <c r="Q168" s="2" t="n">
        <v>0.000666666666667481</v>
      </c>
      <c r="R168" s="2" t="n">
        <v>4.358</v>
      </c>
      <c r="S168" s="2" t="n">
        <v>0</v>
      </c>
      <c r="T168" s="2" t="n">
        <v>0.871599999999999</v>
      </c>
      <c r="U168" s="2" t="n">
        <v>0</v>
      </c>
      <c r="V168" s="2" t="n">
        <v>20201023</v>
      </c>
      <c r="W168" s="2"/>
      <c r="X168" s="2" t="n">
        <v>49.4</v>
      </c>
      <c r="Y168" s="2"/>
      <c r="Z168" s="2" t="n">
        <v>62.5</v>
      </c>
      <c r="AA168" s="2"/>
      <c r="AB168" s="2" t="n">
        <v>47.22</v>
      </c>
      <c r="AC168" s="2" t="n">
        <v>4.70769230769231</v>
      </c>
      <c r="AD168" s="2" t="n">
        <v>3.75</v>
      </c>
      <c r="AE168" s="2" t="n">
        <v>0</v>
      </c>
      <c r="AF168" s="2" t="n">
        <v>0</v>
      </c>
      <c r="AG168" s="2" t="n">
        <v>98.34</v>
      </c>
      <c r="AH168" s="2" t="n">
        <v>0</v>
      </c>
      <c r="AI168" s="2" t="n">
        <v>0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 t="n">
        <v>40.7123287671233</v>
      </c>
      <c r="O169" s="2" t="n">
        <v>16.830008167075</v>
      </c>
      <c r="P169" s="2" t="n">
        <v>2.71415525114155</v>
      </c>
      <c r="Q169" s="2" t="n">
        <v>1.12200054447167</v>
      </c>
      <c r="R169" s="2" t="n">
        <v>2.784</v>
      </c>
      <c r="S169" s="2" t="n">
        <v>0.188</v>
      </c>
      <c r="T169" s="2" t="n">
        <v>0.556799999999999</v>
      </c>
      <c r="U169" s="2" t="n">
        <v>0.94</v>
      </c>
      <c r="V169" s="2" t="n">
        <v>20201023</v>
      </c>
      <c r="W169" s="2"/>
      <c r="X169" s="2" t="n">
        <v>24.7</v>
      </c>
      <c r="Y169" s="2"/>
      <c r="Z169" s="2" t="n">
        <v>0</v>
      </c>
      <c r="AA169" s="2"/>
      <c r="AB169" s="2" t="n">
        <v>28.82</v>
      </c>
      <c r="AC169" s="2" t="n">
        <v>8.50769230769231</v>
      </c>
      <c r="AD169" s="2" t="n">
        <v>10</v>
      </c>
      <c r="AE169" s="2" t="n">
        <v>442</v>
      </c>
      <c r="AF169" s="2" t="n">
        <v>416</v>
      </c>
      <c r="AG169" s="2" t="n">
        <v>17500.657</v>
      </c>
      <c r="AH169" s="2" t="n">
        <v>245</v>
      </c>
      <c r="AI169" s="2" t="n">
        <v>26</v>
      </c>
      <c r="AJ169" s="2" t="n">
        <v>1.48565850984909</v>
      </c>
      <c r="AK169" s="2" t="n">
        <v>80.4081632653061</v>
      </c>
      <c r="AL169" s="2" t="n">
        <v>8.04081632653061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 t="n">
        <v>0</v>
      </c>
      <c r="O170" s="2" t="n">
        <v>62.6060277928172</v>
      </c>
      <c r="P170" s="2" t="n">
        <v>0</v>
      </c>
      <c r="Q170" s="2" t="n">
        <v>4.17373518618781</v>
      </c>
      <c r="R170" s="2" t="n">
        <v>0.652</v>
      </c>
      <c r="S170" s="2" t="n">
        <v>0.035</v>
      </c>
      <c r="T170" s="2" t="n">
        <v>0.1304</v>
      </c>
      <c r="U170" s="2" t="n">
        <v>0.174999999999999</v>
      </c>
      <c r="V170" s="2" t="n">
        <v>20201023</v>
      </c>
      <c r="W170" s="2"/>
      <c r="X170" s="2" t="n">
        <v>66.07</v>
      </c>
      <c r="Y170" s="2"/>
      <c r="Z170" s="2" t="n">
        <v>50</v>
      </c>
      <c r="AA170" s="2"/>
      <c r="AB170" s="2" t="n">
        <v>68.75</v>
      </c>
      <c r="AC170" s="2" t="n">
        <v>2.14307692307692</v>
      </c>
      <c r="AD170" s="2" t="n">
        <v>5</v>
      </c>
      <c r="AE170" s="2" t="n">
        <v>123</v>
      </c>
      <c r="AF170" s="2" t="n">
        <v>119</v>
      </c>
      <c r="AG170" s="2" t="n">
        <v>16425.859</v>
      </c>
      <c r="AH170" s="2" t="n">
        <v>93</v>
      </c>
      <c r="AI170" s="2" t="n">
        <v>4</v>
      </c>
      <c r="AJ170" s="2" t="n">
        <v>0.243518466827214</v>
      </c>
      <c r="AK170" s="2" t="n">
        <v>32.258064516129</v>
      </c>
      <c r="AL170" s="2" t="n">
        <v>3.2258064516129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 t="n">
        <v>-40</v>
      </c>
      <c r="O171" s="2" t="n">
        <v>15.9988409636559</v>
      </c>
      <c r="P171" s="2" t="n">
        <v>0</v>
      </c>
      <c r="Q171" s="2" t="n">
        <v>1.06658939757706</v>
      </c>
      <c r="R171" s="2" t="n">
        <v>2.364</v>
      </c>
      <c r="S171" s="2" t="n">
        <v>0</v>
      </c>
      <c r="T171" s="2" t="n">
        <v>0.472799999999999</v>
      </c>
      <c r="U171" s="2" t="n">
        <v>0</v>
      </c>
      <c r="V171" s="2" t="n">
        <v>20201023</v>
      </c>
      <c r="W171" s="2"/>
      <c r="X171" s="2" t="n">
        <v>50</v>
      </c>
      <c r="Y171" s="2"/>
      <c r="Z171" s="2" t="n">
        <v>75</v>
      </c>
      <c r="AA171" s="2"/>
      <c r="AB171" s="2" t="n">
        <v>45.83</v>
      </c>
      <c r="AC171" s="2" t="n">
        <v>4.61538461538462</v>
      </c>
      <c r="AD171" s="2" t="n">
        <v>2.5</v>
      </c>
      <c r="AE171" s="2" t="n">
        <v>72</v>
      </c>
      <c r="AF171" s="2" t="n">
        <v>67</v>
      </c>
      <c r="AG171" s="2" t="n">
        <v>8278.737</v>
      </c>
      <c r="AH171" s="2" t="n">
        <v>51</v>
      </c>
      <c r="AI171" s="2" t="n">
        <v>5</v>
      </c>
      <c r="AJ171" s="2" t="n">
        <v>0.603956859603101</v>
      </c>
      <c r="AK171" s="2" t="n">
        <v>41.1764705882353</v>
      </c>
      <c r="AL171" s="2" t="n">
        <v>4.11764705882353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 t="n">
        <v>0.01</v>
      </c>
      <c r="O172" s="2" t="n">
        <v>0.01</v>
      </c>
      <c r="P172" s="2" t="n">
        <v>0.000666666666667481</v>
      </c>
      <c r="Q172" s="2" t="n">
        <v>0.000666666666667481</v>
      </c>
      <c r="R172" s="2" t="n">
        <v>0.111</v>
      </c>
      <c r="S172" s="2" t="n">
        <v>0</v>
      </c>
      <c r="T172" s="2" t="n">
        <v>0.022199999999998</v>
      </c>
      <c r="U172" s="2" t="n">
        <v>0</v>
      </c>
      <c r="V172" s="2" t="n">
        <v>20201023</v>
      </c>
      <c r="W172" s="2"/>
      <c r="X172" s="2" t="n">
        <v>58.63</v>
      </c>
      <c r="Y172" s="2"/>
      <c r="Z172" s="2" t="n">
        <v>100</v>
      </c>
      <c r="AA172" s="2"/>
      <c r="AB172" s="2" t="n">
        <v>51.74</v>
      </c>
      <c r="AC172" s="2" t="n">
        <v>3.28769230769231</v>
      </c>
      <c r="AD172" s="2" t="n">
        <v>0</v>
      </c>
      <c r="AE172" s="2" t="n">
        <v>59</v>
      </c>
      <c r="AF172" s="2" t="n">
        <v>59</v>
      </c>
      <c r="AG172" s="2" t="n">
        <v>69799.978</v>
      </c>
      <c r="AH172" s="2" t="n">
        <v>59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 t="n">
        <v>-25</v>
      </c>
      <c r="O173" s="2" t="n">
        <v>-3.64144269232041</v>
      </c>
      <c r="P173" s="2" t="n">
        <v>0</v>
      </c>
      <c r="Q173" s="2" t="n">
        <v>0</v>
      </c>
      <c r="R173" s="2" t="n">
        <v>4.149</v>
      </c>
      <c r="S173" s="2" t="n">
        <v>0.015</v>
      </c>
      <c r="T173" s="2" t="n">
        <v>0.829800000000001</v>
      </c>
      <c r="U173" s="2" t="n">
        <v>0.0749999999999993</v>
      </c>
      <c r="V173" s="2" t="n">
        <v>20201023</v>
      </c>
      <c r="W173" s="2"/>
      <c r="X173" s="2" t="n">
        <v>41.67</v>
      </c>
      <c r="Y173" s="2"/>
      <c r="Z173" s="2" t="n">
        <v>50</v>
      </c>
      <c r="AA173" s="2"/>
      <c r="AB173" s="2" t="n">
        <v>40.28</v>
      </c>
      <c r="AC173" s="2" t="n">
        <v>5.89692307692308</v>
      </c>
      <c r="AD173" s="2" t="n">
        <v>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20201023</v>
      </c>
      <c r="W174" s="2"/>
      <c r="X174" s="2" t="n">
        <v>42.26</v>
      </c>
      <c r="Y174" s="2"/>
      <c r="Z174" s="2" t="n">
        <v>0</v>
      </c>
      <c r="AA174" s="2"/>
      <c r="AB174" s="2" t="n">
        <v>49.31</v>
      </c>
      <c r="AC174" s="2" t="n">
        <v>5.80615384615385</v>
      </c>
      <c r="AD174" s="2" t="n">
        <v>10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 t="n">
        <v>0.01</v>
      </c>
      <c r="O175" s="2" t="n">
        <v>0.01</v>
      </c>
      <c r="P175" s="2" t="n">
        <v>0.000666666666667481</v>
      </c>
      <c r="Q175" s="2" t="n">
        <v>0.000666666666667481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20201023</v>
      </c>
      <c r="W175" s="2"/>
      <c r="X175" s="2" t="n">
        <v>42.26</v>
      </c>
      <c r="Y175" s="2"/>
      <c r="Z175" s="2" t="n">
        <v>25</v>
      </c>
      <c r="AA175" s="2"/>
      <c r="AB175" s="2" t="n">
        <v>45.14</v>
      </c>
      <c r="AC175" s="2" t="n">
        <v>5.80615384615385</v>
      </c>
      <c r="AD175" s="2" t="n">
        <v>7.5</v>
      </c>
      <c r="AE175" s="2" t="n">
        <v>0</v>
      </c>
      <c r="AF175" s="2" t="n">
        <v>0</v>
      </c>
      <c r="AG175" s="2" t="n">
        <v>1318.442</v>
      </c>
      <c r="AH175" s="2" t="n">
        <v>0</v>
      </c>
      <c r="AI175" s="2" t="n">
        <v>0</v>
      </c>
      <c r="AJ175" s="2" t="n">
        <v>0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 t="n">
        <v>-10.5236026216953</v>
      </c>
      <c r="O177" s="2" t="n">
        <v>-33.6532823772989</v>
      </c>
      <c r="P177" s="2" t="n">
        <v>0</v>
      </c>
      <c r="Q177" s="2" t="n">
        <v>0</v>
      </c>
      <c r="R177" s="2" t="n">
        <v>24.295</v>
      </c>
      <c r="S177" s="2" t="n">
        <v>0.817</v>
      </c>
      <c r="T177" s="2" t="n">
        <v>4.859</v>
      </c>
      <c r="U177" s="2" t="n">
        <v>4.085</v>
      </c>
      <c r="V177" s="2" t="n">
        <v>20201023</v>
      </c>
      <c r="W177" s="2"/>
      <c r="X177" s="2" t="n">
        <v>66.67</v>
      </c>
      <c r="Y177" s="2"/>
      <c r="Z177" s="2" t="n">
        <v>0</v>
      </c>
      <c r="AA177" s="2"/>
      <c r="AB177" s="2" t="n">
        <v>77.78</v>
      </c>
      <c r="AC177" s="2" t="n">
        <v>2.05076923076923</v>
      </c>
      <c r="AD177" s="2" t="n">
        <v>10</v>
      </c>
      <c r="AE177" s="2" t="n">
        <v>133</v>
      </c>
      <c r="AF177" s="2" t="n">
        <v>130</v>
      </c>
      <c r="AG177" s="2" t="n">
        <v>1399.491</v>
      </c>
      <c r="AH177" s="2" t="n">
        <v>95</v>
      </c>
      <c r="AI177" s="2" t="n">
        <v>3</v>
      </c>
      <c r="AJ177" s="2" t="n">
        <v>2.14363650784464</v>
      </c>
      <c r="AK177" s="2" t="n">
        <v>40</v>
      </c>
      <c r="AL177" s="2" t="n">
        <v>4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 t="n">
        <v>104.335260115607</v>
      </c>
      <c r="O178" s="2" t="n">
        <v>61.5329673925725</v>
      </c>
      <c r="P178" s="2" t="n">
        <v>6.95568400770713</v>
      </c>
      <c r="Q178" s="2" t="n">
        <v>4.1021978261715</v>
      </c>
      <c r="R178" s="2" t="n">
        <v>134.195</v>
      </c>
      <c r="S178" s="2" t="n">
        <v>2.756</v>
      </c>
      <c r="T178" s="2" t="n">
        <v>10</v>
      </c>
      <c r="U178" s="2" t="n">
        <v>10</v>
      </c>
      <c r="V178" s="2" t="n">
        <v>20201023</v>
      </c>
      <c r="W178" s="2"/>
      <c r="X178" s="2" t="n">
        <v>48.21</v>
      </c>
      <c r="Y178" s="2"/>
      <c r="Z178" s="2" t="n">
        <v>75</v>
      </c>
      <c r="AA178" s="2"/>
      <c r="AB178" s="2" t="n">
        <v>43.75</v>
      </c>
      <c r="AC178" s="2" t="n">
        <v>4.89076923076923</v>
      </c>
      <c r="AD178" s="2" t="n">
        <v>2.5</v>
      </c>
      <c r="AE178" s="2" t="n">
        <v>2712</v>
      </c>
      <c r="AF178" s="2" t="n">
        <v>2433</v>
      </c>
      <c r="AG178" s="2" t="n">
        <v>11818.618</v>
      </c>
      <c r="AH178" s="2" t="n">
        <v>626</v>
      </c>
      <c r="AI178" s="2" t="n">
        <v>279</v>
      </c>
      <c r="AJ178" s="2" t="n">
        <v>23.6068210344052</v>
      </c>
      <c r="AK178" s="2" t="n">
        <v>333.226837060703</v>
      </c>
      <c r="AL178" s="2" t="n">
        <v>10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3.9678745577971</v>
      </c>
      <c r="O179" s="2" t="n">
        <v>18.1828056920087</v>
      </c>
      <c r="P179" s="2" t="n">
        <v>0.264524970519807</v>
      </c>
      <c r="Q179" s="2" t="n">
        <v>1.21218704613391</v>
      </c>
      <c r="R179" s="2" t="n">
        <v>21.979</v>
      </c>
      <c r="S179" s="2" t="n">
        <v>0.845</v>
      </c>
      <c r="T179" s="2" t="n">
        <v>4.3958</v>
      </c>
      <c r="U179" s="2" t="n">
        <v>4.225</v>
      </c>
      <c r="V179" s="2" t="n">
        <v>20201023</v>
      </c>
      <c r="W179" s="2"/>
      <c r="X179" s="2" t="n">
        <v>75.3</v>
      </c>
      <c r="Y179" s="2"/>
      <c r="Z179" s="2" t="n">
        <v>87.5</v>
      </c>
      <c r="AA179" s="2"/>
      <c r="AB179" s="2" t="n">
        <v>73.26</v>
      </c>
      <c r="AC179" s="2" t="n">
        <v>0.723076923076924</v>
      </c>
      <c r="AD179" s="2" t="n">
        <v>1.25</v>
      </c>
      <c r="AE179" s="2" t="n">
        <v>14395</v>
      </c>
      <c r="AF179" s="2" t="n">
        <v>13579</v>
      </c>
      <c r="AG179" s="2" t="n">
        <v>84339.067</v>
      </c>
      <c r="AH179" s="2" t="n">
        <v>9224</v>
      </c>
      <c r="AI179" s="2" t="n">
        <v>816</v>
      </c>
      <c r="AJ179" s="2" t="n">
        <v>9.67523152704547</v>
      </c>
      <c r="AK179" s="2" t="n">
        <v>56.0602775368604</v>
      </c>
      <c r="AL179" s="2" t="n">
        <v>5.60602775368604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 t="n">
        <v>0.01</v>
      </c>
      <c r="O181" s="2" t="n">
        <v>0.01</v>
      </c>
      <c r="P181" s="2" t="n">
        <v>0.000666666666667481</v>
      </c>
      <c r="Q181" s="2" t="n">
        <v>0.000666666666667481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20201023</v>
      </c>
      <c r="W181" s="2"/>
      <c r="X181" s="2" t="n">
        <v>10.42</v>
      </c>
      <c r="Y181" s="2"/>
      <c r="Z181" s="2" t="n">
        <v>0</v>
      </c>
      <c r="AA181" s="2"/>
      <c r="AB181" s="2" t="n">
        <v>12.15</v>
      </c>
      <c r="AC181" s="2" t="n">
        <v>10</v>
      </c>
      <c r="AD181" s="2" t="n">
        <v>10</v>
      </c>
      <c r="AE181" s="2" t="n">
        <v>21</v>
      </c>
      <c r="AF181" s="2" t="n">
        <v>21</v>
      </c>
      <c r="AG181" s="2" t="n">
        <v>59734.213</v>
      </c>
      <c r="AH181" s="2" t="n">
        <v>21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 t="n">
        <v>-13.3738601823708</v>
      </c>
      <c r="O182" s="2" t="n">
        <v>-32.7594829576056</v>
      </c>
      <c r="P182" s="2" t="n">
        <v>0</v>
      </c>
      <c r="Q182" s="2" t="n">
        <v>0</v>
      </c>
      <c r="R182" s="2" t="n">
        <v>2.698</v>
      </c>
      <c r="S182" s="2" t="n">
        <v>0.009</v>
      </c>
      <c r="T182" s="2" t="n">
        <v>0.5396</v>
      </c>
      <c r="U182" s="2" t="n">
        <v>0.0449999999999999</v>
      </c>
      <c r="V182" s="2" t="n">
        <v>20201023</v>
      </c>
      <c r="W182" s="2"/>
      <c r="X182" s="2" t="n">
        <v>64.88</v>
      </c>
      <c r="Y182" s="2"/>
      <c r="Z182" s="2" t="n">
        <v>50</v>
      </c>
      <c r="AA182" s="2"/>
      <c r="AB182" s="2" t="n">
        <v>67.36</v>
      </c>
      <c r="AC182" s="2" t="n">
        <v>2.32615384615385</v>
      </c>
      <c r="AD182" s="2" t="n">
        <v>5</v>
      </c>
      <c r="AE182" s="2" t="n">
        <v>112</v>
      </c>
      <c r="AF182" s="2" t="n">
        <v>110</v>
      </c>
      <c r="AG182" s="2" t="n">
        <v>45741</v>
      </c>
      <c r="AH182" s="2" t="n">
        <v>96</v>
      </c>
      <c r="AI182" s="2" t="n">
        <v>2</v>
      </c>
      <c r="AJ182" s="2" t="n">
        <v>0.043724448525393</v>
      </c>
      <c r="AK182" s="2" t="n">
        <v>16.6666666666667</v>
      </c>
      <c r="AL182" s="2" t="n">
        <v>1.66666666666667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45.0058589172721</v>
      </c>
      <c r="O183" s="2" t="n">
        <v>37.9969355192472</v>
      </c>
      <c r="P183" s="2" t="n">
        <v>3.00039059448481</v>
      </c>
      <c r="Q183" s="2" t="n">
        <v>2.53312903461648</v>
      </c>
      <c r="R183" s="2" t="n">
        <v>129.514</v>
      </c>
      <c r="S183" s="2" t="n">
        <v>2.28</v>
      </c>
      <c r="T183" s="2" t="n">
        <v>10</v>
      </c>
      <c r="U183" s="2" t="n">
        <v>10</v>
      </c>
      <c r="V183" s="2" t="n">
        <v>20201023</v>
      </c>
      <c r="W183" s="2"/>
      <c r="X183" s="2" t="n">
        <v>62.8</v>
      </c>
      <c r="Y183" s="2"/>
      <c r="Z183" s="2" t="n">
        <v>37.5</v>
      </c>
      <c r="AA183" s="2"/>
      <c r="AB183" s="2" t="n">
        <v>67.01</v>
      </c>
      <c r="AC183" s="2" t="n">
        <v>2.64615384615385</v>
      </c>
      <c r="AD183" s="2" t="n">
        <v>6.25</v>
      </c>
      <c r="AE183" s="2" t="n">
        <v>14437</v>
      </c>
      <c r="AF183" s="2" t="n">
        <v>13086</v>
      </c>
      <c r="AG183" s="2" t="n">
        <v>43733.759</v>
      </c>
      <c r="AH183" s="2" t="n">
        <v>5669</v>
      </c>
      <c r="AI183" s="2" t="n">
        <v>1351</v>
      </c>
      <c r="AJ183" s="2" t="n">
        <v>30.8914676188708</v>
      </c>
      <c r="AK183" s="2" t="n">
        <v>154.66572587758</v>
      </c>
      <c r="AL183" s="2" t="n">
        <v>10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 t="n">
        <v>100</v>
      </c>
      <c r="O184" s="2" t="n">
        <v>77.9022416507292</v>
      </c>
      <c r="P184" s="2" t="n">
        <v>6.66666666666667</v>
      </c>
      <c r="Q184" s="2" t="n">
        <v>5.19348277671528</v>
      </c>
      <c r="R184" s="2" t="n">
        <v>13.366</v>
      </c>
      <c r="S184" s="2" t="n">
        <v>0.082</v>
      </c>
      <c r="T184" s="2" t="n">
        <v>2.6732</v>
      </c>
      <c r="U184" s="2" t="n">
        <v>0.41</v>
      </c>
      <c r="V184" s="2" t="n">
        <v>20201023</v>
      </c>
      <c r="W184" s="2"/>
      <c r="X184" s="2" t="n">
        <v>54.76</v>
      </c>
      <c r="Y184" s="2"/>
      <c r="Z184" s="2" t="n">
        <v>87.5</v>
      </c>
      <c r="AA184" s="2"/>
      <c r="AB184" s="2" t="n">
        <v>49.31</v>
      </c>
      <c r="AC184" s="2" t="n">
        <v>3.88307692307692</v>
      </c>
      <c r="AD184" s="2" t="n">
        <v>1.25</v>
      </c>
      <c r="AE184" s="2" t="n">
        <v>82</v>
      </c>
      <c r="AF184" s="2" t="n">
        <v>76</v>
      </c>
      <c r="AG184" s="2" t="n">
        <v>3473.727</v>
      </c>
      <c r="AH184" s="2" t="n">
        <v>51</v>
      </c>
      <c r="AI184" s="2" t="n">
        <v>6</v>
      </c>
      <c r="AJ184" s="2" t="n">
        <v>1.72725145067531</v>
      </c>
      <c r="AK184" s="2" t="n">
        <v>60.7843137254902</v>
      </c>
      <c r="AL184" s="2" t="n">
        <v>6.07843137254902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3.06986943087812</v>
      </c>
      <c r="O185" s="2" t="n">
        <v>27.6304377379727</v>
      </c>
      <c r="P185" s="2" t="n">
        <v>0.204657962058542</v>
      </c>
      <c r="Q185" s="2" t="n">
        <v>1.84202918253151</v>
      </c>
      <c r="R185" s="2" t="n">
        <v>181.346</v>
      </c>
      <c r="S185" s="2" t="n">
        <v>2.3</v>
      </c>
      <c r="T185" s="2" t="n">
        <v>10</v>
      </c>
      <c r="U185" s="2" t="n">
        <v>10</v>
      </c>
      <c r="V185" s="2" t="n">
        <v>20201023</v>
      </c>
      <c r="W185" s="2"/>
      <c r="X185" s="2" t="n">
        <v>69.64</v>
      </c>
      <c r="Y185" s="2"/>
      <c r="Z185" s="2" t="n">
        <v>62.5</v>
      </c>
      <c r="AA185" s="2"/>
      <c r="AB185" s="2" t="n">
        <v>70.83</v>
      </c>
      <c r="AC185" s="2" t="n">
        <v>1.59384615384615</v>
      </c>
      <c r="AD185" s="2" t="n">
        <v>3.75</v>
      </c>
      <c r="AE185" s="2" t="n">
        <v>276855</v>
      </c>
      <c r="AF185" s="2" t="n">
        <v>268955</v>
      </c>
      <c r="AG185" s="2" t="n">
        <v>331002.647</v>
      </c>
      <c r="AH185" s="2" t="n">
        <v>219286</v>
      </c>
      <c r="AI185" s="2" t="n">
        <v>7900</v>
      </c>
      <c r="AJ185" s="2" t="n">
        <v>23.8668786234812</v>
      </c>
      <c r="AK185" s="2" t="n">
        <v>26.2529299636092</v>
      </c>
      <c r="AL185" s="2" t="n">
        <v>2.62529299636092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3.06986943087812</v>
      </c>
      <c r="O186" s="2" t="n">
        <v>27.6304377379727</v>
      </c>
      <c r="P186" s="2" t="n">
        <v>0.204657962058542</v>
      </c>
      <c r="Q186" s="2" t="n">
        <v>1.84202918253151</v>
      </c>
      <c r="R186" s="2" t="n">
        <v>181.346</v>
      </c>
      <c r="S186" s="2" t="n">
        <v>2.3</v>
      </c>
      <c r="T186" s="2" t="n">
        <v>10</v>
      </c>
      <c r="U186" s="2" t="n">
        <v>10</v>
      </c>
      <c r="V186" s="2" t="n">
        <v>20201023</v>
      </c>
      <c r="W186" s="2"/>
      <c r="X186" s="2"/>
      <c r="Y186" s="2"/>
      <c r="Z186" s="2"/>
      <c r="AA186" s="2"/>
      <c r="AB186" s="2"/>
      <c r="AC186" s="2"/>
      <c r="AD186" s="2"/>
      <c r="AE186" s="2" t="n">
        <v>276855</v>
      </c>
      <c r="AF186" s="2" t="n">
        <v>268955</v>
      </c>
      <c r="AG186" s="2" t="n">
        <v>331002.647</v>
      </c>
      <c r="AH186" s="2" t="n">
        <v>219286</v>
      </c>
      <c r="AI186" s="2" t="n">
        <v>7900</v>
      </c>
      <c r="AJ186" s="2" t="n">
        <v>23.8668786234812</v>
      </c>
      <c r="AK186" s="2" t="n">
        <v>26.2529299636092</v>
      </c>
      <c r="AL186" s="2" t="n">
        <v>2.62529299636092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3.06986943087812</v>
      </c>
      <c r="O187" s="2" t="n">
        <v>27.6304377379727</v>
      </c>
      <c r="P187" s="2" t="n">
        <v>0.204657962058542</v>
      </c>
      <c r="Q187" s="2" t="n">
        <v>1.84202918253151</v>
      </c>
      <c r="R187" s="2" t="n">
        <v>181.346</v>
      </c>
      <c r="S187" s="2" t="n">
        <v>2.3</v>
      </c>
      <c r="T187" s="2" t="n">
        <v>10</v>
      </c>
      <c r="U187" s="2" t="n">
        <v>10</v>
      </c>
      <c r="V187" s="2" t="n">
        <v>20201023</v>
      </c>
      <c r="W187" s="2"/>
      <c r="X187" s="2"/>
      <c r="Y187" s="2"/>
      <c r="Z187" s="2"/>
      <c r="AA187" s="2"/>
      <c r="AB187" s="2"/>
      <c r="AC187" s="2"/>
      <c r="AD187" s="2"/>
      <c r="AE187" s="2" t="n">
        <v>276855</v>
      </c>
      <c r="AF187" s="2" t="n">
        <v>268955</v>
      </c>
      <c r="AG187" s="2" t="n">
        <v>331002.647</v>
      </c>
      <c r="AH187" s="2" t="n">
        <v>219286</v>
      </c>
      <c r="AI187" s="2" t="n">
        <v>7900</v>
      </c>
      <c r="AJ187" s="2" t="n">
        <v>23.8668786234812</v>
      </c>
      <c r="AK187" s="2" t="n">
        <v>26.2529299636092</v>
      </c>
      <c r="AL187" s="2" t="n">
        <v>2.62529299636092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3.06986943087812</v>
      </c>
      <c r="O188" s="2" t="n">
        <v>27.6304377379727</v>
      </c>
      <c r="P188" s="2" t="n">
        <v>0.204657962058542</v>
      </c>
      <c r="Q188" s="2" t="n">
        <v>1.84202918253151</v>
      </c>
      <c r="R188" s="2" t="n">
        <v>181.346</v>
      </c>
      <c r="S188" s="2" t="n">
        <v>2.3</v>
      </c>
      <c r="T188" s="2" t="n">
        <v>10</v>
      </c>
      <c r="U188" s="2" t="n">
        <v>10</v>
      </c>
      <c r="V188" s="2" t="n">
        <v>20201023</v>
      </c>
      <c r="W188" s="2"/>
      <c r="X188" s="2"/>
      <c r="Y188" s="2"/>
      <c r="Z188" s="2"/>
      <c r="AA188" s="2"/>
      <c r="AB188" s="2"/>
      <c r="AC188" s="2"/>
      <c r="AD188" s="2"/>
      <c r="AE188" s="2" t="n">
        <v>276855</v>
      </c>
      <c r="AF188" s="2" t="n">
        <v>268955</v>
      </c>
      <c r="AG188" s="2" t="n">
        <v>331002.647</v>
      </c>
      <c r="AH188" s="2" t="n">
        <v>219286</v>
      </c>
      <c r="AI188" s="2" t="n">
        <v>7900</v>
      </c>
      <c r="AJ188" s="2" t="n">
        <v>23.8668786234812</v>
      </c>
      <c r="AK188" s="2" t="n">
        <v>26.2529299636092</v>
      </c>
      <c r="AL188" s="2" t="n">
        <v>2.62529299636092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3.06986943087812</v>
      </c>
      <c r="O189" s="2" t="n">
        <v>27.6304377379727</v>
      </c>
      <c r="P189" s="2" t="n">
        <v>0.204657962058542</v>
      </c>
      <c r="Q189" s="2" t="n">
        <v>1.84202918253151</v>
      </c>
      <c r="R189" s="2" t="n">
        <v>181.346</v>
      </c>
      <c r="S189" s="2" t="n">
        <v>2.3</v>
      </c>
      <c r="T189" s="2" t="n">
        <v>10</v>
      </c>
      <c r="U189" s="2" t="n">
        <v>10</v>
      </c>
      <c r="V189" s="2" t="n">
        <v>20201023</v>
      </c>
      <c r="W189" s="2"/>
      <c r="X189" s="2"/>
      <c r="Y189" s="2"/>
      <c r="Z189" s="2"/>
      <c r="AA189" s="2"/>
      <c r="AB189" s="2"/>
      <c r="AC189" s="2"/>
      <c r="AD189" s="2"/>
      <c r="AE189" s="2" t="n">
        <v>276855</v>
      </c>
      <c r="AF189" s="2" t="n">
        <v>268955</v>
      </c>
      <c r="AG189" s="2" t="n">
        <v>331002.647</v>
      </c>
      <c r="AH189" s="2" t="n">
        <v>219286</v>
      </c>
      <c r="AI189" s="2" t="n">
        <v>7900</v>
      </c>
      <c r="AJ189" s="2" t="n">
        <v>23.8668786234812</v>
      </c>
      <c r="AK189" s="2" t="n">
        <v>26.2529299636092</v>
      </c>
      <c r="AL189" s="2" t="n">
        <v>2.62529299636092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3.06986943087812</v>
      </c>
      <c r="O190" s="2" t="n">
        <v>27.6304377379727</v>
      </c>
      <c r="P190" s="2" t="n">
        <v>0.204657962058542</v>
      </c>
      <c r="Q190" s="2" t="n">
        <v>1.84202918253151</v>
      </c>
      <c r="R190" s="2" t="n">
        <v>181.346</v>
      </c>
      <c r="S190" s="2" t="n">
        <v>2.3</v>
      </c>
      <c r="T190" s="2" t="n">
        <v>10</v>
      </c>
      <c r="U190" s="2" t="n">
        <v>10</v>
      </c>
      <c r="V190" s="2" t="n">
        <v>20201023</v>
      </c>
      <c r="W190" s="2"/>
      <c r="X190" s="2"/>
      <c r="Y190" s="2"/>
      <c r="Z190" s="2"/>
      <c r="AA190" s="2"/>
      <c r="AB190" s="2"/>
      <c r="AC190" s="2"/>
      <c r="AD190" s="2"/>
      <c r="AE190" s="2" t="n">
        <v>276855</v>
      </c>
      <c r="AF190" s="2" t="n">
        <v>268955</v>
      </c>
      <c r="AG190" s="2" t="n">
        <v>331002.647</v>
      </c>
      <c r="AH190" s="2" t="n">
        <v>219286</v>
      </c>
      <c r="AI190" s="2" t="n">
        <v>7900</v>
      </c>
      <c r="AJ190" s="2" t="n">
        <v>23.8668786234812</v>
      </c>
      <c r="AK190" s="2" t="n">
        <v>26.2529299636092</v>
      </c>
      <c r="AL190" s="2" t="n">
        <v>2.62529299636092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3.06986943087812</v>
      </c>
      <c r="O191" s="2" t="n">
        <v>27.6304377379727</v>
      </c>
      <c r="P191" s="2" t="n">
        <v>0.204657962058542</v>
      </c>
      <c r="Q191" s="2" t="n">
        <v>1.84202918253151</v>
      </c>
      <c r="R191" s="2" t="n">
        <v>181.346</v>
      </c>
      <c r="S191" s="2" t="n">
        <v>2.3</v>
      </c>
      <c r="T191" s="2" t="n">
        <v>10</v>
      </c>
      <c r="U191" s="2" t="n">
        <v>10</v>
      </c>
      <c r="V191" s="2" t="n">
        <v>20201023</v>
      </c>
      <c r="W191" s="2"/>
      <c r="X191" s="2"/>
      <c r="Y191" s="2"/>
      <c r="Z191" s="2"/>
      <c r="AA191" s="2"/>
      <c r="AB191" s="2"/>
      <c r="AC191" s="2"/>
      <c r="AD191" s="2"/>
      <c r="AE191" s="2" t="n">
        <v>276855</v>
      </c>
      <c r="AF191" s="2" t="n">
        <v>268955</v>
      </c>
      <c r="AG191" s="2" t="n">
        <v>331002.647</v>
      </c>
      <c r="AH191" s="2" t="n">
        <v>219286</v>
      </c>
      <c r="AI191" s="2" t="n">
        <v>7900</v>
      </c>
      <c r="AJ191" s="2" t="n">
        <v>23.8668786234812</v>
      </c>
      <c r="AK191" s="2" t="n">
        <v>26.2529299636092</v>
      </c>
      <c r="AL191" s="2" t="n">
        <v>2.62529299636092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3.06986943087812</v>
      </c>
      <c r="O192" t="n">
        <v>27.6304377379727</v>
      </c>
      <c r="P192" t="n">
        <v>0.204657962058542</v>
      </c>
      <c r="Q192" t="n">
        <v>1.84202918253151</v>
      </c>
      <c r="R192" t="n">
        <v>181.346</v>
      </c>
      <c r="S192" t="n">
        <v>2.3</v>
      </c>
      <c r="T192" t="n">
        <v>10</v>
      </c>
      <c r="U192" t="n">
        <v>10</v>
      </c>
      <c r="V192" t="n">
        <v>20201023</v>
      </c>
      <c r="W192"/>
      <c r="X192"/>
      <c r="Y192"/>
      <c r="Z192"/>
      <c r="AA192"/>
      <c r="AB192"/>
      <c r="AC192"/>
      <c r="AD192"/>
      <c r="AE192" t="n">
        <v>276855</v>
      </c>
      <c r="AF192" t="n">
        <v>268955</v>
      </c>
      <c r="AG192" t="n">
        <v>331002.647</v>
      </c>
      <c r="AH192" t="n">
        <v>219286</v>
      </c>
      <c r="AI192" t="n">
        <v>7900</v>
      </c>
      <c r="AJ192" t="n">
        <v>23.8668786234812</v>
      </c>
      <c r="AK192" t="n">
        <v>26.2529299636092</v>
      </c>
      <c r="AL192" t="n">
        <v>2.62529299636092</v>
      </c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3.06986943087812</v>
      </c>
      <c r="O193" t="n">
        <v>27.6304377379727</v>
      </c>
      <c r="P193" t="n">
        <v>0.204657962058542</v>
      </c>
      <c r="Q193" t="n">
        <v>1.84202918253151</v>
      </c>
      <c r="R193" t="n">
        <v>181.346</v>
      </c>
      <c r="S193" t="n">
        <v>2.3</v>
      </c>
      <c r="T193" t="n">
        <v>10</v>
      </c>
      <c r="U193" t="n">
        <v>10</v>
      </c>
      <c r="V193" t="n">
        <v>20201023</v>
      </c>
      <c r="W193"/>
      <c r="X193"/>
      <c r="Y193"/>
      <c r="Z193"/>
      <c r="AA193"/>
      <c r="AB193"/>
      <c r="AC193"/>
      <c r="AD193"/>
      <c r="AE193" t="n">
        <v>276855</v>
      </c>
      <c r="AF193" t="n">
        <v>268955</v>
      </c>
      <c r="AG193" t="n">
        <v>331002.647</v>
      </c>
      <c r="AH193" t="n">
        <v>219286</v>
      </c>
      <c r="AI193" t="n">
        <v>7900</v>
      </c>
      <c r="AJ193" t="n">
        <v>23.8668786234812</v>
      </c>
      <c r="AK193" t="n">
        <v>26.2529299636092</v>
      </c>
      <c r="AL193" t="n">
        <v>2.62529299636092</v>
      </c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3.06986943087812</v>
      </c>
      <c r="O194" t="n">
        <v>27.6304377379727</v>
      </c>
      <c r="P194" t="n">
        <v>0.204657962058542</v>
      </c>
      <c r="Q194" t="n">
        <v>1.84202918253151</v>
      </c>
      <c r="R194" t="n">
        <v>181.346</v>
      </c>
      <c r="S194" t="n">
        <v>2.3</v>
      </c>
      <c r="T194" t="n">
        <v>10</v>
      </c>
      <c r="U194" t="n">
        <v>10</v>
      </c>
      <c r="V194" t="n">
        <v>20201023</v>
      </c>
      <c r="W194"/>
      <c r="X194"/>
      <c r="Y194"/>
      <c r="Z194"/>
      <c r="AA194"/>
      <c r="AB194"/>
      <c r="AC194"/>
      <c r="AD194"/>
      <c r="AE194" t="n">
        <v>276855</v>
      </c>
      <c r="AF194" t="n">
        <v>268955</v>
      </c>
      <c r="AG194" t="n">
        <v>331002.647</v>
      </c>
      <c r="AH194" t="n">
        <v>219286</v>
      </c>
      <c r="AI194" t="n">
        <v>7900</v>
      </c>
      <c r="AJ194" t="n">
        <v>23.8668786234812</v>
      </c>
      <c r="AK194" t="n">
        <v>26.2529299636092</v>
      </c>
      <c r="AL194" t="n">
        <v>2.62529299636092</v>
      </c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3.06986943087812</v>
      </c>
      <c r="O195" t="n">
        <v>27.6304377379727</v>
      </c>
      <c r="P195" t="n">
        <v>0.204657962058542</v>
      </c>
      <c r="Q195" t="n">
        <v>1.84202918253151</v>
      </c>
      <c r="R195" t="n">
        <v>181.346</v>
      </c>
      <c r="S195" t="n">
        <v>2.3</v>
      </c>
      <c r="T195" t="n">
        <v>10</v>
      </c>
      <c r="U195" t="n">
        <v>10</v>
      </c>
      <c r="V195" t="n">
        <v>20201023</v>
      </c>
      <c r="W195"/>
      <c r="X195"/>
      <c r="Y195"/>
      <c r="Z195"/>
      <c r="AA195"/>
      <c r="AB195"/>
      <c r="AC195"/>
      <c r="AD195"/>
      <c r="AE195" t="n">
        <v>276855</v>
      </c>
      <c r="AF195" t="n">
        <v>268955</v>
      </c>
      <c r="AG195" t="n">
        <v>331002.647</v>
      </c>
      <c r="AH195" t="n">
        <v>219286</v>
      </c>
      <c r="AI195" t="n">
        <v>7900</v>
      </c>
      <c r="AJ195" t="n">
        <v>23.8668786234812</v>
      </c>
      <c r="AK195" t="n">
        <v>26.2529299636092</v>
      </c>
      <c r="AL195" t="n">
        <v>2.62529299636092</v>
      </c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3.06986943087812</v>
      </c>
      <c r="O196" t="n">
        <v>27.6304377379727</v>
      </c>
      <c r="P196" t="n">
        <v>0.204657962058542</v>
      </c>
      <c r="Q196" t="n">
        <v>1.84202918253151</v>
      </c>
      <c r="R196" t="n">
        <v>181.346</v>
      </c>
      <c r="S196" t="n">
        <v>2.3</v>
      </c>
      <c r="T196" t="n">
        <v>10</v>
      </c>
      <c r="U196" t="n">
        <v>10</v>
      </c>
      <c r="V196" t="n">
        <v>20201023</v>
      </c>
      <c r="W196"/>
      <c r="X196"/>
      <c r="Y196"/>
      <c r="Z196"/>
      <c r="AA196"/>
      <c r="AB196"/>
      <c r="AC196"/>
      <c r="AD196"/>
      <c r="AE196" t="n">
        <v>276855</v>
      </c>
      <c r="AF196" t="n">
        <v>268955</v>
      </c>
      <c r="AG196" t="n">
        <v>331002.647</v>
      </c>
      <c r="AH196" t="n">
        <v>219286</v>
      </c>
      <c r="AI196" t="n">
        <v>7900</v>
      </c>
      <c r="AJ196" t="n">
        <v>23.8668786234812</v>
      </c>
      <c r="AK196" t="n">
        <v>26.2529299636092</v>
      </c>
      <c r="AL196" t="n">
        <v>2.62529299636092</v>
      </c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3.06986943087812</v>
      </c>
      <c r="O197" t="n">
        <v>27.6304377379727</v>
      </c>
      <c r="P197" t="n">
        <v>0.204657962058542</v>
      </c>
      <c r="Q197" t="n">
        <v>1.84202918253151</v>
      </c>
      <c r="R197" t="n">
        <v>181.346</v>
      </c>
      <c r="S197" t="n">
        <v>2.3</v>
      </c>
      <c r="T197" t="n">
        <v>10</v>
      </c>
      <c r="U197" t="n">
        <v>10</v>
      </c>
      <c r="V197" t="n">
        <v>20201023</v>
      </c>
      <c r="W197"/>
      <c r="X197"/>
      <c r="Y197"/>
      <c r="Z197"/>
      <c r="AA197"/>
      <c r="AB197"/>
      <c r="AC197"/>
      <c r="AD197"/>
      <c r="AE197" t="n">
        <v>276855</v>
      </c>
      <c r="AF197" t="n">
        <v>268955</v>
      </c>
      <c r="AG197" t="n">
        <v>331002.647</v>
      </c>
      <c r="AH197" t="n">
        <v>219286</v>
      </c>
      <c r="AI197" t="n">
        <v>7900</v>
      </c>
      <c r="AJ197" t="n">
        <v>23.8668786234812</v>
      </c>
      <c r="AK197" t="n">
        <v>26.2529299636092</v>
      </c>
      <c r="AL197" t="n">
        <v>2.62529299636092</v>
      </c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3.06986943087812</v>
      </c>
      <c r="O198" t="n">
        <v>27.6304377379727</v>
      </c>
      <c r="P198" t="n">
        <v>0.204657962058542</v>
      </c>
      <c r="Q198" t="n">
        <v>1.84202918253151</v>
      </c>
      <c r="R198" t="n">
        <v>181.346</v>
      </c>
      <c r="S198" t="n">
        <v>2.3</v>
      </c>
      <c r="T198" t="n">
        <v>10</v>
      </c>
      <c r="U198" t="n">
        <v>10</v>
      </c>
      <c r="V198" t="n">
        <v>20201023</v>
      </c>
      <c r="W198"/>
      <c r="X198"/>
      <c r="Y198"/>
      <c r="Z198"/>
      <c r="AA198"/>
      <c r="AB198"/>
      <c r="AC198"/>
      <c r="AD198"/>
      <c r="AE198" t="n">
        <v>276855</v>
      </c>
      <c r="AF198" t="n">
        <v>268955</v>
      </c>
      <c r="AG198" t="n">
        <v>331002.647</v>
      </c>
      <c r="AH198" t="n">
        <v>219286</v>
      </c>
      <c r="AI198" t="n">
        <v>7900</v>
      </c>
      <c r="AJ198" t="n">
        <v>23.8668786234812</v>
      </c>
      <c r="AK198" t="n">
        <v>26.2529299636092</v>
      </c>
      <c r="AL198" t="n">
        <v>2.62529299636092</v>
      </c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3.06986943087812</v>
      </c>
      <c r="O199" t="n">
        <v>27.6304377379727</v>
      </c>
      <c r="P199" t="n">
        <v>0.204657962058542</v>
      </c>
      <c r="Q199" t="n">
        <v>1.84202918253151</v>
      </c>
      <c r="R199" t="n">
        <v>181.346</v>
      </c>
      <c r="S199" t="n">
        <v>2.3</v>
      </c>
      <c r="T199" t="n">
        <v>10</v>
      </c>
      <c r="U199" t="n">
        <v>10</v>
      </c>
      <c r="V199" t="n">
        <v>20201023</v>
      </c>
      <c r="W199"/>
      <c r="X199"/>
      <c r="Y199"/>
      <c r="Z199"/>
      <c r="AA199"/>
      <c r="AB199"/>
      <c r="AC199"/>
      <c r="AD199"/>
      <c r="AE199" t="n">
        <v>276855</v>
      </c>
      <c r="AF199" t="n">
        <v>268955</v>
      </c>
      <c r="AG199" t="n">
        <v>331002.647</v>
      </c>
      <c r="AH199" t="n">
        <v>219286</v>
      </c>
      <c r="AI199" t="n">
        <v>7900</v>
      </c>
      <c r="AJ199" t="n">
        <v>23.8668786234812</v>
      </c>
      <c r="AK199" t="n">
        <v>26.2529299636092</v>
      </c>
      <c r="AL199" t="n">
        <v>2.62529299636092</v>
      </c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3.06986943087812</v>
      </c>
      <c r="O200" t="n">
        <v>27.6304377379727</v>
      </c>
      <c r="P200" t="n">
        <v>0.204657962058542</v>
      </c>
      <c r="Q200" t="n">
        <v>1.84202918253151</v>
      </c>
      <c r="R200" t="n">
        <v>181.346</v>
      </c>
      <c r="S200" t="n">
        <v>2.3</v>
      </c>
      <c r="T200" t="n">
        <v>10</v>
      </c>
      <c r="U200" t="n">
        <v>10</v>
      </c>
      <c r="V200" t="n">
        <v>20201023</v>
      </c>
      <c r="W200"/>
      <c r="X200"/>
      <c r="Y200"/>
      <c r="Z200"/>
      <c r="AA200"/>
      <c r="AB200"/>
      <c r="AC200"/>
      <c r="AD200"/>
      <c r="AE200" t="n">
        <v>276855</v>
      </c>
      <c r="AF200" t="n">
        <v>268955</v>
      </c>
      <c r="AG200" t="n">
        <v>331002.647</v>
      </c>
      <c r="AH200" t="n">
        <v>219286</v>
      </c>
      <c r="AI200" t="n">
        <v>7900</v>
      </c>
      <c r="AJ200" t="n">
        <v>23.8668786234812</v>
      </c>
      <c r="AK200" t="n">
        <v>26.2529299636092</v>
      </c>
      <c r="AL200" t="n">
        <v>2.62529299636092</v>
      </c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3.06986943087812</v>
      </c>
      <c r="O201" t="n">
        <v>27.6304377379727</v>
      </c>
      <c r="P201" t="n">
        <v>0.204657962058542</v>
      </c>
      <c r="Q201" t="n">
        <v>1.84202918253151</v>
      </c>
      <c r="R201" t="n">
        <v>181.346</v>
      </c>
      <c r="S201" t="n">
        <v>2.3</v>
      </c>
      <c r="T201" t="n">
        <v>10</v>
      </c>
      <c r="U201" t="n">
        <v>10</v>
      </c>
      <c r="V201" t="n">
        <v>20201023</v>
      </c>
      <c r="W201"/>
      <c r="X201"/>
      <c r="Y201"/>
      <c r="Z201"/>
      <c r="AA201"/>
      <c r="AB201"/>
      <c r="AC201"/>
      <c r="AD201"/>
      <c r="AE201" t="n">
        <v>276855</v>
      </c>
      <c r="AF201" t="n">
        <v>268955</v>
      </c>
      <c r="AG201" t="n">
        <v>331002.647</v>
      </c>
      <c r="AH201" t="n">
        <v>219286</v>
      </c>
      <c r="AI201" t="n">
        <v>7900</v>
      </c>
      <c r="AJ201" t="n">
        <v>23.8668786234812</v>
      </c>
      <c r="AK201" t="n">
        <v>26.2529299636092</v>
      </c>
      <c r="AL201" t="n">
        <v>2.62529299636092</v>
      </c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3.06986943087812</v>
      </c>
      <c r="O202" t="n">
        <v>27.6304377379727</v>
      </c>
      <c r="P202" t="n">
        <v>0.204657962058542</v>
      </c>
      <c r="Q202" t="n">
        <v>1.84202918253151</v>
      </c>
      <c r="R202" t="n">
        <v>181.346</v>
      </c>
      <c r="S202" t="n">
        <v>2.3</v>
      </c>
      <c r="T202" t="n">
        <v>10</v>
      </c>
      <c r="U202" t="n">
        <v>10</v>
      </c>
      <c r="V202" t="n">
        <v>20201023</v>
      </c>
      <c r="W202"/>
      <c r="X202"/>
      <c r="Y202"/>
      <c r="Z202"/>
      <c r="AA202"/>
      <c r="AB202"/>
      <c r="AC202"/>
      <c r="AD202"/>
      <c r="AE202" t="n">
        <v>276855</v>
      </c>
      <c r="AF202" t="n">
        <v>268955</v>
      </c>
      <c r="AG202" t="n">
        <v>331002.647</v>
      </c>
      <c r="AH202" t="n">
        <v>219286</v>
      </c>
      <c r="AI202" t="n">
        <v>7900</v>
      </c>
      <c r="AJ202" t="n">
        <v>23.8668786234812</v>
      </c>
      <c r="AK202" t="n">
        <v>26.2529299636092</v>
      </c>
      <c r="AL202" t="n">
        <v>2.62529299636092</v>
      </c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3.06986943087812</v>
      </c>
      <c r="O203" t="n">
        <v>27.6304377379727</v>
      </c>
      <c r="P203" t="n">
        <v>0.204657962058542</v>
      </c>
      <c r="Q203" t="n">
        <v>1.84202918253151</v>
      </c>
      <c r="R203" t="n">
        <v>181.346</v>
      </c>
      <c r="S203" t="n">
        <v>2.3</v>
      </c>
      <c r="T203" t="n">
        <v>10</v>
      </c>
      <c r="U203" t="n">
        <v>10</v>
      </c>
      <c r="V203" t="n">
        <v>20201023</v>
      </c>
      <c r="W203"/>
      <c r="X203"/>
      <c r="Y203"/>
      <c r="Z203"/>
      <c r="AA203"/>
      <c r="AB203"/>
      <c r="AC203"/>
      <c r="AD203"/>
      <c r="AE203" t="n">
        <v>276855</v>
      </c>
      <c r="AF203" t="n">
        <v>268955</v>
      </c>
      <c r="AG203" t="n">
        <v>331002.647</v>
      </c>
      <c r="AH203" t="n">
        <v>219286</v>
      </c>
      <c r="AI203" t="n">
        <v>7900</v>
      </c>
      <c r="AJ203" t="n">
        <v>23.8668786234812</v>
      </c>
      <c r="AK203" t="n">
        <v>26.2529299636092</v>
      </c>
      <c r="AL203" t="n">
        <v>2.62529299636092</v>
      </c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3.06986943087812</v>
      </c>
      <c r="O204" t="n">
        <v>27.6304377379727</v>
      </c>
      <c r="P204" t="n">
        <v>0.204657962058542</v>
      </c>
      <c r="Q204" t="n">
        <v>1.84202918253151</v>
      </c>
      <c r="R204" t="n">
        <v>181.346</v>
      </c>
      <c r="S204" t="n">
        <v>2.3</v>
      </c>
      <c r="T204" t="n">
        <v>10</v>
      </c>
      <c r="U204" t="n">
        <v>10</v>
      </c>
      <c r="V204" t="n">
        <v>20201023</v>
      </c>
      <c r="W204"/>
      <c r="X204"/>
      <c r="Y204"/>
      <c r="Z204"/>
      <c r="AA204"/>
      <c r="AB204"/>
      <c r="AC204"/>
      <c r="AD204"/>
      <c r="AE204" t="n">
        <v>276855</v>
      </c>
      <c r="AF204" t="n">
        <v>268955</v>
      </c>
      <c r="AG204" t="n">
        <v>331002.647</v>
      </c>
      <c r="AH204" t="n">
        <v>219286</v>
      </c>
      <c r="AI204" t="n">
        <v>7900</v>
      </c>
      <c r="AJ204" t="n">
        <v>23.8668786234812</v>
      </c>
      <c r="AK204" t="n">
        <v>26.2529299636092</v>
      </c>
      <c r="AL204" t="n">
        <v>2.62529299636092</v>
      </c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3.06986943087812</v>
      </c>
      <c r="O205" t="n">
        <v>27.6304377379727</v>
      </c>
      <c r="P205" t="n">
        <v>0.204657962058542</v>
      </c>
      <c r="Q205" t="n">
        <v>1.84202918253151</v>
      </c>
      <c r="R205" t="n">
        <v>181.346</v>
      </c>
      <c r="S205" t="n">
        <v>2.3</v>
      </c>
      <c r="T205" t="n">
        <v>10</v>
      </c>
      <c r="U205" t="n">
        <v>10</v>
      </c>
      <c r="V205" t="n">
        <v>20201023</v>
      </c>
      <c r="W205"/>
      <c r="X205"/>
      <c r="Y205"/>
      <c r="Z205"/>
      <c r="AA205"/>
      <c r="AB205"/>
      <c r="AC205"/>
      <c r="AD205"/>
      <c r="AE205" t="n">
        <v>276855</v>
      </c>
      <c r="AF205" t="n">
        <v>268955</v>
      </c>
      <c r="AG205" t="n">
        <v>331002.647</v>
      </c>
      <c r="AH205" t="n">
        <v>219286</v>
      </c>
      <c r="AI205" t="n">
        <v>7900</v>
      </c>
      <c r="AJ205" t="n">
        <v>23.8668786234812</v>
      </c>
      <c r="AK205" t="n">
        <v>26.2529299636092</v>
      </c>
      <c r="AL205" t="n">
        <v>2.62529299636092</v>
      </c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3.06986943087812</v>
      </c>
      <c r="O206" t="n">
        <v>27.6304377379727</v>
      </c>
      <c r="P206" t="n">
        <v>0.204657962058542</v>
      </c>
      <c r="Q206" t="n">
        <v>1.84202918253151</v>
      </c>
      <c r="R206" t="n">
        <v>181.346</v>
      </c>
      <c r="S206" t="n">
        <v>2.3</v>
      </c>
      <c r="T206" t="n">
        <v>10</v>
      </c>
      <c r="U206" t="n">
        <v>10</v>
      </c>
      <c r="V206" t="n">
        <v>20201023</v>
      </c>
      <c r="W206"/>
      <c r="X206"/>
      <c r="Y206"/>
      <c r="Z206"/>
      <c r="AA206"/>
      <c r="AB206"/>
      <c r="AC206"/>
      <c r="AD206"/>
      <c r="AE206" t="n">
        <v>276855</v>
      </c>
      <c r="AF206" t="n">
        <v>268955</v>
      </c>
      <c r="AG206" t="n">
        <v>331002.647</v>
      </c>
      <c r="AH206" t="n">
        <v>219286</v>
      </c>
      <c r="AI206" t="n">
        <v>7900</v>
      </c>
      <c r="AJ206" t="n">
        <v>23.8668786234812</v>
      </c>
      <c r="AK206" t="n">
        <v>26.2529299636092</v>
      </c>
      <c r="AL206" t="n">
        <v>2.62529299636092</v>
      </c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3.06986943087812</v>
      </c>
      <c r="O207" t="n">
        <v>27.6304377379727</v>
      </c>
      <c r="P207" t="n">
        <v>0.204657962058542</v>
      </c>
      <c r="Q207" t="n">
        <v>1.84202918253151</v>
      </c>
      <c r="R207" t="n">
        <v>181.346</v>
      </c>
      <c r="S207" t="n">
        <v>2.3</v>
      </c>
      <c r="T207" t="n">
        <v>10</v>
      </c>
      <c r="U207" t="n">
        <v>10</v>
      </c>
      <c r="V207" t="n">
        <v>20201023</v>
      </c>
      <c r="W207"/>
      <c r="X207"/>
      <c r="Y207"/>
      <c r="Z207"/>
      <c r="AA207"/>
      <c r="AB207"/>
      <c r="AC207"/>
      <c r="AD207"/>
      <c r="AE207" t="n">
        <v>276855</v>
      </c>
      <c r="AF207" t="n">
        <v>268955</v>
      </c>
      <c r="AG207" t="n">
        <v>331002.647</v>
      </c>
      <c r="AH207" t="n">
        <v>219286</v>
      </c>
      <c r="AI207" t="n">
        <v>7900</v>
      </c>
      <c r="AJ207" t="n">
        <v>23.8668786234812</v>
      </c>
      <c r="AK207" t="n">
        <v>26.2529299636092</v>
      </c>
      <c r="AL207" t="n">
        <v>2.62529299636092</v>
      </c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3.06986943087812</v>
      </c>
      <c r="O208" t="n">
        <v>27.6304377379727</v>
      </c>
      <c r="P208" t="n">
        <v>0.204657962058542</v>
      </c>
      <c r="Q208" t="n">
        <v>1.84202918253151</v>
      </c>
      <c r="R208" t="n">
        <v>181.346</v>
      </c>
      <c r="S208" t="n">
        <v>2.3</v>
      </c>
      <c r="T208" t="n">
        <v>10</v>
      </c>
      <c r="U208" t="n">
        <v>10</v>
      </c>
      <c r="V208" t="n">
        <v>20201023</v>
      </c>
      <c r="W208"/>
      <c r="X208"/>
      <c r="Y208"/>
      <c r="Z208"/>
      <c r="AA208"/>
      <c r="AB208"/>
      <c r="AC208"/>
      <c r="AD208"/>
      <c r="AE208" t="n">
        <v>276855</v>
      </c>
      <c r="AF208" t="n">
        <v>268955</v>
      </c>
      <c r="AG208" t="n">
        <v>331002.647</v>
      </c>
      <c r="AH208" t="n">
        <v>219286</v>
      </c>
      <c r="AI208" t="n">
        <v>7900</v>
      </c>
      <c r="AJ208" t="n">
        <v>23.8668786234812</v>
      </c>
      <c r="AK208" t="n">
        <v>26.2529299636092</v>
      </c>
      <c r="AL208" t="n">
        <v>2.62529299636092</v>
      </c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3.06986943087812</v>
      </c>
      <c r="O209" t="n">
        <v>27.6304377379727</v>
      </c>
      <c r="P209" t="n">
        <v>0.204657962058542</v>
      </c>
      <c r="Q209" t="n">
        <v>1.84202918253151</v>
      </c>
      <c r="R209" t="n">
        <v>181.346</v>
      </c>
      <c r="S209" t="n">
        <v>2.3</v>
      </c>
      <c r="T209" t="n">
        <v>10</v>
      </c>
      <c r="U209" t="n">
        <v>10</v>
      </c>
      <c r="V209" t="n">
        <v>20201023</v>
      </c>
      <c r="W209"/>
      <c r="X209"/>
      <c r="Y209"/>
      <c r="Z209"/>
      <c r="AA209"/>
      <c r="AB209"/>
      <c r="AC209"/>
      <c r="AD209"/>
      <c r="AE209" t="n">
        <v>276855</v>
      </c>
      <c r="AF209" t="n">
        <v>268955</v>
      </c>
      <c r="AG209" t="n">
        <v>331002.647</v>
      </c>
      <c r="AH209" t="n">
        <v>219286</v>
      </c>
      <c r="AI209" t="n">
        <v>7900</v>
      </c>
      <c r="AJ209" t="n">
        <v>23.8668786234812</v>
      </c>
      <c r="AK209" t="n">
        <v>26.2529299636092</v>
      </c>
      <c r="AL209" t="n">
        <v>2.62529299636092</v>
      </c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3.06986943087812</v>
      </c>
      <c r="O210" t="n">
        <v>27.6304377379727</v>
      </c>
      <c r="P210" t="n">
        <v>0.204657962058542</v>
      </c>
      <c r="Q210" t="n">
        <v>1.84202918253151</v>
      </c>
      <c r="R210" t="n">
        <v>181.346</v>
      </c>
      <c r="S210" t="n">
        <v>2.3</v>
      </c>
      <c r="T210" t="n">
        <v>10</v>
      </c>
      <c r="U210" t="n">
        <v>10</v>
      </c>
      <c r="V210" t="n">
        <v>20201023</v>
      </c>
      <c r="W210"/>
      <c r="X210"/>
      <c r="Y210"/>
      <c r="Z210"/>
      <c r="AA210"/>
      <c r="AB210"/>
      <c r="AC210"/>
      <c r="AD210"/>
      <c r="AE210" t="n">
        <v>276855</v>
      </c>
      <c r="AF210" t="n">
        <v>268955</v>
      </c>
      <c r="AG210" t="n">
        <v>331002.647</v>
      </c>
      <c r="AH210" t="n">
        <v>219286</v>
      </c>
      <c r="AI210" t="n">
        <v>7900</v>
      </c>
      <c r="AJ210" t="n">
        <v>23.8668786234812</v>
      </c>
      <c r="AK210" t="n">
        <v>26.2529299636092</v>
      </c>
      <c r="AL210" t="n">
        <v>2.62529299636092</v>
      </c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3.06986943087812</v>
      </c>
      <c r="O211" t="n">
        <v>27.6304377379727</v>
      </c>
      <c r="P211" t="n">
        <v>0.204657962058542</v>
      </c>
      <c r="Q211" t="n">
        <v>1.84202918253151</v>
      </c>
      <c r="R211" t="n">
        <v>181.346</v>
      </c>
      <c r="S211" t="n">
        <v>2.3</v>
      </c>
      <c r="T211" t="n">
        <v>10</v>
      </c>
      <c r="U211" t="n">
        <v>10</v>
      </c>
      <c r="V211" t="n">
        <v>20201023</v>
      </c>
      <c r="W211"/>
      <c r="X211"/>
      <c r="Y211"/>
      <c r="Z211"/>
      <c r="AA211"/>
      <c r="AB211"/>
      <c r="AC211"/>
      <c r="AD211"/>
      <c r="AE211" t="n">
        <v>276855</v>
      </c>
      <c r="AF211" t="n">
        <v>268955</v>
      </c>
      <c r="AG211" t="n">
        <v>331002.647</v>
      </c>
      <c r="AH211" t="n">
        <v>219286</v>
      </c>
      <c r="AI211" t="n">
        <v>7900</v>
      </c>
      <c r="AJ211" t="n">
        <v>23.8668786234812</v>
      </c>
      <c r="AK211" t="n">
        <v>26.2529299636092</v>
      </c>
      <c r="AL211" t="n">
        <v>2.62529299636092</v>
      </c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3.06986943087812</v>
      </c>
      <c r="O212" t="n">
        <v>27.6304377379727</v>
      </c>
      <c r="P212" t="n">
        <v>0.204657962058542</v>
      </c>
      <c r="Q212" t="n">
        <v>1.84202918253151</v>
      </c>
      <c r="R212" t="n">
        <v>181.346</v>
      </c>
      <c r="S212" t="n">
        <v>2.3</v>
      </c>
      <c r="T212" t="n">
        <v>10</v>
      </c>
      <c r="U212" t="n">
        <v>10</v>
      </c>
      <c r="V212" t="n">
        <v>20201023</v>
      </c>
      <c r="W212"/>
      <c r="X212"/>
      <c r="Y212"/>
      <c r="Z212"/>
      <c r="AA212"/>
      <c r="AB212"/>
      <c r="AC212"/>
      <c r="AD212"/>
      <c r="AE212" t="n">
        <v>276855</v>
      </c>
      <c r="AF212" t="n">
        <v>268955</v>
      </c>
      <c r="AG212" t="n">
        <v>331002.647</v>
      </c>
      <c r="AH212" t="n">
        <v>219286</v>
      </c>
      <c r="AI212" t="n">
        <v>7900</v>
      </c>
      <c r="AJ212" t="n">
        <v>23.8668786234812</v>
      </c>
      <c r="AK212" t="n">
        <v>26.2529299636092</v>
      </c>
      <c r="AL212" t="n">
        <v>2.62529299636092</v>
      </c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3.06986943087812</v>
      </c>
      <c r="O213" t="n">
        <v>27.6304377379727</v>
      </c>
      <c r="P213" t="n">
        <v>0.204657962058542</v>
      </c>
      <c r="Q213" t="n">
        <v>1.84202918253151</v>
      </c>
      <c r="R213" t="n">
        <v>181.346</v>
      </c>
      <c r="S213" t="n">
        <v>2.3</v>
      </c>
      <c r="T213" t="n">
        <v>10</v>
      </c>
      <c r="U213" t="n">
        <v>10</v>
      </c>
      <c r="V213" t="n">
        <v>20201023</v>
      </c>
      <c r="W213"/>
      <c r="X213"/>
      <c r="Y213"/>
      <c r="Z213"/>
      <c r="AA213"/>
      <c r="AB213"/>
      <c r="AC213"/>
      <c r="AD213"/>
      <c r="AE213" t="n">
        <v>276855</v>
      </c>
      <c r="AF213" t="n">
        <v>268955</v>
      </c>
      <c r="AG213" t="n">
        <v>331002.647</v>
      </c>
      <c r="AH213" t="n">
        <v>219286</v>
      </c>
      <c r="AI213" t="n">
        <v>7900</v>
      </c>
      <c r="AJ213" t="n">
        <v>23.8668786234812</v>
      </c>
      <c r="AK213" t="n">
        <v>26.2529299636092</v>
      </c>
      <c r="AL213" t="n">
        <v>2.62529299636092</v>
      </c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3.06986943087812</v>
      </c>
      <c r="O214" t="n">
        <v>27.6304377379727</v>
      </c>
      <c r="P214" t="n">
        <v>0.204657962058542</v>
      </c>
      <c r="Q214" t="n">
        <v>1.84202918253151</v>
      </c>
      <c r="R214" t="n">
        <v>181.346</v>
      </c>
      <c r="S214" t="n">
        <v>2.3</v>
      </c>
      <c r="T214" t="n">
        <v>10</v>
      </c>
      <c r="U214" t="n">
        <v>10</v>
      </c>
      <c r="V214" t="n">
        <v>20201023</v>
      </c>
      <c r="W214"/>
      <c r="X214"/>
      <c r="Y214"/>
      <c r="Z214"/>
      <c r="AA214"/>
      <c r="AB214"/>
      <c r="AC214"/>
      <c r="AD214"/>
      <c r="AE214" t="n">
        <v>276855</v>
      </c>
      <c r="AF214" t="n">
        <v>268955</v>
      </c>
      <c r="AG214" t="n">
        <v>331002.647</v>
      </c>
      <c r="AH214" t="n">
        <v>219286</v>
      </c>
      <c r="AI214" t="n">
        <v>7900</v>
      </c>
      <c r="AJ214" t="n">
        <v>23.8668786234812</v>
      </c>
      <c r="AK214" t="n">
        <v>26.2529299636092</v>
      </c>
      <c r="AL214" t="n">
        <v>2.62529299636092</v>
      </c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3.06986943087812</v>
      </c>
      <c r="O215" t="n">
        <v>27.6304377379727</v>
      </c>
      <c r="P215" t="n">
        <v>0.204657962058542</v>
      </c>
      <c r="Q215" t="n">
        <v>1.84202918253151</v>
      </c>
      <c r="R215" t="n">
        <v>181.346</v>
      </c>
      <c r="S215" t="n">
        <v>2.3</v>
      </c>
      <c r="T215" t="n">
        <v>10</v>
      </c>
      <c r="U215" t="n">
        <v>10</v>
      </c>
      <c r="V215" t="n">
        <v>20201023</v>
      </c>
      <c r="W215"/>
      <c r="X215"/>
      <c r="Y215"/>
      <c r="Z215"/>
      <c r="AA215"/>
      <c r="AB215"/>
      <c r="AC215"/>
      <c r="AD215"/>
      <c r="AE215" t="n">
        <v>276855</v>
      </c>
      <c r="AF215" t="n">
        <v>268955</v>
      </c>
      <c r="AG215" t="n">
        <v>331002.647</v>
      </c>
      <c r="AH215" t="n">
        <v>219286</v>
      </c>
      <c r="AI215" t="n">
        <v>7900</v>
      </c>
      <c r="AJ215" t="n">
        <v>23.8668786234812</v>
      </c>
      <c r="AK215" t="n">
        <v>26.2529299636092</v>
      </c>
      <c r="AL215" t="n">
        <v>2.62529299636092</v>
      </c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3.06986943087812</v>
      </c>
      <c r="O216" t="n">
        <v>27.6304377379727</v>
      </c>
      <c r="P216" t="n">
        <v>0.204657962058542</v>
      </c>
      <c r="Q216" t="n">
        <v>1.84202918253151</v>
      </c>
      <c r="R216" t="n">
        <v>181.346</v>
      </c>
      <c r="S216" t="n">
        <v>2.3</v>
      </c>
      <c r="T216" t="n">
        <v>10</v>
      </c>
      <c r="U216" t="n">
        <v>10</v>
      </c>
      <c r="V216" t="n">
        <v>20201023</v>
      </c>
      <c r="W216"/>
      <c r="X216"/>
      <c r="Y216"/>
      <c r="Z216"/>
      <c r="AA216"/>
      <c r="AB216"/>
      <c r="AC216"/>
      <c r="AD216"/>
      <c r="AE216" t="n">
        <v>276855</v>
      </c>
      <c r="AF216" t="n">
        <v>268955</v>
      </c>
      <c r="AG216" t="n">
        <v>331002.647</v>
      </c>
      <c r="AH216" t="n">
        <v>219286</v>
      </c>
      <c r="AI216" t="n">
        <v>7900</v>
      </c>
      <c r="AJ216" t="n">
        <v>23.8668786234812</v>
      </c>
      <c r="AK216" t="n">
        <v>26.2529299636092</v>
      </c>
      <c r="AL216" t="n">
        <v>2.62529299636092</v>
      </c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3.06986943087812</v>
      </c>
      <c r="O217" t="n">
        <v>27.6304377379727</v>
      </c>
      <c r="P217" t="n">
        <v>0.204657962058542</v>
      </c>
      <c r="Q217" t="n">
        <v>1.84202918253151</v>
      </c>
      <c r="R217" t="n">
        <v>181.346</v>
      </c>
      <c r="S217" t="n">
        <v>2.3</v>
      </c>
      <c r="T217" t="n">
        <v>10</v>
      </c>
      <c r="U217" t="n">
        <v>10</v>
      </c>
      <c r="V217" t="n">
        <v>20201023</v>
      </c>
      <c r="W217"/>
      <c r="X217"/>
      <c r="Y217"/>
      <c r="Z217"/>
      <c r="AA217"/>
      <c r="AB217"/>
      <c r="AC217"/>
      <c r="AD217"/>
      <c r="AE217" t="n">
        <v>276855</v>
      </c>
      <c r="AF217" t="n">
        <v>268955</v>
      </c>
      <c r="AG217" t="n">
        <v>331002.647</v>
      </c>
      <c r="AH217" t="n">
        <v>219286</v>
      </c>
      <c r="AI217" t="n">
        <v>7900</v>
      </c>
      <c r="AJ217" t="n">
        <v>23.8668786234812</v>
      </c>
      <c r="AK217" t="n">
        <v>26.2529299636092</v>
      </c>
      <c r="AL217" t="n">
        <v>2.62529299636092</v>
      </c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3.06986943087812</v>
      </c>
      <c r="O218" t="n">
        <v>27.6304377379727</v>
      </c>
      <c r="P218" t="n">
        <v>0.204657962058542</v>
      </c>
      <c r="Q218" t="n">
        <v>1.84202918253151</v>
      </c>
      <c r="R218" t="n">
        <v>181.346</v>
      </c>
      <c r="S218" t="n">
        <v>2.3</v>
      </c>
      <c r="T218" t="n">
        <v>10</v>
      </c>
      <c r="U218" t="n">
        <v>10</v>
      </c>
      <c r="V218" t="n">
        <v>20201023</v>
      </c>
      <c r="W218"/>
      <c r="X218"/>
      <c r="Y218"/>
      <c r="Z218"/>
      <c r="AA218"/>
      <c r="AB218"/>
      <c r="AC218"/>
      <c r="AD218"/>
      <c r="AE218" t="n">
        <v>276855</v>
      </c>
      <c r="AF218" t="n">
        <v>268955</v>
      </c>
      <c r="AG218" t="n">
        <v>331002.647</v>
      </c>
      <c r="AH218" t="n">
        <v>219286</v>
      </c>
      <c r="AI218" t="n">
        <v>7900</v>
      </c>
      <c r="AJ218" t="n">
        <v>23.8668786234812</v>
      </c>
      <c r="AK218" t="n">
        <v>26.2529299636092</v>
      </c>
      <c r="AL218" t="n">
        <v>2.62529299636092</v>
      </c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3.06986943087812</v>
      </c>
      <c r="O219" t="n">
        <v>27.6304377379727</v>
      </c>
      <c r="P219" t="n">
        <v>0.204657962058542</v>
      </c>
      <c r="Q219" t="n">
        <v>1.84202918253151</v>
      </c>
      <c r="R219" t="n">
        <v>181.346</v>
      </c>
      <c r="S219" t="n">
        <v>2.3</v>
      </c>
      <c r="T219" t="n">
        <v>10</v>
      </c>
      <c r="U219" t="n">
        <v>10</v>
      </c>
      <c r="V219" t="n">
        <v>20201023</v>
      </c>
      <c r="W219"/>
      <c r="X219"/>
      <c r="Y219"/>
      <c r="Z219"/>
      <c r="AA219"/>
      <c r="AB219"/>
      <c r="AC219"/>
      <c r="AD219"/>
      <c r="AE219" t="n">
        <v>276855</v>
      </c>
      <c r="AF219" t="n">
        <v>268955</v>
      </c>
      <c r="AG219" t="n">
        <v>331002.647</v>
      </c>
      <c r="AH219" t="n">
        <v>219286</v>
      </c>
      <c r="AI219" t="n">
        <v>7900</v>
      </c>
      <c r="AJ219" t="n">
        <v>23.8668786234812</v>
      </c>
      <c r="AK219" t="n">
        <v>26.2529299636092</v>
      </c>
      <c r="AL219" t="n">
        <v>2.62529299636092</v>
      </c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3.06986943087812</v>
      </c>
      <c r="O220" t="n">
        <v>27.6304377379727</v>
      </c>
      <c r="P220" t="n">
        <v>0.204657962058542</v>
      </c>
      <c r="Q220" t="n">
        <v>1.84202918253151</v>
      </c>
      <c r="R220" t="n">
        <v>181.346</v>
      </c>
      <c r="S220" t="n">
        <v>2.3</v>
      </c>
      <c r="T220" t="n">
        <v>10</v>
      </c>
      <c r="U220" t="n">
        <v>10</v>
      </c>
      <c r="V220" t="n">
        <v>20201023</v>
      </c>
      <c r="W220"/>
      <c r="X220"/>
      <c r="Y220"/>
      <c r="Z220"/>
      <c r="AA220"/>
      <c r="AB220"/>
      <c r="AC220"/>
      <c r="AD220"/>
      <c r="AE220" t="n">
        <v>276855</v>
      </c>
      <c r="AF220" t="n">
        <v>268955</v>
      </c>
      <c r="AG220" t="n">
        <v>331002.647</v>
      </c>
      <c r="AH220" t="n">
        <v>219286</v>
      </c>
      <c r="AI220" t="n">
        <v>7900</v>
      </c>
      <c r="AJ220" t="n">
        <v>23.8668786234812</v>
      </c>
      <c r="AK220" t="n">
        <v>26.2529299636092</v>
      </c>
      <c r="AL220" t="n">
        <v>2.62529299636092</v>
      </c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3.06986943087812</v>
      </c>
      <c r="O221" t="n">
        <v>27.6304377379727</v>
      </c>
      <c r="P221" t="n">
        <v>0.204657962058542</v>
      </c>
      <c r="Q221" t="n">
        <v>1.84202918253151</v>
      </c>
      <c r="R221" t="n">
        <v>181.346</v>
      </c>
      <c r="S221" t="n">
        <v>2.3</v>
      </c>
      <c r="T221" t="n">
        <v>10</v>
      </c>
      <c r="U221" t="n">
        <v>10</v>
      </c>
      <c r="V221" t="n">
        <v>20201023</v>
      </c>
      <c r="W221"/>
      <c r="X221"/>
      <c r="Y221"/>
      <c r="Z221"/>
      <c r="AA221"/>
      <c r="AB221"/>
      <c r="AC221"/>
      <c r="AD221"/>
      <c r="AE221" t="n">
        <v>276855</v>
      </c>
      <c r="AF221" t="n">
        <v>268955</v>
      </c>
      <c r="AG221" t="n">
        <v>331002.647</v>
      </c>
      <c r="AH221" t="n">
        <v>219286</v>
      </c>
      <c r="AI221" t="n">
        <v>7900</v>
      </c>
      <c r="AJ221" t="n">
        <v>23.8668786234812</v>
      </c>
      <c r="AK221" t="n">
        <v>26.2529299636092</v>
      </c>
      <c r="AL221" t="n">
        <v>2.62529299636092</v>
      </c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3.06986943087812</v>
      </c>
      <c r="O222" t="n">
        <v>27.6304377379727</v>
      </c>
      <c r="P222" t="n">
        <v>0.204657962058542</v>
      </c>
      <c r="Q222" t="n">
        <v>1.84202918253151</v>
      </c>
      <c r="R222" t="n">
        <v>181.346</v>
      </c>
      <c r="S222" t="n">
        <v>2.3</v>
      </c>
      <c r="T222" t="n">
        <v>10</v>
      </c>
      <c r="U222" t="n">
        <v>10</v>
      </c>
      <c r="V222" t="n">
        <v>20201023</v>
      </c>
      <c r="W222"/>
      <c r="X222"/>
      <c r="Y222"/>
      <c r="Z222"/>
      <c r="AA222"/>
      <c r="AB222"/>
      <c r="AC222"/>
      <c r="AD222"/>
      <c r="AE222" t="n">
        <v>276855</v>
      </c>
      <c r="AF222" t="n">
        <v>268955</v>
      </c>
      <c r="AG222" t="n">
        <v>331002.647</v>
      </c>
      <c r="AH222" t="n">
        <v>219286</v>
      </c>
      <c r="AI222" t="n">
        <v>7900</v>
      </c>
      <c r="AJ222" t="n">
        <v>23.8668786234812</v>
      </c>
      <c r="AK222" t="n">
        <v>26.2529299636092</v>
      </c>
      <c r="AL222" t="n">
        <v>2.62529299636092</v>
      </c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3.06986943087812</v>
      </c>
      <c r="O223" t="n">
        <v>27.6304377379727</v>
      </c>
      <c r="P223" t="n">
        <v>0.204657962058542</v>
      </c>
      <c r="Q223" t="n">
        <v>1.84202918253151</v>
      </c>
      <c r="R223" t="n">
        <v>181.346</v>
      </c>
      <c r="S223" t="n">
        <v>2.3</v>
      </c>
      <c r="T223" t="n">
        <v>10</v>
      </c>
      <c r="U223" t="n">
        <v>10</v>
      </c>
      <c r="V223" t="n">
        <v>20201023</v>
      </c>
      <c r="W223"/>
      <c r="X223"/>
      <c r="Y223"/>
      <c r="Z223"/>
      <c r="AA223"/>
      <c r="AB223"/>
      <c r="AC223"/>
      <c r="AD223"/>
      <c r="AE223" t="n">
        <v>276855</v>
      </c>
      <c r="AF223" t="n">
        <v>268955</v>
      </c>
      <c r="AG223" t="n">
        <v>331002.647</v>
      </c>
      <c r="AH223" t="n">
        <v>219286</v>
      </c>
      <c r="AI223" t="n">
        <v>7900</v>
      </c>
      <c r="AJ223" t="n">
        <v>23.8668786234812</v>
      </c>
      <c r="AK223" t="n">
        <v>26.2529299636092</v>
      </c>
      <c r="AL223" t="n">
        <v>2.62529299636092</v>
      </c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3.06986943087812</v>
      </c>
      <c r="O224" t="n">
        <v>27.6304377379727</v>
      </c>
      <c r="P224" t="n">
        <v>0.204657962058542</v>
      </c>
      <c r="Q224" t="n">
        <v>1.84202918253151</v>
      </c>
      <c r="R224" t="n">
        <v>181.346</v>
      </c>
      <c r="S224" t="n">
        <v>2.3</v>
      </c>
      <c r="T224" t="n">
        <v>10</v>
      </c>
      <c r="U224" t="n">
        <v>10</v>
      </c>
      <c r="V224" t="n">
        <v>20201023</v>
      </c>
      <c r="W224"/>
      <c r="X224"/>
      <c r="Y224"/>
      <c r="Z224"/>
      <c r="AA224"/>
      <c r="AB224"/>
      <c r="AC224"/>
      <c r="AD224"/>
      <c r="AE224" t="n">
        <v>276855</v>
      </c>
      <c r="AF224" t="n">
        <v>268955</v>
      </c>
      <c r="AG224" t="n">
        <v>331002.647</v>
      </c>
      <c r="AH224" t="n">
        <v>219286</v>
      </c>
      <c r="AI224" t="n">
        <v>7900</v>
      </c>
      <c r="AJ224" t="n">
        <v>23.8668786234812</v>
      </c>
      <c r="AK224" t="n">
        <v>26.2529299636092</v>
      </c>
      <c r="AL224" t="n">
        <v>2.62529299636092</v>
      </c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3.06986943087812</v>
      </c>
      <c r="O225" t="n">
        <v>27.6304377379727</v>
      </c>
      <c r="P225" t="n">
        <v>0.204657962058542</v>
      </c>
      <c r="Q225" t="n">
        <v>1.84202918253151</v>
      </c>
      <c r="R225" t="n">
        <v>181.346</v>
      </c>
      <c r="S225" t="n">
        <v>2.3</v>
      </c>
      <c r="T225" t="n">
        <v>10</v>
      </c>
      <c r="U225" t="n">
        <v>10</v>
      </c>
      <c r="V225" t="n">
        <v>20201023</v>
      </c>
      <c r="W225"/>
      <c r="X225"/>
      <c r="Y225"/>
      <c r="Z225"/>
      <c r="AA225"/>
      <c r="AB225"/>
      <c r="AC225"/>
      <c r="AD225"/>
      <c r="AE225" t="n">
        <v>276855</v>
      </c>
      <c r="AF225" t="n">
        <v>268955</v>
      </c>
      <c r="AG225" t="n">
        <v>331002.647</v>
      </c>
      <c r="AH225" t="n">
        <v>219286</v>
      </c>
      <c r="AI225" t="n">
        <v>7900</v>
      </c>
      <c r="AJ225" t="n">
        <v>23.8668786234812</v>
      </c>
      <c r="AK225" t="n">
        <v>26.2529299636092</v>
      </c>
      <c r="AL225" t="n">
        <v>2.62529299636092</v>
      </c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3.06986943087812</v>
      </c>
      <c r="O226" t="n">
        <v>27.6304377379727</v>
      </c>
      <c r="P226" t="n">
        <v>0.204657962058542</v>
      </c>
      <c r="Q226" t="n">
        <v>1.84202918253151</v>
      </c>
      <c r="R226" t="n">
        <v>181.346</v>
      </c>
      <c r="S226" t="n">
        <v>2.3</v>
      </c>
      <c r="T226" t="n">
        <v>10</v>
      </c>
      <c r="U226" t="n">
        <v>10</v>
      </c>
      <c r="V226" t="n">
        <v>20201023</v>
      </c>
      <c r="W226"/>
      <c r="X226"/>
      <c r="Y226"/>
      <c r="Z226"/>
      <c r="AA226"/>
      <c r="AB226"/>
      <c r="AC226"/>
      <c r="AD226"/>
      <c r="AE226" t="n">
        <v>276855</v>
      </c>
      <c r="AF226" t="n">
        <v>268955</v>
      </c>
      <c r="AG226" t="n">
        <v>331002.647</v>
      </c>
      <c r="AH226" t="n">
        <v>219286</v>
      </c>
      <c r="AI226" t="n">
        <v>7900</v>
      </c>
      <c r="AJ226" t="n">
        <v>23.8668786234812</v>
      </c>
      <c r="AK226" t="n">
        <v>26.2529299636092</v>
      </c>
      <c r="AL226" t="n">
        <v>2.62529299636092</v>
      </c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3.06986943087812</v>
      </c>
      <c r="O227" t="n">
        <v>27.6304377379727</v>
      </c>
      <c r="P227" t="n">
        <v>0.204657962058542</v>
      </c>
      <c r="Q227" t="n">
        <v>1.84202918253151</v>
      </c>
      <c r="R227" t="n">
        <v>181.346</v>
      </c>
      <c r="S227" t="n">
        <v>2.3</v>
      </c>
      <c r="T227" t="n">
        <v>10</v>
      </c>
      <c r="U227" t="n">
        <v>10</v>
      </c>
      <c r="V227" t="n">
        <v>20201023</v>
      </c>
      <c r="W227"/>
      <c r="X227"/>
      <c r="Y227"/>
      <c r="Z227"/>
      <c r="AA227"/>
      <c r="AB227"/>
      <c r="AC227"/>
      <c r="AD227"/>
      <c r="AE227" t="n">
        <v>276855</v>
      </c>
      <c r="AF227" t="n">
        <v>268955</v>
      </c>
      <c r="AG227" t="n">
        <v>331002.647</v>
      </c>
      <c r="AH227" t="n">
        <v>219286</v>
      </c>
      <c r="AI227" t="n">
        <v>7900</v>
      </c>
      <c r="AJ227" t="n">
        <v>23.8668786234812</v>
      </c>
      <c r="AK227" t="n">
        <v>26.2529299636092</v>
      </c>
      <c r="AL227" t="n">
        <v>2.62529299636092</v>
      </c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3.06986943087812</v>
      </c>
      <c r="O228" t="n">
        <v>27.6304377379727</v>
      </c>
      <c r="P228" t="n">
        <v>0.204657962058542</v>
      </c>
      <c r="Q228" t="n">
        <v>1.84202918253151</v>
      </c>
      <c r="R228" t="n">
        <v>181.346</v>
      </c>
      <c r="S228" t="n">
        <v>2.3</v>
      </c>
      <c r="T228" t="n">
        <v>10</v>
      </c>
      <c r="U228" t="n">
        <v>10</v>
      </c>
      <c r="V228" t="n">
        <v>20201023</v>
      </c>
      <c r="W228"/>
      <c r="X228"/>
      <c r="Y228"/>
      <c r="Z228"/>
      <c r="AA228"/>
      <c r="AB228"/>
      <c r="AC228"/>
      <c r="AD228"/>
      <c r="AE228" t="n">
        <v>276855</v>
      </c>
      <c r="AF228" t="n">
        <v>268955</v>
      </c>
      <c r="AG228" t="n">
        <v>331002.647</v>
      </c>
      <c r="AH228" t="n">
        <v>219286</v>
      </c>
      <c r="AI228" t="n">
        <v>7900</v>
      </c>
      <c r="AJ228" t="n">
        <v>23.8668786234812</v>
      </c>
      <c r="AK228" t="n">
        <v>26.2529299636092</v>
      </c>
      <c r="AL228" t="n">
        <v>2.62529299636092</v>
      </c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3.06986943087812</v>
      </c>
      <c r="O229" t="n">
        <v>27.6304377379727</v>
      </c>
      <c r="P229" t="n">
        <v>0.204657962058542</v>
      </c>
      <c r="Q229" t="n">
        <v>1.84202918253151</v>
      </c>
      <c r="R229" t="n">
        <v>181.346</v>
      </c>
      <c r="S229" t="n">
        <v>2.3</v>
      </c>
      <c r="T229" t="n">
        <v>10</v>
      </c>
      <c r="U229" t="n">
        <v>10</v>
      </c>
      <c r="V229" t="n">
        <v>20201023</v>
      </c>
      <c r="W229"/>
      <c r="X229"/>
      <c r="Y229"/>
      <c r="Z229"/>
      <c r="AA229"/>
      <c r="AB229"/>
      <c r="AC229"/>
      <c r="AD229"/>
      <c r="AE229" t="n">
        <v>276855</v>
      </c>
      <c r="AF229" t="n">
        <v>268955</v>
      </c>
      <c r="AG229" t="n">
        <v>331002.647</v>
      </c>
      <c r="AH229" t="n">
        <v>219286</v>
      </c>
      <c r="AI229" t="n">
        <v>7900</v>
      </c>
      <c r="AJ229" t="n">
        <v>23.8668786234812</v>
      </c>
      <c r="AK229" t="n">
        <v>26.2529299636092</v>
      </c>
      <c r="AL229" t="n">
        <v>2.62529299636092</v>
      </c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3.06986943087812</v>
      </c>
      <c r="O230" t="n">
        <v>27.6304377379727</v>
      </c>
      <c r="P230" t="n">
        <v>0.204657962058542</v>
      </c>
      <c r="Q230" t="n">
        <v>1.84202918253151</v>
      </c>
      <c r="R230" t="n">
        <v>181.346</v>
      </c>
      <c r="S230" t="n">
        <v>2.3</v>
      </c>
      <c r="T230" t="n">
        <v>10</v>
      </c>
      <c r="U230" t="n">
        <v>10</v>
      </c>
      <c r="V230" t="n">
        <v>20201023</v>
      </c>
      <c r="W230"/>
      <c r="X230"/>
      <c r="Y230"/>
      <c r="Z230"/>
      <c r="AA230"/>
      <c r="AB230"/>
      <c r="AC230"/>
      <c r="AD230"/>
      <c r="AE230" t="n">
        <v>276855</v>
      </c>
      <c r="AF230" t="n">
        <v>268955</v>
      </c>
      <c r="AG230" t="n">
        <v>331002.647</v>
      </c>
      <c r="AH230" t="n">
        <v>219286</v>
      </c>
      <c r="AI230" t="n">
        <v>7900</v>
      </c>
      <c r="AJ230" t="n">
        <v>23.8668786234812</v>
      </c>
      <c r="AK230" t="n">
        <v>26.2529299636092</v>
      </c>
      <c r="AL230" t="n">
        <v>2.62529299636092</v>
      </c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3.06986943087812</v>
      </c>
      <c r="O231" t="n">
        <v>27.6304377379727</v>
      </c>
      <c r="P231" t="n">
        <v>0.204657962058542</v>
      </c>
      <c r="Q231" t="n">
        <v>1.84202918253151</v>
      </c>
      <c r="R231" t="n">
        <v>181.346</v>
      </c>
      <c r="S231" t="n">
        <v>2.3</v>
      </c>
      <c r="T231" t="n">
        <v>10</v>
      </c>
      <c r="U231" t="n">
        <v>10</v>
      </c>
      <c r="V231" t="n">
        <v>20201023</v>
      </c>
      <c r="W231"/>
      <c r="X231"/>
      <c r="Y231"/>
      <c r="Z231"/>
      <c r="AA231"/>
      <c r="AB231"/>
      <c r="AC231"/>
      <c r="AD231"/>
      <c r="AE231" t="n">
        <v>276855</v>
      </c>
      <c r="AF231" t="n">
        <v>268955</v>
      </c>
      <c r="AG231" t="n">
        <v>331002.647</v>
      </c>
      <c r="AH231" t="n">
        <v>219286</v>
      </c>
      <c r="AI231" t="n">
        <v>7900</v>
      </c>
      <c r="AJ231" t="n">
        <v>23.8668786234812</v>
      </c>
      <c r="AK231" t="n">
        <v>26.2529299636092</v>
      </c>
      <c r="AL231" t="n">
        <v>2.62529299636092</v>
      </c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3.06986943087812</v>
      </c>
      <c r="O232" t="n">
        <v>27.6304377379727</v>
      </c>
      <c r="P232" t="n">
        <v>0.204657962058542</v>
      </c>
      <c r="Q232" t="n">
        <v>1.84202918253151</v>
      </c>
      <c r="R232" t="n">
        <v>181.346</v>
      </c>
      <c r="S232" t="n">
        <v>2.3</v>
      </c>
      <c r="T232" t="n">
        <v>10</v>
      </c>
      <c r="U232" t="n">
        <v>10</v>
      </c>
      <c r="V232" t="n">
        <v>20201023</v>
      </c>
      <c r="W232"/>
      <c r="X232"/>
      <c r="Y232"/>
      <c r="Z232"/>
      <c r="AA232"/>
      <c r="AB232"/>
      <c r="AC232"/>
      <c r="AD232"/>
      <c r="AE232" t="n">
        <v>276855</v>
      </c>
      <c r="AF232" t="n">
        <v>268955</v>
      </c>
      <c r="AG232" t="n">
        <v>331002.647</v>
      </c>
      <c r="AH232" t="n">
        <v>219286</v>
      </c>
      <c r="AI232" t="n">
        <v>7900</v>
      </c>
      <c r="AJ232" t="n">
        <v>23.8668786234812</v>
      </c>
      <c r="AK232" t="n">
        <v>26.2529299636092</v>
      </c>
      <c r="AL232" t="n">
        <v>2.62529299636092</v>
      </c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3.06986943087812</v>
      </c>
      <c r="O233" t="n">
        <v>27.6304377379727</v>
      </c>
      <c r="P233" t="n">
        <v>0.204657962058542</v>
      </c>
      <c r="Q233" t="n">
        <v>1.84202918253151</v>
      </c>
      <c r="R233" t="n">
        <v>181.346</v>
      </c>
      <c r="S233" t="n">
        <v>2.3</v>
      </c>
      <c r="T233" t="n">
        <v>10</v>
      </c>
      <c r="U233" t="n">
        <v>10</v>
      </c>
      <c r="V233" t="n">
        <v>20201023</v>
      </c>
      <c r="W233"/>
      <c r="X233"/>
      <c r="Y233"/>
      <c r="Z233"/>
      <c r="AA233"/>
      <c r="AB233"/>
      <c r="AC233"/>
      <c r="AD233"/>
      <c r="AE233" t="n">
        <v>276855</v>
      </c>
      <c r="AF233" t="n">
        <v>268955</v>
      </c>
      <c r="AG233" t="n">
        <v>331002.647</v>
      </c>
      <c r="AH233" t="n">
        <v>219286</v>
      </c>
      <c r="AI233" t="n">
        <v>7900</v>
      </c>
      <c r="AJ233" t="n">
        <v>23.8668786234812</v>
      </c>
      <c r="AK233" t="n">
        <v>26.2529299636092</v>
      </c>
      <c r="AL233" t="n">
        <v>2.62529299636092</v>
      </c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3.06986943087812</v>
      </c>
      <c r="O234" t="n">
        <v>27.6304377379727</v>
      </c>
      <c r="P234" t="n">
        <v>0.204657962058542</v>
      </c>
      <c r="Q234" t="n">
        <v>1.84202918253151</v>
      </c>
      <c r="R234" t="n">
        <v>181.346</v>
      </c>
      <c r="S234" t="n">
        <v>2.3</v>
      </c>
      <c r="T234" t="n">
        <v>10</v>
      </c>
      <c r="U234" t="n">
        <v>10</v>
      </c>
      <c r="V234" t="n">
        <v>20201023</v>
      </c>
      <c r="W234"/>
      <c r="X234"/>
      <c r="Y234"/>
      <c r="Z234"/>
      <c r="AA234"/>
      <c r="AB234"/>
      <c r="AC234"/>
      <c r="AD234"/>
      <c r="AE234" t="n">
        <v>276855</v>
      </c>
      <c r="AF234" t="n">
        <v>268955</v>
      </c>
      <c r="AG234" t="n">
        <v>331002.647</v>
      </c>
      <c r="AH234" t="n">
        <v>219286</v>
      </c>
      <c r="AI234" t="n">
        <v>7900</v>
      </c>
      <c r="AJ234" t="n">
        <v>23.8668786234812</v>
      </c>
      <c r="AK234" t="n">
        <v>26.2529299636092</v>
      </c>
      <c r="AL234" t="n">
        <v>2.62529299636092</v>
      </c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3.06986943087812</v>
      </c>
      <c r="O235" t="n">
        <v>27.6304377379727</v>
      </c>
      <c r="P235" t="n">
        <v>0.204657962058542</v>
      </c>
      <c r="Q235" t="n">
        <v>1.84202918253151</v>
      </c>
      <c r="R235" t="n">
        <v>181.346</v>
      </c>
      <c r="S235" t="n">
        <v>2.3</v>
      </c>
      <c r="T235" t="n">
        <v>10</v>
      </c>
      <c r="U235" t="n">
        <v>10</v>
      </c>
      <c r="V235" t="n">
        <v>20201023</v>
      </c>
      <c r="W235"/>
      <c r="X235"/>
      <c r="Y235"/>
      <c r="Z235"/>
      <c r="AA235"/>
      <c r="AB235"/>
      <c r="AC235"/>
      <c r="AD235"/>
      <c r="AE235" t="n">
        <v>276855</v>
      </c>
      <c r="AF235" t="n">
        <v>268955</v>
      </c>
      <c r="AG235" t="n">
        <v>331002.647</v>
      </c>
      <c r="AH235" t="n">
        <v>219286</v>
      </c>
      <c r="AI235" t="n">
        <v>7900</v>
      </c>
      <c r="AJ235" t="n">
        <v>23.8668786234812</v>
      </c>
      <c r="AK235" t="n">
        <v>26.2529299636092</v>
      </c>
      <c r="AL235" t="n">
        <v>2.62529299636092</v>
      </c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3.06986943087812</v>
      </c>
      <c r="O236" t="n">
        <v>27.6304377379727</v>
      </c>
      <c r="P236" t="n">
        <v>0.204657962058542</v>
      </c>
      <c r="Q236" t="n">
        <v>1.84202918253151</v>
      </c>
      <c r="R236" t="n">
        <v>181.346</v>
      </c>
      <c r="S236" t="n">
        <v>2.3</v>
      </c>
      <c r="T236" t="n">
        <v>10</v>
      </c>
      <c r="U236" t="n">
        <v>10</v>
      </c>
      <c r="V236" t="n">
        <v>20201023</v>
      </c>
      <c r="W236"/>
      <c r="X236"/>
      <c r="Y236"/>
      <c r="Z236"/>
      <c r="AA236"/>
      <c r="AB236"/>
      <c r="AC236"/>
      <c r="AD236"/>
      <c r="AE236" t="n">
        <v>276855</v>
      </c>
      <c r="AF236" t="n">
        <v>268955</v>
      </c>
      <c r="AG236" t="n">
        <v>331002.647</v>
      </c>
      <c r="AH236" t="n">
        <v>219286</v>
      </c>
      <c r="AI236" t="n">
        <v>7900</v>
      </c>
      <c r="AJ236" t="n">
        <v>23.8668786234812</v>
      </c>
      <c r="AK236" t="n">
        <v>26.2529299636092</v>
      </c>
      <c r="AL236" t="n">
        <v>2.62529299636092</v>
      </c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3.06986943087812</v>
      </c>
      <c r="O237" t="n">
        <v>27.6304377379727</v>
      </c>
      <c r="P237" t="n">
        <v>0.204657962058542</v>
      </c>
      <c r="Q237" t="n">
        <v>1.84202918253151</v>
      </c>
      <c r="R237" t="n">
        <v>181.346</v>
      </c>
      <c r="S237" t="n">
        <v>2.3</v>
      </c>
      <c r="T237" t="n">
        <v>10</v>
      </c>
      <c r="U237" t="n">
        <v>10</v>
      </c>
      <c r="V237" t="n">
        <v>20201023</v>
      </c>
      <c r="W237"/>
      <c r="X237"/>
      <c r="Y237"/>
      <c r="Z237"/>
      <c r="AA237"/>
      <c r="AB237"/>
      <c r="AC237"/>
      <c r="AD237"/>
      <c r="AE237" t="n">
        <v>276855</v>
      </c>
      <c r="AF237" t="n">
        <v>268955</v>
      </c>
      <c r="AG237" t="n">
        <v>331002.647</v>
      </c>
      <c r="AH237" t="n">
        <v>219286</v>
      </c>
      <c r="AI237" t="n">
        <v>7900</v>
      </c>
      <c r="AJ237" t="n">
        <v>23.8668786234812</v>
      </c>
      <c r="AK237" t="n">
        <v>26.2529299636092</v>
      </c>
      <c r="AL237" t="n">
        <v>2.62529299636092</v>
      </c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 t="n">
        <v>-8.1799591002045</v>
      </c>
      <c r="O238" t="n">
        <v>-26.7219772632128</v>
      </c>
      <c r="P238" t="n">
        <v>0</v>
      </c>
      <c r="Q238" t="n">
        <v>0</v>
      </c>
      <c r="R238" t="n">
        <v>9.22</v>
      </c>
      <c r="S238" t="n">
        <v>0.094</v>
      </c>
      <c r="T238" t="n">
        <v>1.844</v>
      </c>
      <c r="U238" t="n">
        <v>0.470000000000001</v>
      </c>
      <c r="V238" t="n">
        <v>20201023</v>
      </c>
      <c r="W238"/>
      <c r="X238" t="n">
        <v>61.61</v>
      </c>
      <c r="Y238"/>
      <c r="Z238" t="n">
        <v>50</v>
      </c>
      <c r="AA238"/>
      <c r="AB238" t="n">
        <v>63.54</v>
      </c>
      <c r="AC238" t="n">
        <v>2.82923076923077</v>
      </c>
      <c r="AD238" t="n">
        <v>5</v>
      </c>
      <c r="AE238" t="n">
        <v>651</v>
      </c>
      <c r="AF238" t="n">
        <v>637</v>
      </c>
      <c r="AG238" t="n">
        <v>33469.199</v>
      </c>
      <c r="AH238" t="n">
        <v>522</v>
      </c>
      <c r="AI238" t="n">
        <v>14</v>
      </c>
      <c r="AJ238" t="n">
        <v>0.418295041957831</v>
      </c>
      <c r="AK238" t="n">
        <v>24.7126436781609</v>
      </c>
      <c r="AL238" t="n">
        <v>2.47126436781609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 t="n">
        <v>0.01</v>
      </c>
      <c r="O239" t="n">
        <v>0.01</v>
      </c>
      <c r="P239" t="n">
        <v>0.000666666666667481</v>
      </c>
      <c r="Q239" t="n">
        <v>0.000666666666667481</v>
      </c>
      <c r="R239" t="n">
        <v>5.15</v>
      </c>
      <c r="S239" t="n">
        <v>0</v>
      </c>
      <c r="T239" t="n">
        <v>1.03</v>
      </c>
      <c r="U239" t="n">
        <v>0</v>
      </c>
      <c r="V239"/>
      <c r="W239"/>
      <c r="X239"/>
      <c r="Y239"/>
      <c r="Z239"/>
      <c r="AA239"/>
      <c r="AB239"/>
      <c r="AC239"/>
      <c r="AD239"/>
      <c r="AE239" t="n">
        <v>0</v>
      </c>
      <c r="AF239" t="n">
        <v>0</v>
      </c>
      <c r="AG239" t="n">
        <v>110.947</v>
      </c>
      <c r="AH239" t="n">
        <v>0</v>
      </c>
      <c r="AI239" t="n">
        <v>0</v>
      </c>
      <c r="AJ239" t="n">
        <v>0</v>
      </c>
      <c r="AK239"/>
      <c r="AL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 t="n">
        <v>-16.4761067135737</v>
      </c>
      <c r="O240" t="n">
        <v>-30.302900395204</v>
      </c>
      <c r="P240" t="n">
        <v>0</v>
      </c>
      <c r="Q240" t="n">
        <v>0</v>
      </c>
      <c r="R240" t="n">
        <v>15.222</v>
      </c>
      <c r="S240" t="n">
        <v>0.196</v>
      </c>
      <c r="T240" t="n">
        <v>3.0444</v>
      </c>
      <c r="U240" t="n">
        <v>0.98</v>
      </c>
      <c r="V240" t="n">
        <v>20201023</v>
      </c>
      <c r="W240"/>
      <c r="X240" t="n">
        <v>76.19</v>
      </c>
      <c r="Y240"/>
      <c r="Z240" t="n">
        <v>50</v>
      </c>
      <c r="AA240"/>
      <c r="AB240" t="n">
        <v>80.56</v>
      </c>
      <c r="AC240" t="n">
        <v>0.586153846153847</v>
      </c>
      <c r="AD240" t="n">
        <v>5</v>
      </c>
      <c r="AE240" t="n">
        <v>898</v>
      </c>
      <c r="AF240" t="n">
        <v>890</v>
      </c>
      <c r="AG240" t="n">
        <v>28435.943</v>
      </c>
      <c r="AH240" t="n">
        <v>731</v>
      </c>
      <c r="AI240" t="n">
        <v>8</v>
      </c>
      <c r="AJ240" t="n">
        <v>0.281334084823563</v>
      </c>
      <c r="AK240" t="n">
        <v>22.8454172366621</v>
      </c>
      <c r="AL240" t="n">
        <v>2.28454172366621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 t="n">
        <v>0.01</v>
      </c>
      <c r="O241" t="n">
        <v>0.01</v>
      </c>
      <c r="P241" t="n">
        <v>0.000666666666667481</v>
      </c>
      <c r="Q241" t="n">
        <v>0.000666666666667481</v>
      </c>
      <c r="R241" t="n">
        <v>0.034</v>
      </c>
      <c r="S241" t="n">
        <v>0</v>
      </c>
      <c r="T241" t="n">
        <v>0.00680000000000014</v>
      </c>
      <c r="U241" t="n">
        <v>0</v>
      </c>
      <c r="V241" t="n">
        <v>20201023</v>
      </c>
      <c r="W241" t="n">
        <v>53.57</v>
      </c>
      <c r="X241" t="n">
        <v>53.57</v>
      </c>
      <c r="Y241" t="n">
        <v>50</v>
      </c>
      <c r="Z241" t="n">
        <v>50</v>
      </c>
      <c r="AA241" t="n">
        <v>54.17</v>
      </c>
      <c r="AB241" t="n">
        <v>54.17</v>
      </c>
      <c r="AC241" t="n">
        <v>4.06615384615385</v>
      </c>
      <c r="AD241" t="n">
        <v>5</v>
      </c>
      <c r="AE241" t="n">
        <v>35</v>
      </c>
      <c r="AF241" t="n">
        <v>35</v>
      </c>
      <c r="AG241" t="n">
        <v>97338.583</v>
      </c>
      <c r="AH241" t="n">
        <v>35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20201023</v>
      </c>
      <c r="W242"/>
      <c r="X242" t="n">
        <v>23.81</v>
      </c>
      <c r="Y242"/>
      <c r="Z242" t="n">
        <v>25</v>
      </c>
      <c r="AA242"/>
      <c r="AB242" t="n">
        <v>23.61</v>
      </c>
      <c r="AC242" t="n">
        <v>8.64461538461538</v>
      </c>
      <c r="AD242" t="n">
        <v>7.5</v>
      </c>
      <c r="AE242"/>
      <c r="AF242"/>
      <c r="AG242"/>
      <c r="AH242"/>
      <c r="AI242"/>
      <c r="AJ242"/>
      <c r="AK242"/>
      <c r="AL242"/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 t="n">
        <v>-28.6919831223629</v>
      </c>
      <c r="O244" t="n">
        <v>-66.4780763790665</v>
      </c>
      <c r="P244" t="n">
        <v>0</v>
      </c>
      <c r="Q244" t="n">
        <v>0</v>
      </c>
      <c r="R244" t="n">
        <v>0.019</v>
      </c>
      <c r="S244" t="n">
        <v>0.01</v>
      </c>
      <c r="T244" t="n">
        <v>0.00380000000000003</v>
      </c>
      <c r="U244" t="n">
        <v>0.0500000000000007</v>
      </c>
      <c r="V244" t="n">
        <v>20201023</v>
      </c>
      <c r="W244"/>
      <c r="X244" t="n">
        <v>29.17</v>
      </c>
      <c r="Y244"/>
      <c r="Z244" t="n">
        <v>0</v>
      </c>
      <c r="AA244"/>
      <c r="AB244" t="n">
        <v>34.03</v>
      </c>
      <c r="AC244" t="n">
        <v>7.82</v>
      </c>
      <c r="AD244" t="n">
        <v>10</v>
      </c>
      <c r="AE244" t="n">
        <v>600</v>
      </c>
      <c r="AF244" t="n">
        <v>600</v>
      </c>
      <c r="AG244" t="n">
        <v>29825.968</v>
      </c>
      <c r="AH244" t="n">
        <v>596</v>
      </c>
      <c r="AI244" t="n">
        <v>0</v>
      </c>
      <c r="AJ244" t="n">
        <v>0</v>
      </c>
      <c r="AK244" t="n">
        <v>0.671140939597322</v>
      </c>
      <c r="AL244" t="n">
        <v>0.0671140939597326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27.5487612018977</v>
      </c>
      <c r="O245" t="n">
        <v>19.0612548684364</v>
      </c>
      <c r="P245" t="n">
        <v>1.83658408012652</v>
      </c>
      <c r="Q245" t="n">
        <v>1.27075032456242</v>
      </c>
      <c r="R245" t="n">
        <v>28.772</v>
      </c>
      <c r="S245" t="n">
        <v>1.421</v>
      </c>
      <c r="T245" t="n">
        <v>5.7544</v>
      </c>
      <c r="U245" t="n">
        <v>7.105</v>
      </c>
      <c r="V245" t="n">
        <v>20201023</v>
      </c>
      <c r="W245"/>
      <c r="X245" t="n">
        <v>55.95</v>
      </c>
      <c r="Y245"/>
      <c r="Z245" t="n">
        <v>75</v>
      </c>
      <c r="AA245"/>
      <c r="AB245" t="n">
        <v>52.78</v>
      </c>
      <c r="AC245" t="n">
        <v>3.7</v>
      </c>
      <c r="AD245" t="n">
        <v>2.5</v>
      </c>
      <c r="AE245" t="n">
        <v>24184</v>
      </c>
      <c r="AF245" t="n">
        <v>23398</v>
      </c>
      <c r="AG245" t="n">
        <v>59308.69</v>
      </c>
      <c r="AH245" t="n">
        <v>18408</v>
      </c>
      <c r="AI245" t="n">
        <v>786</v>
      </c>
      <c r="AJ245" t="n">
        <v>13.2526953470056</v>
      </c>
      <c r="AK245" t="n">
        <v>31.3776618861365</v>
      </c>
      <c r="AL245" t="n">
        <v>3.13776618861365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 t="n">
        <v>503.703703703704</v>
      </c>
      <c r="O246" t="n">
        <v>10.6393117804921</v>
      </c>
      <c r="P246" t="n">
        <v>10</v>
      </c>
      <c r="Q246" t="n">
        <v>0.709287452032806</v>
      </c>
      <c r="R246" t="n">
        <v>2.984</v>
      </c>
      <c r="S246" t="n">
        <v>0.008</v>
      </c>
      <c r="T246" t="n">
        <v>0.5968</v>
      </c>
      <c r="U246" t="n">
        <v>0.0399999999999991</v>
      </c>
      <c r="V246" t="n">
        <v>20201023</v>
      </c>
      <c r="W246"/>
      <c r="X246" t="n">
        <v>45.24</v>
      </c>
      <c r="Y246"/>
      <c r="Z246" t="n">
        <v>25</v>
      </c>
      <c r="AA246"/>
      <c r="AB246" t="n">
        <v>48.61</v>
      </c>
      <c r="AC246" t="n">
        <v>5.34769230769231</v>
      </c>
      <c r="AD246" t="n">
        <v>7.5</v>
      </c>
      <c r="AE246" t="n">
        <v>351</v>
      </c>
      <c r="AF246" t="n">
        <v>350</v>
      </c>
      <c r="AG246" t="n">
        <v>18383.956</v>
      </c>
      <c r="AH246" t="n">
        <v>346</v>
      </c>
      <c r="AI246" t="n">
        <v>1</v>
      </c>
      <c r="AJ246" t="n">
        <v>0.0543952563855135</v>
      </c>
      <c r="AK246" t="n">
        <v>1.44508670520231</v>
      </c>
      <c r="AL246" t="n">
        <v>0.144508670520231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 t="n">
        <v>250.746268656716</v>
      </c>
      <c r="O247" t="n">
        <v>46.2210604929051</v>
      </c>
      <c r="P247" t="n">
        <v>10</v>
      </c>
      <c r="Q247" t="n">
        <v>3.08140403286034</v>
      </c>
      <c r="R247" t="n">
        <v>1.538</v>
      </c>
      <c r="S247" t="n">
        <v>0.048</v>
      </c>
      <c r="T247" t="n">
        <v>0.307599999999999</v>
      </c>
      <c r="U247" t="n">
        <v>0.24</v>
      </c>
      <c r="V247" t="n">
        <v>20201023</v>
      </c>
      <c r="W247"/>
      <c r="X247" t="n">
        <v>60.71</v>
      </c>
      <c r="Y247"/>
      <c r="Z247" t="n">
        <v>25</v>
      </c>
      <c r="AA247"/>
      <c r="AB247" t="n">
        <v>66.67</v>
      </c>
      <c r="AC247" t="n">
        <v>2.96769230769231</v>
      </c>
      <c r="AD247" t="n">
        <v>7.5</v>
      </c>
      <c r="AE247" t="n">
        <v>299</v>
      </c>
      <c r="AF247" t="n">
        <v>284</v>
      </c>
      <c r="AG247" t="n">
        <v>14862.927</v>
      </c>
      <c r="AH247" t="n">
        <v>231</v>
      </c>
      <c r="AI247" t="n">
        <v>15</v>
      </c>
      <c r="AJ247" t="n">
        <v>1.00922247683784</v>
      </c>
      <c r="AK247" t="n">
        <v>29.4372294372294</v>
      </c>
      <c r="AL247" t="n">
        <v>2.94372294372294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L1:AL191">
    <cfRule type="expression" dxfId="0" priority="4">
      <formula>AL1=10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AL1=""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1569</v>
      </c>
      <c r="E1" s="1" t="s">
        <v>1570</v>
      </c>
      <c r="F1" s="1" t="s">
        <v>1571</v>
      </c>
      <c r="G1" s="1" t="s">
        <v>1572</v>
      </c>
      <c r="H1" s="1" t="s">
        <v>1573</v>
      </c>
      <c r="I1" s="1" t="s">
        <v>1574</v>
      </c>
      <c r="J1" s="1" t="s">
        <v>1575</v>
      </c>
      <c r="K1" s="1" t="s">
        <v>1576</v>
      </c>
      <c r="L1" s="1" t="s">
        <v>1577</v>
      </c>
      <c r="M1" s="1" t="s">
        <v>1578</v>
      </c>
      <c r="N1" s="1" t="s">
        <v>1579</v>
      </c>
      <c r="O1" s="1" t="s">
        <v>1580</v>
      </c>
      <c r="P1" s="1" t="s">
        <v>1581</v>
      </c>
      <c r="Q1" s="1" t="s">
        <v>1582</v>
      </c>
      <c r="R1" s="1" t="s">
        <v>1583</v>
      </c>
      <c r="S1" s="1" t="s">
        <v>1584</v>
      </c>
      <c r="T1" s="1" t="s">
        <v>1585</v>
      </c>
      <c r="U1" s="1" t="s">
        <v>1586</v>
      </c>
      <c r="V1" s="1" t="s">
        <v>1587</v>
      </c>
      <c r="W1" s="1" t="s">
        <v>1588</v>
      </c>
      <c r="X1" s="1" t="s">
        <v>1589</v>
      </c>
      <c r="Y1" s="1" t="s">
        <v>1590</v>
      </c>
      <c r="Z1" s="1" t="s">
        <v>1591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789</v>
      </c>
      <c r="V2" s="2" t="s">
        <v>739</v>
      </c>
      <c r="W2" s="2" t="s">
        <v>1592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1593</v>
      </c>
      <c r="V3" s="2" t="s">
        <v>1594</v>
      </c>
      <c r="W3" s="2" t="s">
        <v>1595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1596</v>
      </c>
      <c r="V4" s="2" t="s">
        <v>1597</v>
      </c>
      <c r="W4" s="2" t="s">
        <v>606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1598</v>
      </c>
      <c r="V5" s="2" t="s">
        <v>1599</v>
      </c>
      <c r="W5" s="2" t="s">
        <v>1600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1601</v>
      </c>
      <c r="V6" s="2" t="s">
        <v>1602</v>
      </c>
      <c r="W6" s="2" t="s">
        <v>1603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1604</v>
      </c>
      <c r="V7" s="2" t="s">
        <v>1593</v>
      </c>
      <c r="W7" s="2" t="s">
        <v>1605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1606</v>
      </c>
      <c r="V8" s="2" t="s">
        <v>640</v>
      </c>
      <c r="W8" s="2" t="s">
        <v>606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1607</v>
      </c>
      <c r="V9" s="2" t="s">
        <v>1608</v>
      </c>
      <c r="W9" s="2" t="s">
        <v>1609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1610</v>
      </c>
      <c r="V10" s="2" t="s">
        <v>593</v>
      </c>
      <c r="W10" s="2" t="s">
        <v>1592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1611</v>
      </c>
      <c r="V11" s="2" t="s">
        <v>1601</v>
      </c>
      <c r="W11" s="2" t="s">
        <v>1612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1607</v>
      </c>
      <c r="V12" s="2" t="s">
        <v>1613</v>
      </c>
      <c r="W12" s="2" t="s">
        <v>1614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1615</v>
      </c>
      <c r="V13" s="2" t="s">
        <v>1616</v>
      </c>
      <c r="W13" s="2" t="s">
        <v>1617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1618</v>
      </c>
      <c r="V14" s="2" t="s">
        <v>1592</v>
      </c>
      <c r="W14" s="2" t="s">
        <v>619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1619</v>
      </c>
      <c r="V15" s="2" t="s">
        <v>808</v>
      </c>
      <c r="W15" s="2" t="s">
        <v>1620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1621</v>
      </c>
      <c r="V16" s="2" t="s">
        <v>808</v>
      </c>
      <c r="W16" s="2" t="s">
        <v>1622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1623</v>
      </c>
      <c r="V17" s="2" t="s">
        <v>733</v>
      </c>
      <c r="W17" s="2" t="s">
        <v>619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1607</v>
      </c>
      <c r="V18" s="2" t="s">
        <v>1624</v>
      </c>
      <c r="W18" s="2" t="s">
        <v>789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1607</v>
      </c>
      <c r="V19" s="2" t="s">
        <v>1625</v>
      </c>
      <c r="W19" s="2" t="s">
        <v>1626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1627</v>
      </c>
      <c r="V20" s="2" t="s">
        <v>1597</v>
      </c>
      <c r="W20" s="2" t="s">
        <v>1628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1629</v>
      </c>
      <c r="V21" s="2" t="s">
        <v>905</v>
      </c>
      <c r="W21" s="2" t="s">
        <v>1628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1630</v>
      </c>
      <c r="V22" s="2" t="s">
        <v>1631</v>
      </c>
      <c r="W22" s="2" t="s">
        <v>1604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1632</v>
      </c>
      <c r="V23" s="2" t="s">
        <v>1633</v>
      </c>
      <c r="W23" s="2" t="s">
        <v>1634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1635</v>
      </c>
      <c r="V24" s="2" t="s">
        <v>1636</v>
      </c>
      <c r="W24" s="2" t="s">
        <v>1634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1637</v>
      </c>
      <c r="V25" s="2" t="s">
        <v>1638</v>
      </c>
      <c r="W25" s="2" t="s">
        <v>1639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1640</v>
      </c>
      <c r="V26" s="2" t="s">
        <v>1598</v>
      </c>
      <c r="W26" s="2" t="s">
        <v>1628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1606</v>
      </c>
      <c r="V27" s="2" t="s">
        <v>1627</v>
      </c>
      <c r="W27" s="2" t="s">
        <v>1634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789</v>
      </c>
      <c r="V28" s="2" t="s">
        <v>1641</v>
      </c>
      <c r="W28" s="2" t="s">
        <v>1642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789</v>
      </c>
      <c r="V29" s="2" t="s">
        <v>626</v>
      </c>
      <c r="W29" s="2" t="s">
        <v>726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1610</v>
      </c>
      <c r="V30" s="2" t="s">
        <v>1643</v>
      </c>
      <c r="W30" s="2" t="s">
        <v>1614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1644</v>
      </c>
      <c r="V31" s="2" t="s">
        <v>905</v>
      </c>
      <c r="W31" s="2" t="s">
        <v>1645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1635</v>
      </c>
      <c r="V32" s="2" t="s">
        <v>1646</v>
      </c>
      <c r="W32" s="2" t="s">
        <v>1606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1609</v>
      </c>
      <c r="V33" s="2" t="s">
        <v>1629</v>
      </c>
      <c r="W33" s="2" t="s">
        <v>1647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1648</v>
      </c>
      <c r="V34" s="2" t="s">
        <v>1627</v>
      </c>
      <c r="W34" s="2" t="s">
        <v>1649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1650</v>
      </c>
      <c r="V35" s="2" t="s">
        <v>1651</v>
      </c>
      <c r="W35" s="2" t="s">
        <v>1652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1603</v>
      </c>
      <c r="V36" s="2" t="s">
        <v>1601</v>
      </c>
      <c r="W36" s="2" t="s">
        <v>1628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1653</v>
      </c>
      <c r="V37" s="2" t="s">
        <v>1654</v>
      </c>
      <c r="W37" s="2" t="s">
        <v>1623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1600</v>
      </c>
      <c r="V38" s="2" t="s">
        <v>1655</v>
      </c>
      <c r="W38" s="2" t="s">
        <v>1650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1656</v>
      </c>
      <c r="V39" s="2" t="s">
        <v>1651</v>
      </c>
      <c r="W39" s="2" t="s">
        <v>1657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1658</v>
      </c>
      <c r="V40" s="2" t="s">
        <v>733</v>
      </c>
      <c r="W40" s="2" t="s">
        <v>1658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1659</v>
      </c>
      <c r="V41" s="2" t="s">
        <v>1660</v>
      </c>
      <c r="W41" s="2" t="s">
        <v>789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1661</v>
      </c>
      <c r="V43" s="2" t="s">
        <v>1662</v>
      </c>
      <c r="W43" s="2" t="s">
        <v>1663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1595</v>
      </c>
      <c r="V44" s="2" t="s">
        <v>1662</v>
      </c>
      <c r="W44" s="2" t="s">
        <v>1026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1664</v>
      </c>
      <c r="V45" s="2" t="s">
        <v>593</v>
      </c>
      <c r="W45" s="2" t="s">
        <v>1665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1026</v>
      </c>
      <c r="V46" s="2" t="s">
        <v>626</v>
      </c>
      <c r="W46" s="2" t="s">
        <v>1666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1647</v>
      </c>
      <c r="V47" s="2" t="s">
        <v>1667</v>
      </c>
      <c r="W47" s="2" t="s">
        <v>1623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1668</v>
      </c>
      <c r="V48" s="2" t="s">
        <v>1662</v>
      </c>
      <c r="W48" s="2" t="s">
        <v>619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1669</v>
      </c>
      <c r="V49" s="2" t="s">
        <v>534</v>
      </c>
      <c r="W49" s="2" t="s">
        <v>726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1612</v>
      </c>
      <c r="V50" s="2" t="s">
        <v>1670</v>
      </c>
      <c r="W50" s="2" t="s">
        <v>1671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1672</v>
      </c>
      <c r="V51" s="2" t="s">
        <v>1673</v>
      </c>
      <c r="W51" s="2" t="s">
        <v>1640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1663</v>
      </c>
      <c r="V52" s="2" t="s">
        <v>808</v>
      </c>
      <c r="W52" s="2" t="s">
        <v>1632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1645</v>
      </c>
      <c r="V53" s="2" t="s">
        <v>1672</v>
      </c>
      <c r="W53" s="2" t="s">
        <v>1674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808</v>
      </c>
      <c r="V54" s="2" t="s">
        <v>558</v>
      </c>
      <c r="W54" s="2" t="s">
        <v>1675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1675</v>
      </c>
      <c r="V55" s="2" t="s">
        <v>1676</v>
      </c>
      <c r="W55" s="2" t="s">
        <v>1621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550</v>
      </c>
      <c r="V56" s="2" t="s">
        <v>1661</v>
      </c>
      <c r="W56" s="2" t="s">
        <v>1675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626</v>
      </c>
      <c r="V57" s="2" t="s">
        <v>905</v>
      </c>
      <c r="W57" s="2" t="s">
        <v>1657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1226</v>
      </c>
      <c r="V58" s="2" t="s">
        <v>1677</v>
      </c>
      <c r="W58" s="2" t="s">
        <v>613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1598</v>
      </c>
      <c r="V59" s="2" t="s">
        <v>1678</v>
      </c>
      <c r="W59" s="2" t="s">
        <v>1592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1623</v>
      </c>
      <c r="V61" s="2" t="s">
        <v>1651</v>
      </c>
      <c r="W61" s="2" t="s">
        <v>1679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1615</v>
      </c>
      <c r="V62" s="2" t="s">
        <v>1662</v>
      </c>
      <c r="W62" s="2" t="s">
        <v>726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1669</v>
      </c>
      <c r="V63" s="2" t="s">
        <v>733</v>
      </c>
      <c r="W63" s="2" t="s">
        <v>789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1609</v>
      </c>
      <c r="V64" s="2" t="s">
        <v>1680</v>
      </c>
      <c r="W64" s="2" t="s">
        <v>1674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1663</v>
      </c>
      <c r="V65" s="2" t="s">
        <v>1634</v>
      </c>
      <c r="W65" s="2" t="s">
        <v>1604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619</v>
      </c>
      <c r="V66" s="2" t="s">
        <v>1681</v>
      </c>
      <c r="W66" s="2" t="s">
        <v>1682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1617</v>
      </c>
      <c r="V67" s="2" t="s">
        <v>1593</v>
      </c>
      <c r="W67" s="2" t="s">
        <v>789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1683</v>
      </c>
      <c r="V68" s="2" t="s">
        <v>1613</v>
      </c>
      <c r="W68" s="2" t="s">
        <v>1611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1656</v>
      </c>
      <c r="V69" s="2" t="s">
        <v>640</v>
      </c>
      <c r="W69" s="2" t="s">
        <v>1669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1657</v>
      </c>
      <c r="V70" s="2" t="s">
        <v>558</v>
      </c>
      <c r="W70" s="2" t="s">
        <v>1609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1679</v>
      </c>
      <c r="V71" s="2" t="s">
        <v>543</v>
      </c>
      <c r="W71" s="2" t="s">
        <v>1658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1684</v>
      </c>
      <c r="V72" s="2" t="s">
        <v>1685</v>
      </c>
      <c r="W72" s="2" t="s">
        <v>1686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1627</v>
      </c>
      <c r="V73" s="2" t="s">
        <v>1655</v>
      </c>
      <c r="W73" s="2" t="s">
        <v>1652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1634</v>
      </c>
      <c r="V74" s="2" t="s">
        <v>1389</v>
      </c>
      <c r="W74" s="2" t="s">
        <v>1687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1651</v>
      </c>
      <c r="V75" s="2" t="s">
        <v>733</v>
      </c>
      <c r="W75" s="2" t="s">
        <v>1629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1687</v>
      </c>
      <c r="V76" s="2" t="s">
        <v>1688</v>
      </c>
      <c r="W76" s="2" t="s">
        <v>1614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570</v>
      </c>
      <c r="V77" s="2" t="s">
        <v>1226</v>
      </c>
      <c r="W77" s="2" t="s">
        <v>1689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1614</v>
      </c>
      <c r="V78" s="2" t="s">
        <v>1656</v>
      </c>
      <c r="W78" s="2" t="s">
        <v>1690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1658</v>
      </c>
      <c r="V79" s="2" t="s">
        <v>1691</v>
      </c>
      <c r="W79" s="2" t="s">
        <v>1686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1638</v>
      </c>
      <c r="V80" s="2" t="s">
        <v>905</v>
      </c>
      <c r="W80" s="2" t="s">
        <v>1657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1640</v>
      </c>
      <c r="V81" s="2" t="s">
        <v>1667</v>
      </c>
      <c r="W81" s="2" t="s">
        <v>1692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1656</v>
      </c>
      <c r="V82" s="2" t="s">
        <v>1678</v>
      </c>
      <c r="W82" s="2" t="s">
        <v>619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1628</v>
      </c>
      <c r="V83" s="2" t="s">
        <v>1673</v>
      </c>
      <c r="W83" s="2" t="s">
        <v>570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1630</v>
      </c>
      <c r="V84" s="2" t="s">
        <v>1693</v>
      </c>
      <c r="W84" s="2" t="s">
        <v>1605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626</v>
      </c>
      <c r="V85" s="2" t="s">
        <v>1694</v>
      </c>
      <c r="W85" s="2" t="s">
        <v>1628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808</v>
      </c>
      <c r="V86" s="2" t="s">
        <v>1695</v>
      </c>
      <c r="W86" s="2" t="s">
        <v>1650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1612</v>
      </c>
      <c r="V87" s="2" t="s">
        <v>1670</v>
      </c>
      <c r="W87" s="2" t="s">
        <v>789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1592</v>
      </c>
      <c r="V88" s="2" t="s">
        <v>1696</v>
      </c>
      <c r="W88" s="2" t="s">
        <v>1652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1663</v>
      </c>
      <c r="V89" s="2" t="s">
        <v>626</v>
      </c>
      <c r="W89" s="2" t="s">
        <v>1609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1592</v>
      </c>
      <c r="V90" s="2" t="s">
        <v>733</v>
      </c>
      <c r="W90" s="2" t="s">
        <v>606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613</v>
      </c>
      <c r="V91" s="2" t="s">
        <v>1697</v>
      </c>
      <c r="W91" s="2" t="s">
        <v>1609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1611</v>
      </c>
      <c r="V92" s="2" t="s">
        <v>560</v>
      </c>
      <c r="W92" s="2" t="s">
        <v>1596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1634</v>
      </c>
      <c r="V93" s="2" t="s">
        <v>1698</v>
      </c>
      <c r="W93" s="2" t="s">
        <v>1666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808</v>
      </c>
      <c r="V94" s="2" t="s">
        <v>1651</v>
      </c>
      <c r="W94" s="2" t="s">
        <v>1623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1612</v>
      </c>
      <c r="V95" s="2" t="s">
        <v>1699</v>
      </c>
      <c r="W95" s="2" t="s">
        <v>1623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1684</v>
      </c>
      <c r="V96" s="2" t="s">
        <v>1612</v>
      </c>
      <c r="W96" s="2" t="s">
        <v>1663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1662</v>
      </c>
      <c r="V97" s="2" t="s">
        <v>1631</v>
      </c>
      <c r="W97" s="2" t="s">
        <v>1700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1696</v>
      </c>
      <c r="V98" s="2" t="s">
        <v>1696</v>
      </c>
      <c r="W98" s="2" t="s">
        <v>726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1701</v>
      </c>
      <c r="V99" s="2" t="s">
        <v>1702</v>
      </c>
      <c r="W99" s="2" t="s">
        <v>1703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1704</v>
      </c>
      <c r="V100" s="2" t="s">
        <v>1705</v>
      </c>
      <c r="W100" s="2" t="s">
        <v>1648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1611</v>
      </c>
      <c r="V102" s="2" t="s">
        <v>894</v>
      </c>
      <c r="W102" s="2" t="s">
        <v>1614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1629</v>
      </c>
      <c r="V103" s="2" t="s">
        <v>1670</v>
      </c>
      <c r="W103" s="2" t="s">
        <v>1669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1640</v>
      </c>
      <c r="V104" s="2" t="s">
        <v>1698</v>
      </c>
      <c r="W104" s="2" t="s">
        <v>1689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1611</v>
      </c>
      <c r="V105" s="2" t="s">
        <v>1706</v>
      </c>
      <c r="W105" s="2" t="s">
        <v>1605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1596</v>
      </c>
      <c r="V106" s="2" t="s">
        <v>1707</v>
      </c>
      <c r="W106" s="2" t="s">
        <v>1708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1596</v>
      </c>
      <c r="V107" s="2" t="s">
        <v>1695</v>
      </c>
      <c r="W107" s="2" t="s">
        <v>1605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1679</v>
      </c>
      <c r="V108" s="2" t="s">
        <v>739</v>
      </c>
      <c r="W108" s="2" t="s">
        <v>1652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1605</v>
      </c>
      <c r="V109" s="2" t="s">
        <v>1709</v>
      </c>
      <c r="W109" s="2" t="s">
        <v>570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1619</v>
      </c>
      <c r="V110" s="2" t="s">
        <v>1698</v>
      </c>
      <c r="W110" s="2" t="s">
        <v>1710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1637</v>
      </c>
      <c r="V111" s="2" t="s">
        <v>1711</v>
      </c>
      <c r="W111" s="2" t="s">
        <v>789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1668</v>
      </c>
      <c r="V112" s="2" t="s">
        <v>1712</v>
      </c>
      <c r="W112" s="2" t="s">
        <v>1661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1679</v>
      </c>
      <c r="V113" s="2" t="s">
        <v>733</v>
      </c>
      <c r="W113" s="2" t="s">
        <v>613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1669</v>
      </c>
      <c r="V114" s="2" t="s">
        <v>1680</v>
      </c>
      <c r="W114" s="2" t="s">
        <v>1652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1603</v>
      </c>
      <c r="V115" s="2" t="s">
        <v>1713</v>
      </c>
      <c r="W115" s="2" t="s">
        <v>613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1682</v>
      </c>
      <c r="V116" s="2" t="s">
        <v>1607</v>
      </c>
      <c r="W116" s="2" t="s">
        <v>1026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1679</v>
      </c>
      <c r="V117" s="2" t="s">
        <v>1389</v>
      </c>
      <c r="W117" s="2" t="s">
        <v>1682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1669</v>
      </c>
      <c r="V118" s="2" t="s">
        <v>534</v>
      </c>
      <c r="W118" s="2" t="s">
        <v>606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1596</v>
      </c>
      <c r="V119" s="2" t="s">
        <v>1596</v>
      </c>
      <c r="W119" s="2" t="s">
        <v>1684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1674</v>
      </c>
      <c r="V120" s="2" t="s">
        <v>543</v>
      </c>
      <c r="W120" s="2" t="s">
        <v>1614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1628</v>
      </c>
      <c r="V121" s="2" t="s">
        <v>1691</v>
      </c>
      <c r="W121" s="2" t="s">
        <v>1674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1592</v>
      </c>
      <c r="V122" s="2" t="s">
        <v>626</v>
      </c>
      <c r="W122" s="2" t="s">
        <v>1681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1675</v>
      </c>
      <c r="V123" s="2" t="s">
        <v>1714</v>
      </c>
      <c r="W123" s="2" t="s">
        <v>550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1594</v>
      </c>
      <c r="V124" s="2" t="s">
        <v>1696</v>
      </c>
      <c r="W124" s="2" t="s">
        <v>1661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1620</v>
      </c>
      <c r="V125" s="2" t="s">
        <v>626</v>
      </c>
      <c r="W125" s="2" t="s">
        <v>1715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1596</v>
      </c>
      <c r="V126" s="2" t="s">
        <v>1716</v>
      </c>
      <c r="W126" s="2" t="s">
        <v>1668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1717</v>
      </c>
      <c r="V127" s="2" t="s">
        <v>905</v>
      </c>
      <c r="W127" s="2" t="s">
        <v>560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1607</v>
      </c>
      <c r="V128" s="2" t="s">
        <v>1676</v>
      </c>
      <c r="W128" s="2" t="s">
        <v>789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1629</v>
      </c>
      <c r="V129" s="2" t="s">
        <v>1673</v>
      </c>
      <c r="W129" s="2" t="s">
        <v>1634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1639</v>
      </c>
      <c r="V130" s="2" t="s">
        <v>1681</v>
      </c>
      <c r="W130" s="2" t="s">
        <v>570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626</v>
      </c>
      <c r="V131" s="2" t="s">
        <v>1714</v>
      </c>
      <c r="W131" s="2" t="s">
        <v>1598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1596</v>
      </c>
      <c r="V132" s="2" t="s">
        <v>1678</v>
      </c>
      <c r="W132" s="2" t="s">
        <v>1674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1226</v>
      </c>
      <c r="V133" s="2" t="s">
        <v>1713</v>
      </c>
      <c r="W133" s="2" t="s">
        <v>789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1600</v>
      </c>
      <c r="V134" s="2" t="s">
        <v>1593</v>
      </c>
      <c r="W134" s="2" t="s">
        <v>808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789</v>
      </c>
      <c r="V135" s="2" t="s">
        <v>543</v>
      </c>
      <c r="W135" s="2" t="s">
        <v>726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1596</v>
      </c>
      <c r="V136" s="2" t="s">
        <v>1646</v>
      </c>
      <c r="W136" s="2" t="s">
        <v>1665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1674</v>
      </c>
      <c r="V137" s="2" t="s">
        <v>1664</v>
      </c>
      <c r="W137" s="2" t="s">
        <v>1604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1226</v>
      </c>
      <c r="V138" s="2" t="s">
        <v>1718</v>
      </c>
      <c r="W138" s="2" t="s">
        <v>1719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570</v>
      </c>
      <c r="V139" s="2" t="s">
        <v>534</v>
      </c>
      <c r="W139" s="2" t="s">
        <v>1634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1652</v>
      </c>
      <c r="V140" s="2" t="s">
        <v>1720</v>
      </c>
      <c r="W140" s="2" t="s">
        <v>1614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1596</v>
      </c>
      <c r="V142" s="2" t="s">
        <v>558</v>
      </c>
      <c r="W142" s="2" t="s">
        <v>570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1721</v>
      </c>
      <c r="V143" s="2" t="s">
        <v>534</v>
      </c>
      <c r="W143" s="2" t="s">
        <v>726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1672</v>
      </c>
      <c r="V144" s="2" t="s">
        <v>1722</v>
      </c>
      <c r="W144" s="2" t="s">
        <v>570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1652</v>
      </c>
      <c r="V145" s="2" t="s">
        <v>1597</v>
      </c>
      <c r="W145" s="2" t="s">
        <v>1640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1598</v>
      </c>
      <c r="V146" s="2" t="s">
        <v>1613</v>
      </c>
      <c r="W146" s="2" t="s">
        <v>1628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1723</v>
      </c>
      <c r="V147" s="2" t="s">
        <v>1628</v>
      </c>
      <c r="W147" s="2" t="s">
        <v>1626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1630</v>
      </c>
      <c r="V148" s="2" t="s">
        <v>1654</v>
      </c>
      <c r="W148" s="2" t="s">
        <v>1634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1696</v>
      </c>
      <c r="V149" s="2" t="s">
        <v>1678</v>
      </c>
      <c r="W149" s="2" t="s">
        <v>739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1606</v>
      </c>
      <c r="V150" s="2" t="s">
        <v>789</v>
      </c>
      <c r="W150" s="2" t="s">
        <v>1658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1612</v>
      </c>
      <c r="V151" s="2" t="s">
        <v>1599</v>
      </c>
      <c r="W151" s="2" t="s">
        <v>789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1629</v>
      </c>
      <c r="V152" s="2" t="s">
        <v>1724</v>
      </c>
      <c r="W152" s="2" t="s">
        <v>1645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1669</v>
      </c>
      <c r="V153" s="2" t="s">
        <v>1654</v>
      </c>
      <c r="W153" s="2" t="s">
        <v>726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1668</v>
      </c>
      <c r="V154" s="2" t="s">
        <v>1641</v>
      </c>
      <c r="W154" s="2" t="s">
        <v>1592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1634</v>
      </c>
      <c r="V155" s="2" t="s">
        <v>1696</v>
      </c>
      <c r="W155" s="2" t="s">
        <v>1634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1614</v>
      </c>
      <c r="V156" s="2" t="s">
        <v>739</v>
      </c>
      <c r="W156" s="2" t="s">
        <v>1026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1725</v>
      </c>
      <c r="V157" s="2" t="s">
        <v>1687</v>
      </c>
      <c r="W157" s="2" t="s">
        <v>1661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1598</v>
      </c>
      <c r="V158" s="2" t="s">
        <v>905</v>
      </c>
      <c r="W158" s="2" t="s">
        <v>1658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1611</v>
      </c>
      <c r="V159" s="2" t="s">
        <v>1706</v>
      </c>
      <c r="W159" s="2" t="s">
        <v>1687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1611</v>
      </c>
      <c r="V160" s="2" t="s">
        <v>1643</v>
      </c>
      <c r="W160" s="2" t="s">
        <v>570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1668</v>
      </c>
      <c r="V161" s="2" t="s">
        <v>558</v>
      </c>
      <c r="W161" s="2" t="s">
        <v>1726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1629</v>
      </c>
      <c r="V162" s="2" t="s">
        <v>1691</v>
      </c>
      <c r="W162" s="2" t="s">
        <v>1665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626</v>
      </c>
      <c r="V163" s="2" t="s">
        <v>1653</v>
      </c>
      <c r="W163" s="2" t="s">
        <v>1607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1640</v>
      </c>
      <c r="V164" s="2" t="s">
        <v>1727</v>
      </c>
      <c r="W164" s="2" t="s">
        <v>606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1700</v>
      </c>
      <c r="V165" s="2" t="s">
        <v>1700</v>
      </c>
      <c r="W165" s="2" t="s">
        <v>1700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789</v>
      </c>
      <c r="V166" s="2" t="s">
        <v>1712</v>
      </c>
      <c r="W166" s="2" t="s">
        <v>1609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1606</v>
      </c>
      <c r="V167" s="2" t="s">
        <v>626</v>
      </c>
      <c r="W167" s="2" t="s">
        <v>726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1668</v>
      </c>
      <c r="V168" s="2" t="s">
        <v>1608</v>
      </c>
      <c r="W168" s="2" t="s">
        <v>1609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1026</v>
      </c>
      <c r="V169" s="2" t="s">
        <v>626</v>
      </c>
      <c r="W169" s="2" t="s">
        <v>1658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1686</v>
      </c>
      <c r="V170" s="2" t="s">
        <v>1607</v>
      </c>
      <c r="W170" s="2" t="s">
        <v>1618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1657</v>
      </c>
      <c r="V171" s="2" t="s">
        <v>739</v>
      </c>
      <c r="W171" s="2" t="s">
        <v>1645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1637</v>
      </c>
      <c r="V172" s="2" t="s">
        <v>1651</v>
      </c>
      <c r="W172" s="2" t="s">
        <v>1629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560</v>
      </c>
      <c r="V173" s="2" t="s">
        <v>1646</v>
      </c>
      <c r="W173" s="2" t="s">
        <v>1595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626</v>
      </c>
      <c r="V174" s="2" t="s">
        <v>1722</v>
      </c>
      <c r="W174" s="2" t="s">
        <v>1652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1644</v>
      </c>
      <c r="V175" s="2" t="s">
        <v>1597</v>
      </c>
      <c r="W175" s="2" t="s">
        <v>570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619</v>
      </c>
      <c r="V176" s="2" t="s">
        <v>534</v>
      </c>
      <c r="W176" s="2" t="s">
        <v>1628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1686</v>
      </c>
      <c r="V177" s="2" t="s">
        <v>808</v>
      </c>
      <c r="W177" s="2" t="s">
        <v>1617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1687</v>
      </c>
      <c r="V178" s="2" t="s">
        <v>1628</v>
      </c>
      <c r="W178" s="2" t="s">
        <v>1675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1661</v>
      </c>
      <c r="V179" s="2" t="s">
        <v>1728</v>
      </c>
      <c r="W179" s="2" t="s">
        <v>1679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1721</v>
      </c>
      <c r="V180" s="2" t="s">
        <v>739</v>
      </c>
      <c r="W180" s="2" t="s">
        <v>570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1611</v>
      </c>
      <c r="V181" s="2" t="s">
        <v>1729</v>
      </c>
      <c r="W181" s="2" t="s">
        <v>1684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1663</v>
      </c>
      <c r="V182" s="2" t="s">
        <v>1607</v>
      </c>
      <c r="W182" s="2" t="s">
        <v>613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1709</v>
      </c>
      <c r="V183" s="2" t="s">
        <v>1646</v>
      </c>
      <c r="W183" s="2" t="s">
        <v>1726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1730</v>
      </c>
      <c r="V184" s="2" t="s">
        <v>1731</v>
      </c>
      <c r="W184" s="2" t="s">
        <v>1597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613</v>
      </c>
      <c r="V185" s="2" t="s">
        <v>1627</v>
      </c>
      <c r="W185" s="2" t="s">
        <v>613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1634</v>
      </c>
      <c r="V186" s="2" t="s">
        <v>1660</v>
      </c>
      <c r="W186" s="2" t="s">
        <v>1687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1628</v>
      </c>
      <c r="V187" s="2" t="s">
        <v>1695</v>
      </c>
      <c r="W187" s="2" t="s">
        <v>1226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1659</v>
      </c>
      <c r="V188" s="2" t="s">
        <v>739</v>
      </c>
      <c r="W188" s="2" t="s">
        <v>1609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1721</v>
      </c>
      <c r="V189" s="2" t="s">
        <v>1677</v>
      </c>
      <c r="W189" s="2" t="s">
        <v>726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1680</v>
      </c>
      <c r="V190" s="2" t="s">
        <v>1599</v>
      </c>
      <c r="W190" s="2" t="s">
        <v>1611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1625</v>
      </c>
      <c r="V191" s="2" t="s">
        <v>1732</v>
      </c>
      <c r="W191" s="2" t="s">
        <v>1681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1733</v>
      </c>
      <c r="E1" s="1" t="s">
        <v>1734</v>
      </c>
      <c r="F1" s="1" t="s">
        <v>1735</v>
      </c>
      <c r="G1" s="1" t="s">
        <v>1736</v>
      </c>
      <c r="H1" s="1" t="s">
        <v>1737</v>
      </c>
      <c r="I1" s="1" t="s">
        <v>1738</v>
      </c>
      <c r="J1" s="1" t="s">
        <v>1739</v>
      </c>
      <c r="K1" s="1" t="s">
        <v>1740</v>
      </c>
      <c r="L1" s="1" t="s">
        <v>1741</v>
      </c>
      <c r="M1" s="1" t="s">
        <v>1742</v>
      </c>
      <c r="N1" s="1" t="s">
        <v>1743</v>
      </c>
      <c r="O1" s="1" t="s">
        <v>1744</v>
      </c>
      <c r="P1" s="1" t="s">
        <v>1745</v>
      </c>
      <c r="Q1" s="1" t="s">
        <v>1746</v>
      </c>
      <c r="R1" s="1" t="s">
        <v>1747</v>
      </c>
      <c r="S1" s="1" t="s">
        <v>1748</v>
      </c>
      <c r="T1" s="1" t="s">
        <v>1749</v>
      </c>
      <c r="U1" s="1" t="s">
        <v>1750</v>
      </c>
      <c r="V1" s="1" t="s">
        <v>1751</v>
      </c>
      <c r="W1" s="1" t="s">
        <v>1752</v>
      </c>
      <c r="X1" s="1" t="s">
        <v>1753</v>
      </c>
      <c r="Y1" s="1" t="s">
        <v>1754</v>
      </c>
      <c r="Z1" s="1" t="s">
        <v>1755</v>
      </c>
      <c r="AA1" s="1" t="s">
        <v>1756</v>
      </c>
      <c r="AB1" s="1" t="s">
        <v>1757</v>
      </c>
      <c r="AC1" s="1" t="s">
        <v>1758</v>
      </c>
      <c r="AD1" s="1" t="s">
        <v>1759</v>
      </c>
      <c r="AE1" s="1" t="s">
        <v>1760</v>
      </c>
      <c r="AF1" s="1" t="s">
        <v>1761</v>
      </c>
      <c r="AG1" s="1" t="s">
        <v>1762</v>
      </c>
      <c r="AH1" s="1" t="s">
        <v>1763</v>
      </c>
      <c r="AI1" s="1" t="s">
        <v>1764</v>
      </c>
      <c r="AJ1" s="1" t="s">
        <v>1765</v>
      </c>
      <c r="AK1" s="1" t="s">
        <v>1766</v>
      </c>
      <c r="AL1" s="1" t="s">
        <v>1767</v>
      </c>
      <c r="AM1" s="1" t="s">
        <v>532</v>
      </c>
      <c r="AN1" s="1" t="s">
        <v>1768</v>
      </c>
      <c r="AO1" s="1" t="s">
        <v>1769</v>
      </c>
      <c r="AP1" s="1" t="s">
        <v>1770</v>
      </c>
      <c r="AQ1" s="1" t="s">
        <v>1771</v>
      </c>
      <c r="AR1" s="1" t="s">
        <v>1772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1773</v>
      </c>
      <c r="G2" s="2" t="s">
        <v>1774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560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1775</v>
      </c>
      <c r="AL2" s="2" t="s">
        <v>1776</v>
      </c>
      <c r="AM2" s="2" t="s">
        <v>542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560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1777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1777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1777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1778</v>
      </c>
      <c r="AG6" s="2" t="s">
        <v>1779</v>
      </c>
      <c r="AH6" s="2" t="s">
        <v>1780</v>
      </c>
      <c r="AI6" s="2" t="s">
        <v>1781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560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1773</v>
      </c>
      <c r="G8" s="2" t="s">
        <v>1782</v>
      </c>
      <c r="H8" s="2" t="s">
        <v>1783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560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1777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1784</v>
      </c>
      <c r="AG9" s="2" t="s">
        <v>1785</v>
      </c>
      <c r="AH9" s="2" t="s">
        <v>1780</v>
      </c>
      <c r="AI9" s="2" t="s">
        <v>1781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1777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560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560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1777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560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560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1786</v>
      </c>
      <c r="AL15" s="2" t="s">
        <v>1787</v>
      </c>
      <c r="AM15" s="2" t="s">
        <v>625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1773</v>
      </c>
      <c r="G16" s="2" t="s">
        <v>1782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560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1788</v>
      </c>
      <c r="AL16" s="2" t="s">
        <v>1789</v>
      </c>
      <c r="AM16" s="2" t="s">
        <v>633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1777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1777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1773</v>
      </c>
      <c r="G19" s="2" t="s">
        <v>1782</v>
      </c>
      <c r="H19" s="2" t="s">
        <v>1783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560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1777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1777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1783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560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560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1777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1778</v>
      </c>
      <c r="AG24" s="2" t="s">
        <v>1779</v>
      </c>
      <c r="AH24" s="2" t="s">
        <v>1790</v>
      </c>
      <c r="AI24" s="2" t="s">
        <v>1781</v>
      </c>
      <c r="AJ24" s="2" t="n">
        <v>0</v>
      </c>
      <c r="AK24" s="2" t="s">
        <v>1791</v>
      </c>
      <c r="AL24" s="2" t="s">
        <v>1792</v>
      </c>
      <c r="AM24" s="2" t="s">
        <v>633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1783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560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1777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560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1777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560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1793</v>
      </c>
      <c r="AL29" s="2" t="s">
        <v>1794</v>
      </c>
      <c r="AM29" s="2" t="s">
        <v>542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1777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1777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1777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1795</v>
      </c>
      <c r="AG32" s="2" t="s">
        <v>1785</v>
      </c>
      <c r="AH32" s="2" t="s">
        <v>1780</v>
      </c>
      <c r="AI32" s="2" t="s">
        <v>1796</v>
      </c>
      <c r="AJ32" s="2" t="n">
        <v>0</v>
      </c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1773</v>
      </c>
      <c r="G33" s="2" t="s">
        <v>1774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1777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560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1773</v>
      </c>
      <c r="G35" s="2" t="s">
        <v>1782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560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1797</v>
      </c>
      <c r="AL35" s="2" t="s">
        <v>1798</v>
      </c>
      <c r="AM35" s="2" t="s">
        <v>633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1773</v>
      </c>
      <c r="G36" s="2" t="s">
        <v>1782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560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1799</v>
      </c>
      <c r="AG36" s="2" t="s">
        <v>1779</v>
      </c>
      <c r="AH36" s="2" t="s">
        <v>1780</v>
      </c>
      <c r="AI36" s="2" t="s">
        <v>1800</v>
      </c>
      <c r="AJ36" s="2" t="n">
        <v>0</v>
      </c>
      <c r="AK36" s="2" t="s">
        <v>1801</v>
      </c>
      <c r="AL36" s="2" t="s">
        <v>1802</v>
      </c>
      <c r="AM36" s="2" t="s">
        <v>542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560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560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1791</v>
      </c>
      <c r="AL38" s="2" t="s">
        <v>1792</v>
      </c>
      <c r="AM38" s="2" t="s">
        <v>633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1777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560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1783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560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1773</v>
      </c>
      <c r="G42" s="2" t="s">
        <v>1782</v>
      </c>
      <c r="H42" s="2" t="s">
        <v>1783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560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1777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1777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1777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560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1773</v>
      </c>
      <c r="G47" s="2" t="s">
        <v>1782</v>
      </c>
      <c r="H47" s="2" t="s">
        <v>1783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560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1777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1773</v>
      </c>
      <c r="G49" s="2" t="s">
        <v>1782</v>
      </c>
      <c r="H49" s="2" t="s">
        <v>1783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560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1773</v>
      </c>
      <c r="G50" s="2" t="s">
        <v>1774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560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560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1803</v>
      </c>
      <c r="AG51" s="2" t="s">
        <v>1779</v>
      </c>
      <c r="AH51" s="2" t="s">
        <v>1780</v>
      </c>
      <c r="AI51" s="2" t="s">
        <v>1804</v>
      </c>
      <c r="AJ51" s="2" t="n">
        <v>0</v>
      </c>
      <c r="AK51" s="2" t="s">
        <v>1791</v>
      </c>
      <c r="AL51" s="2" t="s">
        <v>1792</v>
      </c>
      <c r="AM51" s="2" t="s">
        <v>633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1773</v>
      </c>
      <c r="G52" s="2" t="s">
        <v>1805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1777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1806</v>
      </c>
      <c r="AL52" s="2" t="s">
        <v>1807</v>
      </c>
      <c r="AM52" s="2" t="s">
        <v>633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1773</v>
      </c>
      <c r="G53" s="2" t="s">
        <v>1782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560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1808</v>
      </c>
      <c r="AL53" s="2" t="s">
        <v>1809</v>
      </c>
      <c r="AM53" s="2" t="s">
        <v>542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1777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1777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1773</v>
      </c>
      <c r="G56" s="2" t="s">
        <v>1774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560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1810</v>
      </c>
      <c r="AL56" s="2" t="s">
        <v>1811</v>
      </c>
      <c r="AM56" s="2" t="s">
        <v>542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1777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560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1777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560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1777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1777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560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1799</v>
      </c>
      <c r="AG63" s="2" t="s">
        <v>1779</v>
      </c>
      <c r="AH63" s="2" t="s">
        <v>1780</v>
      </c>
      <c r="AI63" s="2" t="s">
        <v>1800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1773</v>
      </c>
      <c r="G64" s="2" t="s">
        <v>1782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560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560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560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560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1777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1777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1773</v>
      </c>
      <c r="G70" s="2" t="s">
        <v>1782</v>
      </c>
      <c r="H70" s="2" t="s">
        <v>1783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560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1783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560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1812</v>
      </c>
      <c r="AG71" s="2" t="s">
        <v>1779</v>
      </c>
      <c r="AH71" s="2" t="s">
        <v>1780</v>
      </c>
      <c r="AI71" s="2" t="s">
        <v>1804</v>
      </c>
      <c r="AJ71" s="2" t="n">
        <v>0</v>
      </c>
      <c r="AK71" s="2" t="s">
        <v>1813</v>
      </c>
      <c r="AL71" s="2" t="s">
        <v>1814</v>
      </c>
      <c r="AM71" s="2" t="s">
        <v>542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1773</v>
      </c>
      <c r="G72" s="2" t="s">
        <v>1774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560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1783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560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1815</v>
      </c>
      <c r="AL73" s="2" t="s">
        <v>1816</v>
      </c>
      <c r="AM73" s="2" t="s">
        <v>542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1777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1773</v>
      </c>
      <c r="G75" s="2" t="s">
        <v>1782</v>
      </c>
      <c r="H75" s="2" t="s">
        <v>1783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560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1817</v>
      </c>
      <c r="AL75" s="2" t="s">
        <v>1818</v>
      </c>
      <c r="AM75" s="2" t="s">
        <v>542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1777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1773</v>
      </c>
      <c r="G77" s="2" t="s">
        <v>1774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560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1819</v>
      </c>
      <c r="AG77" s="2" t="s">
        <v>1779</v>
      </c>
      <c r="AH77" s="2" t="s">
        <v>1780</v>
      </c>
      <c r="AI77" s="2" t="s">
        <v>1796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1773</v>
      </c>
      <c r="G78" s="2" t="s">
        <v>1782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560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1820</v>
      </c>
      <c r="AG78" s="2" t="s">
        <v>1779</v>
      </c>
      <c r="AH78" s="2" t="s">
        <v>1780</v>
      </c>
      <c r="AI78" s="2" t="s">
        <v>1800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1777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560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1821</v>
      </c>
      <c r="AL80" s="2" t="s">
        <v>1822</v>
      </c>
      <c r="AM80" s="2" t="s">
        <v>973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1773</v>
      </c>
      <c r="G81" s="2" t="s">
        <v>1774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560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1806</v>
      </c>
      <c r="AL81" s="2" t="s">
        <v>1807</v>
      </c>
      <c r="AM81" s="2" t="s">
        <v>633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1777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1823</v>
      </c>
      <c r="AG82" s="2" t="s">
        <v>1785</v>
      </c>
      <c r="AH82" s="2" t="s">
        <v>1780</v>
      </c>
      <c r="AI82" s="2" t="s">
        <v>1796</v>
      </c>
      <c r="AJ82" s="2" t="n">
        <v>0</v>
      </c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1777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1777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1795</v>
      </c>
      <c r="AG84" s="2" t="s">
        <v>1785</v>
      </c>
      <c r="AH84" s="2" t="s">
        <v>1780</v>
      </c>
      <c r="AI84" s="2" t="s">
        <v>1804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1773</v>
      </c>
      <c r="G85" s="2" t="s">
        <v>1782</v>
      </c>
      <c r="H85" s="2" t="s">
        <v>1783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560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1773</v>
      </c>
      <c r="G86" s="2" t="s">
        <v>1774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560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1806</v>
      </c>
      <c r="AL86" s="2" t="s">
        <v>1807</v>
      </c>
      <c r="AM86" s="2" t="s">
        <v>633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1777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1777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1773</v>
      </c>
      <c r="G89" s="2" t="s">
        <v>1782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560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1824</v>
      </c>
      <c r="AL89" s="2" t="s">
        <v>1825</v>
      </c>
      <c r="AM89" s="2" t="s">
        <v>1025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1773</v>
      </c>
      <c r="G90" s="2" t="s">
        <v>1774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560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560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560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1773</v>
      </c>
      <c r="G93" s="2" t="s">
        <v>1782</v>
      </c>
      <c r="H93" s="2" t="s">
        <v>1783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560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1777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1777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560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 t="s">
        <v>1826</v>
      </c>
      <c r="AG96" s="2" t="s">
        <v>1779</v>
      </c>
      <c r="AH96" s="2" t="s">
        <v>1780</v>
      </c>
      <c r="AI96" s="2" t="s">
        <v>1800</v>
      </c>
      <c r="AJ96" s="2" t="n">
        <v>0</v>
      </c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1773</v>
      </c>
      <c r="G97" s="2" t="s">
        <v>1774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560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1806</v>
      </c>
      <c r="AL97" s="2" t="s">
        <v>1807</v>
      </c>
      <c r="AM97" s="2" t="s">
        <v>633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1773</v>
      </c>
      <c r="G98" s="2" t="s">
        <v>1782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560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1773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1777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1827</v>
      </c>
      <c r="AL99" s="2" t="s">
        <v>1828</v>
      </c>
      <c r="AM99" s="2" t="s">
        <v>1025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1773</v>
      </c>
      <c r="G100" s="2" t="s">
        <v>1782</v>
      </c>
      <c r="H100" s="2" t="s">
        <v>1783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560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560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560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1784</v>
      </c>
      <c r="AG103" s="2" t="s">
        <v>1785</v>
      </c>
      <c r="AH103" s="2" t="s">
        <v>1790</v>
      </c>
      <c r="AI103" s="2" t="s">
        <v>1781</v>
      </c>
      <c r="AJ103" s="2" t="n">
        <v>10</v>
      </c>
      <c r="AK103" s="2" t="s">
        <v>1829</v>
      </c>
      <c r="AL103" s="2" t="s">
        <v>1830</v>
      </c>
      <c r="AM103" s="2" t="s">
        <v>633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1777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1777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1777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1773</v>
      </c>
      <c r="G107" s="2" t="s">
        <v>1774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1777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1777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1773</v>
      </c>
      <c r="G109" s="2" t="s">
        <v>1782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560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1829</v>
      </c>
      <c r="AL109" s="2" t="s">
        <v>1830</v>
      </c>
      <c r="AM109" s="2" t="s">
        <v>633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1777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1783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560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1784</v>
      </c>
      <c r="AG111" s="2" t="s">
        <v>1785</v>
      </c>
      <c r="AH111" s="2" t="s">
        <v>1790</v>
      </c>
      <c r="AI111" s="2" t="s">
        <v>1781</v>
      </c>
      <c r="AJ111" s="2" t="n">
        <v>10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560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1777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1773</v>
      </c>
      <c r="G114" s="2" t="s">
        <v>1782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560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1831</v>
      </c>
      <c r="AL114" s="2" t="s">
        <v>1832</v>
      </c>
      <c r="AM114" s="2" t="s">
        <v>542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1777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1773</v>
      </c>
      <c r="G116" s="2" t="s">
        <v>1782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560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1788</v>
      </c>
      <c r="AL116" s="2" t="s">
        <v>1789</v>
      </c>
      <c r="AM116" s="2" t="s">
        <v>633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1777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1777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1784</v>
      </c>
      <c r="AG118" s="2" t="s">
        <v>1785</v>
      </c>
      <c r="AH118" s="2" t="s">
        <v>1780</v>
      </c>
      <c r="AI118" s="2" t="s">
        <v>1781</v>
      </c>
      <c r="AJ118" s="2" t="n">
        <v>0</v>
      </c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1773</v>
      </c>
      <c r="G119" s="2" t="s">
        <v>1782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560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1784</v>
      </c>
      <c r="AG119" s="2" t="s">
        <v>1785</v>
      </c>
      <c r="AH119" s="2" t="s">
        <v>1790</v>
      </c>
      <c r="AI119" s="2" t="s">
        <v>1781</v>
      </c>
      <c r="AJ119" s="2" t="n">
        <v>10</v>
      </c>
      <c r="AK119" s="2" t="s">
        <v>1829</v>
      </c>
      <c r="AL119" s="2" t="s">
        <v>1830</v>
      </c>
      <c r="AM119" s="2" t="s">
        <v>633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1773</v>
      </c>
      <c r="G120" s="2" t="s">
        <v>1805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560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1777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1773</v>
      </c>
      <c r="G122" s="2" t="s">
        <v>1782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560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1784</v>
      </c>
      <c r="AG122" s="2" t="s">
        <v>1785</v>
      </c>
      <c r="AH122" s="2" t="s">
        <v>1790</v>
      </c>
      <c r="AI122" s="2" t="s">
        <v>1781</v>
      </c>
      <c r="AJ122" s="2" t="n">
        <v>10</v>
      </c>
      <c r="AK122" s="2" t="s">
        <v>1829</v>
      </c>
      <c r="AL122" s="2" t="s">
        <v>1830</v>
      </c>
      <c r="AM122" s="2" t="s">
        <v>633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1777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560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1829</v>
      </c>
      <c r="AL124" s="2" t="s">
        <v>1830</v>
      </c>
      <c r="AM124" s="2" t="s">
        <v>633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1773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560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1797</v>
      </c>
      <c r="AL125" s="2" t="s">
        <v>1798</v>
      </c>
      <c r="AM125" s="2" t="s">
        <v>633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1773</v>
      </c>
      <c r="G126" s="2" t="s">
        <v>1782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1777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1820</v>
      </c>
      <c r="AG126" s="2" t="s">
        <v>1779</v>
      </c>
      <c r="AH126" s="2" t="s">
        <v>1780</v>
      </c>
      <c r="AI126" s="2" t="s">
        <v>1800</v>
      </c>
      <c r="AJ126" s="2" t="n">
        <v>0</v>
      </c>
      <c r="AK126" s="2" t="s">
        <v>1833</v>
      </c>
      <c r="AL126" s="2" t="s">
        <v>1834</v>
      </c>
      <c r="AM126" s="2" t="s">
        <v>542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1783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560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1777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1777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1773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560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560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1777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1777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1773</v>
      </c>
      <c r="G134" s="2" t="s">
        <v>1774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560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1835</v>
      </c>
      <c r="AL134" s="2" t="s">
        <v>1836</v>
      </c>
      <c r="AM134" s="2" t="s">
        <v>542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1783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560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560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1837</v>
      </c>
      <c r="AG136" s="2" t="s">
        <v>1779</v>
      </c>
      <c r="AH136" s="2" t="s">
        <v>1780</v>
      </c>
      <c r="AI136" s="2" t="s">
        <v>1804</v>
      </c>
      <c r="AJ136" s="2" t="n">
        <v>0</v>
      </c>
      <c r="AK136" s="2" t="s">
        <v>1791</v>
      </c>
      <c r="AL136" s="2" t="s">
        <v>1792</v>
      </c>
      <c r="AM136" s="2" t="s">
        <v>633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560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1838</v>
      </c>
      <c r="AG137" s="2" t="s">
        <v>1779</v>
      </c>
      <c r="AH137" s="2" t="s">
        <v>1780</v>
      </c>
      <c r="AI137" s="2" t="s">
        <v>1800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560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1773</v>
      </c>
      <c r="G139" s="2" t="s">
        <v>1774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560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1839</v>
      </c>
      <c r="AG139" s="2" t="s">
        <v>1779</v>
      </c>
      <c r="AH139" s="2" t="s">
        <v>1780</v>
      </c>
      <c r="AI139" s="2" t="s">
        <v>1804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1777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560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1840</v>
      </c>
      <c r="AL141" s="2" t="s">
        <v>1841</v>
      </c>
      <c r="AM141" s="2" t="s">
        <v>542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1777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1777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1777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1777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560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1842</v>
      </c>
      <c r="AG146" s="2" t="s">
        <v>1785</v>
      </c>
      <c r="AH146" s="2" t="s">
        <v>1780</v>
      </c>
      <c r="AI146" s="2" t="s">
        <v>1804</v>
      </c>
      <c r="AJ146" s="2" t="n">
        <v>0</v>
      </c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1773</v>
      </c>
      <c r="G147" s="2" t="s">
        <v>1782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560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1777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1773</v>
      </c>
      <c r="G149" s="2" t="s">
        <v>1782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560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1843</v>
      </c>
      <c r="AL149" s="2" t="s">
        <v>1844</v>
      </c>
      <c r="AM149" s="2" t="s">
        <v>542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560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1777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560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1773</v>
      </c>
      <c r="G153" s="2" t="s">
        <v>1774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560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1783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560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1773</v>
      </c>
      <c r="G155" s="2" t="s">
        <v>1782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560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1845</v>
      </c>
      <c r="AL155" s="2" t="s">
        <v>1846</v>
      </c>
      <c r="AM155" s="2" t="s">
        <v>542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1777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1773</v>
      </c>
      <c r="G157" s="2" t="s">
        <v>1774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560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1847</v>
      </c>
      <c r="AL157" s="2" t="s">
        <v>1848</v>
      </c>
      <c r="AM157" s="2" t="s">
        <v>542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1777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560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1777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 t="s">
        <v>1826</v>
      </c>
      <c r="AG160" s="2" t="s">
        <v>1779</v>
      </c>
      <c r="AH160" s="2" t="s">
        <v>1780</v>
      </c>
      <c r="AI160" s="2" t="s">
        <v>1800</v>
      </c>
      <c r="AJ160" s="2" t="n">
        <v>0</v>
      </c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1777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1777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1777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1829</v>
      </c>
      <c r="AL163" s="2" t="s">
        <v>1830</v>
      </c>
      <c r="AM163" s="2" t="s">
        <v>633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1777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1773</v>
      </c>
      <c r="G165" s="2" t="s">
        <v>1774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560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1806</v>
      </c>
      <c r="AL165" s="2" t="s">
        <v>1807</v>
      </c>
      <c r="AM165" s="2" t="s">
        <v>633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1773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560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1849</v>
      </c>
      <c r="AL166" s="2" t="s">
        <v>1850</v>
      </c>
      <c r="AM166" s="2" t="s">
        <v>1025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560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 t="s">
        <v>1851</v>
      </c>
      <c r="AG167" s="2" t="s">
        <v>1779</v>
      </c>
      <c r="AH167" s="2" t="s">
        <v>1780</v>
      </c>
      <c r="AI167" s="2" t="s">
        <v>1800</v>
      </c>
      <c r="AJ167" s="2" t="n">
        <v>0</v>
      </c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1777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1803</v>
      </c>
      <c r="AG168" s="2" t="s">
        <v>1779</v>
      </c>
      <c r="AH168" s="2" t="s">
        <v>1780</v>
      </c>
      <c r="AI168" s="2" t="s">
        <v>1800</v>
      </c>
      <c r="AJ168" s="2" t="n">
        <v>0</v>
      </c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1773</v>
      </c>
      <c r="G169" s="2" t="s">
        <v>1774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560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1777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560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560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1842</v>
      </c>
      <c r="AG172" s="2" t="s">
        <v>1785</v>
      </c>
      <c r="AH172" s="2" t="s">
        <v>1780</v>
      </c>
      <c r="AI172" s="2" t="s">
        <v>1796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1773</v>
      </c>
      <c r="G173" s="2" t="s">
        <v>1782</v>
      </c>
      <c r="H173" s="2" t="s">
        <v>1783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560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1791</v>
      </c>
      <c r="AL173" s="2" t="s">
        <v>1792</v>
      </c>
      <c r="AM173" s="2" t="s">
        <v>633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1773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1777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1773</v>
      </c>
      <c r="G175" s="2" t="s">
        <v>1774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1777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1806</v>
      </c>
      <c r="AL175" s="2" t="s">
        <v>1807</v>
      </c>
      <c r="AM175" s="2" t="s">
        <v>633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560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1773</v>
      </c>
      <c r="G177" s="2" t="s">
        <v>1782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560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1852</v>
      </c>
      <c r="AG177" s="2" t="s">
        <v>1779</v>
      </c>
      <c r="AH177" s="2" t="s">
        <v>1780</v>
      </c>
      <c r="AI177" s="2" t="s">
        <v>1800</v>
      </c>
      <c r="AJ177" s="2" t="n">
        <v>0</v>
      </c>
      <c r="AK177" s="2" t="s">
        <v>1829</v>
      </c>
      <c r="AL177" s="2" t="s">
        <v>1830</v>
      </c>
      <c r="AM177" s="2" t="s">
        <v>633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1773</v>
      </c>
      <c r="G178" s="2" t="s">
        <v>1774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560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1777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1853</v>
      </c>
      <c r="AL179" s="2" t="s">
        <v>1854</v>
      </c>
      <c r="AM179" s="2" t="s">
        <v>625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560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1777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1823</v>
      </c>
      <c r="AG181" s="2" t="s">
        <v>1785</v>
      </c>
      <c r="AH181" s="2" t="s">
        <v>1780</v>
      </c>
      <c r="AI181" s="2" t="s">
        <v>1796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1777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1773</v>
      </c>
      <c r="G183" s="2" t="s">
        <v>1782</v>
      </c>
      <c r="H183" s="2" t="s">
        <v>1783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560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560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1855</v>
      </c>
      <c r="AL184" s="2" t="s">
        <v>1856</v>
      </c>
      <c r="AM184" s="2" t="s">
        <v>542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1773</v>
      </c>
      <c r="G185" s="2" t="s">
        <v>1782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1777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1803</v>
      </c>
      <c r="AG185" s="2" t="s">
        <v>1779</v>
      </c>
      <c r="AH185" s="2" t="s">
        <v>1780</v>
      </c>
      <c r="AI185" s="2" t="s">
        <v>1800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560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560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1773</v>
      </c>
      <c r="G188" s="2" t="s">
        <v>1805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560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1857</v>
      </c>
      <c r="AL188" s="2" t="s">
        <v>1858</v>
      </c>
      <c r="AM188" s="2" t="s">
        <v>542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1773</v>
      </c>
      <c r="G189" s="2" t="s">
        <v>1782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1777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1784</v>
      </c>
      <c r="AG189" s="2" t="s">
        <v>1785</v>
      </c>
      <c r="AH189" s="2" t="s">
        <v>1790</v>
      </c>
      <c r="AI189" s="2" t="s">
        <v>1781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1805</v>
      </c>
      <c r="G190" s="2" t="s">
        <v>1782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560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1829</v>
      </c>
      <c r="AL190" s="2" t="s">
        <v>1830</v>
      </c>
      <c r="AM190" s="2" t="s">
        <v>633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1773</v>
      </c>
      <c r="G191" s="2" t="s">
        <v>1782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560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1829</v>
      </c>
      <c r="AL191" s="2" t="s">
        <v>1830</v>
      </c>
      <c r="AM191" s="2" t="s">
        <v>633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1859</v>
      </c>
      <c r="D1" s="1" t="s">
        <v>1860</v>
      </c>
      <c r="E1" s="1" t="s">
        <v>1861</v>
      </c>
      <c r="F1" s="1" t="s">
        <v>1862</v>
      </c>
      <c r="G1" s="1" t="s">
        <v>1863</v>
      </c>
      <c r="H1" s="1" t="s">
        <v>1864</v>
      </c>
      <c r="I1" s="1" t="s">
        <v>1865</v>
      </c>
      <c r="J1" s="1" t="s">
        <v>1866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1893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1894</v>
      </c>
      <c r="F1" s="1" t="s">
        <v>1895</v>
      </c>
      <c r="G1" s="1" t="s">
        <v>1896</v>
      </c>
      <c r="H1" s="1" t="s">
        <v>1897</v>
      </c>
      <c r="I1" s="1" t="s">
        <v>1898</v>
      </c>
      <c r="J1" s="1" t="s">
        <v>1899</v>
      </c>
      <c r="K1" s="1" t="s">
        <v>1900</v>
      </c>
      <c r="L1" s="1" t="s">
        <v>1901</v>
      </c>
      <c r="M1" s="1" t="s">
        <v>1902</v>
      </c>
      <c r="N1" s="1" t="s">
        <v>1903</v>
      </c>
      <c r="O1" s="1" t="s">
        <v>1904</v>
      </c>
      <c r="P1" s="1" t="s">
        <v>1905</v>
      </c>
      <c r="Q1" s="1" t="s">
        <v>1906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0.3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0.166666666666667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0.166666666666667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0.333333333333333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0.1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0.166666666666667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0.166666666666667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0.1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0.333333333333333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0.166666666666667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0.166666666666667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0.166666666666667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0.1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0.3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0.666666666666667</v>
      </c>
      <c r="N58" s="2" t="n">
        <v>0.5</v>
      </c>
      <c r="O58" s="2" t="n">
        <v>0</v>
      </c>
      <c r="P58" s="2" t="n">
        <v>0.333333333333333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0.2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0.1</v>
      </c>
      <c r="D67" s="2" t="n">
        <v>0.3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0.166666666666667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0.166666666666667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0.2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0.333333333333333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0.2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0.166666666666667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0.2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0.2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0.166666666666667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0.166666666666667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0.166666666666667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0.166666666666667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0.333333333333333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0.2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0.4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0.1</v>
      </c>
      <c r="D149" s="2" t="n">
        <v>0.1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0.4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0.2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0.1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0.166666666666667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0.5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0.666666666666667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0.166666666666667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1907</v>
      </c>
      <c r="E1" s="1" t="s">
        <v>1908</v>
      </c>
      <c r="F1" s="1" t="s">
        <v>1909</v>
      </c>
      <c r="G1" s="1" t="s">
        <v>16</v>
      </c>
      <c r="H1" s="1" t="s">
        <v>1910</v>
      </c>
      <c r="I1" s="1" t="s">
        <v>1911</v>
      </c>
      <c r="J1" s="1" t="s">
        <v>21</v>
      </c>
      <c r="K1" s="1" t="s">
        <v>1912</v>
      </c>
      <c r="L1" s="1" t="s">
        <v>1913</v>
      </c>
      <c r="M1" s="1" t="s">
        <v>1914</v>
      </c>
      <c r="N1" s="1" t="s">
        <v>1915</v>
      </c>
      <c r="O1" s="1" t="s">
        <v>1916</v>
      </c>
      <c r="P1" s="1" t="s">
        <v>1917</v>
      </c>
      <c r="Q1" s="1" t="s">
        <v>1918</v>
      </c>
      <c r="R1" s="1" t="s">
        <v>1919</v>
      </c>
      <c r="S1" s="1" t="s">
        <v>1920</v>
      </c>
      <c r="T1" s="1" t="s">
        <v>1921</v>
      </c>
      <c r="U1" s="1" t="s">
        <v>1922</v>
      </c>
      <c r="V1" s="1" t="s">
        <v>1923</v>
      </c>
      <c r="W1" s="1" t="s">
        <v>1924</v>
      </c>
      <c r="X1" s="1" t="s">
        <v>1925</v>
      </c>
      <c r="Y1" s="1" t="s">
        <v>1926</v>
      </c>
      <c r="Z1" s="1" t="s">
        <v>1927</v>
      </c>
      <c r="AA1" s="1" t="s">
        <v>1928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1.38039372233162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33.225084650005</v>
      </c>
      <c r="L2" s="2" t="n">
        <v>7.45101335390026</v>
      </c>
      <c r="M2" s="2" t="n">
        <v>15.8277332003366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1.57719933928155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1.8789316099981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72.5030787523634</v>
      </c>
      <c r="L3" s="2" t="n">
        <v>9.46572765295939</v>
      </c>
      <c r="M3" s="2" t="n">
        <v>25.4877928746523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4</v>
      </c>
      <c r="U3" s="2"/>
      <c r="V3" s="2" t="n">
        <v>2.32929133364503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4.35255062423264</v>
      </c>
      <c r="E4" s="2" t="n">
        <v>3.95706154688911</v>
      </c>
      <c r="F4" s="2" t="n">
        <v>0</v>
      </c>
      <c r="G4" s="2"/>
      <c r="H4" s="2" t="n">
        <v>1.71018502669612</v>
      </c>
      <c r="I4" s="2" t="n">
        <v>1.75483969532137</v>
      </c>
      <c r="J4" s="2"/>
      <c r="K4" s="2" t="n">
        <v>33.225084650005</v>
      </c>
      <c r="L4" s="2" t="n">
        <v>5.84807660688538</v>
      </c>
      <c r="M4" s="2" t="n">
        <v>10.6597274591341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0.800891685013527</v>
      </c>
      <c r="S4" s="2"/>
      <c r="T4" s="2" t="n">
        <v>1</v>
      </c>
      <c r="U4" s="2"/>
      <c r="V4" s="2" t="n">
        <v>1.91633845962854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2.90781639375007</v>
      </c>
      <c r="E5" s="2" t="n">
        <v>3.10513203659646</v>
      </c>
      <c r="F5" s="2" t="n">
        <v>0</v>
      </c>
      <c r="G5" s="2"/>
      <c r="H5" s="2" t="n">
        <v>4.59798477663339</v>
      </c>
      <c r="I5" s="2" t="n">
        <v>4.22829280123049</v>
      </c>
      <c r="J5" s="2"/>
      <c r="K5" s="2" t="n">
        <v>72.5030787523634</v>
      </c>
      <c r="L5" s="2" t="n">
        <v>6.82641926635041</v>
      </c>
      <c r="M5" s="2" t="n">
        <v>18.3810866649938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3.73278811251071</v>
      </c>
      <c r="S5" s="2"/>
      <c r="T5" s="2" t="n">
        <v>1</v>
      </c>
      <c r="U5" s="2"/>
      <c r="V5" s="2" t="n">
        <v>1.63827798427469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3.96246100553094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88.7977738620575</v>
      </c>
      <c r="L6" s="2" t="n">
        <v>4.77493455452533</v>
      </c>
      <c r="M6" s="2" t="n">
        <v>14.2288061482856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1.65336139382013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9.39899337600465</v>
      </c>
      <c r="E7" s="2" t="n">
        <v>4.64158883361278</v>
      </c>
      <c r="F7" s="2" t="n">
        <v>0</v>
      </c>
      <c r="G7" s="2"/>
      <c r="H7" s="2" t="n">
        <v>3.63873889857447</v>
      </c>
      <c r="I7" s="2" t="n">
        <v>2.64808415439979</v>
      </c>
      <c r="J7" s="2"/>
      <c r="K7" s="2" t="n">
        <v>1103.90625</v>
      </c>
      <c r="L7" s="2" t="n">
        <v>6.29285308902091</v>
      </c>
      <c r="M7" s="2" t="n">
        <v>66.117083647118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1.87247826272874</v>
      </c>
      <c r="S7" s="2"/>
      <c r="T7" s="2" t="n">
        <v>2</v>
      </c>
      <c r="U7" s="2"/>
      <c r="V7" s="2" t="n">
        <v>1.61555219010975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0.06646127161278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1103.90625</v>
      </c>
      <c r="L8" s="2" t="n">
        <v>4.89124932915917</v>
      </c>
      <c r="M8" s="2" t="n">
        <v>95.1421633661964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1.61897993102815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0.366512834771453</v>
      </c>
      <c r="E9" s="2" t="n">
        <v>3.06761412342824</v>
      </c>
      <c r="F9" s="2" t="n">
        <v>0</v>
      </c>
      <c r="G9" s="2"/>
      <c r="H9" s="2" t="n">
        <v>2.58447078387719</v>
      </c>
      <c r="I9" s="2" t="n">
        <v>4.00769353962885</v>
      </c>
      <c r="J9" s="2"/>
      <c r="K9" s="2" t="n">
        <v>88.7977738620575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1.6866235138183</v>
      </c>
      <c r="S9" s="2"/>
      <c r="T9" s="2" t="n">
        <v>0</v>
      </c>
      <c r="U9" s="2"/>
      <c r="V9" s="2" t="n">
        <v>1.57527589888283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5.09567802759109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51.2674186426984</v>
      </c>
      <c r="L10" s="2" t="n">
        <v>4.79583152331272</v>
      </c>
      <c r="M10" s="2" t="n">
        <v>10.8588702394957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1.92358780010499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6.70812416798863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88.7977738620575</v>
      </c>
      <c r="L11" s="2" t="n">
        <v>8.46167832052247</v>
      </c>
      <c r="M11" s="2" t="n">
        <v>25.2149174270377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5.72564571624236</v>
      </c>
      <c r="S11" s="2"/>
      <c r="T11" s="2" t="n">
        <v>2</v>
      </c>
      <c r="U11" s="2"/>
      <c r="V11" s="2" t="n">
        <v>1.97449843116683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0.0688659887461917</v>
      </c>
      <c r="E12" s="2" t="n">
        <v>1.98925865433783</v>
      </c>
      <c r="F12" s="2" t="n">
        <v>0</v>
      </c>
      <c r="G12" s="2"/>
      <c r="H12" s="2" t="n">
        <v>9.41929594274612</v>
      </c>
      <c r="I12" s="2" t="n">
        <v>8.87231360570335</v>
      </c>
      <c r="J12" s="2"/>
      <c r="K12" s="2" t="n">
        <v>72.5030787523634</v>
      </c>
      <c r="L12" s="2" t="n">
        <v>9.71596624119289</v>
      </c>
      <c r="M12" s="2" t="n">
        <v>26.1615952002608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10</v>
      </c>
      <c r="S12" s="2"/>
      <c r="T12" s="2" t="n">
        <v>3</v>
      </c>
      <c r="U12" s="2"/>
      <c r="V12" s="2" t="n">
        <v>1.96064635302379</v>
      </c>
      <c r="W12" s="2" t="n">
        <v>1.09540241247396</v>
      </c>
      <c r="X12" s="2" t="n">
        <v>1.14764727247758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6.16525983244616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51.2674186426984</v>
      </c>
      <c r="L13" s="2" t="n">
        <v>4.24264068711928</v>
      </c>
      <c r="M13" s="2" t="n">
        <v>9.6063184184607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1.29309189293114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1.35499354011814</v>
      </c>
      <c r="E14" s="2" t="n">
        <v>1.32472836845275</v>
      </c>
      <c r="F14" s="2" t="n">
        <v>0</v>
      </c>
      <c r="G14" s="2"/>
      <c r="H14" s="2" t="n">
        <v>3.35781053469658</v>
      </c>
      <c r="I14" s="2" t="n">
        <v>3.3824674760758</v>
      </c>
      <c r="J14" s="2"/>
      <c r="K14" s="2" t="n">
        <v>88.7977738620575</v>
      </c>
      <c r="L14" s="2" t="n">
        <v>7.67184090405573</v>
      </c>
      <c r="M14" s="2" t="n">
        <v>27.0498365359821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3.94503904215173</v>
      </c>
      <c r="S14" s="2"/>
      <c r="T14" s="2" t="n">
        <v>2</v>
      </c>
      <c r="U14" s="2"/>
      <c r="V14" s="2" t="n">
        <v>1.24551597635891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0.772373956763251</v>
      </c>
      <c r="E15" s="2" t="n">
        <v>1.99830067738418</v>
      </c>
      <c r="F15" s="2" t="n">
        <v>2.72406992742666</v>
      </c>
      <c r="G15" s="2"/>
      <c r="H15" s="2" t="n">
        <v>6.89595081838197</v>
      </c>
      <c r="I15" s="2" t="n">
        <v>5.70649652274515</v>
      </c>
      <c r="J15" s="2"/>
      <c r="K15" s="2" t="n">
        <v>102.534837285397</v>
      </c>
      <c r="L15" s="2" t="n">
        <v>8.71779788708133</v>
      </c>
      <c r="M15" s="2" t="n">
        <v>28.6046849578433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9.12870929175277</v>
      </c>
      <c r="S15" s="2"/>
      <c r="T15" s="2" t="n">
        <v>4</v>
      </c>
      <c r="U15" s="2"/>
      <c r="V15" s="2" t="n">
        <v>1.33863276693755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1.11354131689711</v>
      </c>
      <c r="E16" s="2" t="n">
        <v>3.4991036272092</v>
      </c>
      <c r="F16" s="2" t="n">
        <v>0</v>
      </c>
      <c r="G16" s="2"/>
      <c r="H16" s="2" t="n">
        <v>5.14254878736976</v>
      </c>
      <c r="I16" s="2" t="n">
        <v>3.96687120457173</v>
      </c>
      <c r="J16" s="2"/>
      <c r="K16" s="2" t="n">
        <v>51.2674186426984</v>
      </c>
      <c r="L16" s="2" t="n">
        <v>4.08248290463862</v>
      </c>
      <c r="M16" s="2" t="n">
        <v>18.9439153951576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3.85752841141756</v>
      </c>
      <c r="S16" s="2"/>
      <c r="T16" s="2" t="n">
        <v>2</v>
      </c>
      <c r="U16" s="2"/>
      <c r="V16" s="2" t="n">
        <v>1.83275126544757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7.27903319192079</v>
      </c>
      <c r="E17" s="2" t="n">
        <v>4.30886938006377</v>
      </c>
      <c r="F17" s="2" t="n">
        <v>0</v>
      </c>
      <c r="G17" s="2"/>
      <c r="H17" s="2" t="n">
        <v>5.77350269189626</v>
      </c>
      <c r="I17" s="2" t="n">
        <v>10</v>
      </c>
      <c r="J17" s="2"/>
      <c r="K17" s="2" t="n">
        <v>51.2674186426984</v>
      </c>
      <c r="L17" s="2" t="n">
        <v>6.98569967862919</v>
      </c>
      <c r="M17" s="2" t="n">
        <v>15.8172375267102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5.77350269189625</v>
      </c>
      <c r="S17" s="2"/>
      <c r="T17" s="2" t="n">
        <v>1</v>
      </c>
      <c r="U17" s="2"/>
      <c r="V17" s="2" t="n">
        <v>2.14440089947023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3.7328308051524</v>
      </c>
      <c r="E18" s="2" t="n">
        <v>3.29384809019653</v>
      </c>
      <c r="F18" s="2" t="n">
        <v>0</v>
      </c>
      <c r="G18" s="2"/>
      <c r="H18" s="2" t="n">
        <v>4.63015746131379</v>
      </c>
      <c r="I18" s="2" t="n">
        <v>3.21575371748396</v>
      </c>
      <c r="J18" s="2"/>
      <c r="K18" s="2" t="n">
        <v>72.5030787523634</v>
      </c>
      <c r="L18" s="2" t="n">
        <v>7.82304288624318</v>
      </c>
      <c r="M18" s="2" t="n">
        <v>21.0646348642568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3.2383026023415</v>
      </c>
      <c r="S18" s="2"/>
      <c r="T18" s="2" t="n">
        <v>2</v>
      </c>
      <c r="U18" s="2"/>
      <c r="V18" s="2" t="n">
        <v>1.10563516011774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5.94079756092219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1103.90625</v>
      </c>
      <c r="L19" s="2" t="n">
        <v>8.87693640846886</v>
      </c>
      <c r="M19" s="2" t="n">
        <v>93.2672571163106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1.31633002921663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5.76330783212943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51.2674186426984</v>
      </c>
      <c r="L20" s="2" t="n">
        <v>7.37563556583431</v>
      </c>
      <c r="M20" s="2" t="n">
        <v>16.7001424370057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2.01063803287798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2.75938060948395</v>
      </c>
      <c r="E21" s="2" t="n">
        <v>3.34411738796023</v>
      </c>
      <c r="F21" s="2" t="n">
        <v>0</v>
      </c>
      <c r="G21" s="2"/>
      <c r="H21" s="2" t="n">
        <v>6.63316172600954</v>
      </c>
      <c r="I21" s="2" t="n">
        <v>8.79976689667956</v>
      </c>
      <c r="J21" s="2"/>
      <c r="K21" s="2" t="n">
        <v>33.225084650005</v>
      </c>
      <c r="L21" s="2" t="n">
        <v>8.33066623986341</v>
      </c>
      <c r="M21" s="2" t="n">
        <v>15.1849296169273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7.07106781186548</v>
      </c>
      <c r="S21" s="2"/>
      <c r="T21" s="2" t="n">
        <v>3</v>
      </c>
      <c r="U21" s="2"/>
      <c r="V21" s="2" t="n">
        <v>1.70140195361275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2.99623399925624</v>
      </c>
      <c r="E22" s="2" t="n">
        <v>4.64158883361278</v>
      </c>
      <c r="F22" s="2" t="n">
        <v>0</v>
      </c>
      <c r="G22" s="2"/>
      <c r="H22" s="2" t="n">
        <v>3.27692488103482</v>
      </c>
      <c r="I22" s="2" t="n">
        <v>3.22147100278353</v>
      </c>
      <c r="J22" s="2"/>
      <c r="K22" s="2" t="n">
        <v>105.066942945914</v>
      </c>
      <c r="L22" s="2" t="n">
        <v>8.74070935336486</v>
      </c>
      <c r="M22" s="2" t="n">
        <v>28.3321627149567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1.85991715064364</v>
      </c>
      <c r="S22" s="2"/>
      <c r="T22" s="2" t="n">
        <v>3</v>
      </c>
      <c r="U22" s="2"/>
      <c r="V22" s="2" t="n">
        <v>1.74098333072915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2.15444495356735</v>
      </c>
      <c r="E23" s="2" t="n">
        <v>3.87543463911656</v>
      </c>
      <c r="F23" s="2" t="n">
        <v>0</v>
      </c>
      <c r="G23" s="2"/>
      <c r="H23" s="2" t="n">
        <v>3.5107216088421</v>
      </c>
      <c r="I23" s="2" t="n">
        <v>7.39509972887452</v>
      </c>
      <c r="J23" s="2"/>
      <c r="K23" s="2" t="n">
        <v>72.5030787523634</v>
      </c>
      <c r="L23" s="2" t="n">
        <v>8.27042925125413</v>
      </c>
      <c r="M23" s="2" t="n">
        <v>22.2692850955338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3.0190368221228</v>
      </c>
      <c r="S23" s="2"/>
      <c r="T23" s="2" t="n">
        <v>2</v>
      </c>
      <c r="U23" s="2"/>
      <c r="V23" s="2" t="n">
        <v>0.820101465462284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2.6378564018164</v>
      </c>
      <c r="E24" s="2" t="n">
        <v>4.06517171143003</v>
      </c>
      <c r="F24" s="2" t="n">
        <v>0</v>
      </c>
      <c r="G24" s="2"/>
      <c r="H24" s="2" t="n">
        <v>3.80738485068</v>
      </c>
      <c r="I24" s="2" t="n">
        <v>4.34885382035628</v>
      </c>
      <c r="J24" s="2"/>
      <c r="K24" s="2" t="n">
        <v>51.2674186426984</v>
      </c>
      <c r="L24" s="2" t="n">
        <v>4.53872228716409</v>
      </c>
      <c r="M24" s="2" t="n">
        <v>10.2767155455407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2.51081192384903</v>
      </c>
      <c r="S24" s="2"/>
      <c r="T24" s="2" t="n">
        <v>0</v>
      </c>
      <c r="U24" s="2"/>
      <c r="V24" s="2" t="n">
        <v>0.882123750747734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0.119730897250384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102.534837285397</v>
      </c>
      <c r="L25" s="2" t="n">
        <v>8.51888658050031</v>
      </c>
      <c r="M25" s="2" t="n">
        <v>27.9520206803502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2.01778230166334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0.0536492304000146</v>
      </c>
      <c r="E26" s="2" t="n">
        <v>1.35873244097351</v>
      </c>
      <c r="F26" s="2" t="n">
        <v>0</v>
      </c>
      <c r="G26" s="2"/>
      <c r="H26" s="2" t="n">
        <v>2.09101380714941</v>
      </c>
      <c r="I26" s="2" t="n">
        <v>1.31170162250684</v>
      </c>
      <c r="J26" s="2"/>
      <c r="K26" s="2" t="n">
        <v>1103.90625</v>
      </c>
      <c r="L26" s="2" t="n">
        <v>7.23443049696275</v>
      </c>
      <c r="M26" s="2" t="n">
        <v>90.8692398449552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1.76254609491859</v>
      </c>
      <c r="S26" s="2"/>
      <c r="T26" s="2" t="n">
        <v>2</v>
      </c>
      <c r="U26" s="2"/>
      <c r="V26" s="2" t="n">
        <v>1.36778612485222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0.0765749119930752</v>
      </c>
      <c r="E27" s="2" t="n">
        <v>0.895192209997356</v>
      </c>
      <c r="F27" s="2" t="n">
        <v>0</v>
      </c>
      <c r="G27" s="2"/>
      <c r="H27" s="2" t="n">
        <v>2.17619267014769</v>
      </c>
      <c r="I27" s="2" t="n">
        <v>1.42074436128136</v>
      </c>
      <c r="J27" s="2"/>
      <c r="K27" s="2" t="n">
        <v>105.066942945914</v>
      </c>
      <c r="L27" s="2" t="n">
        <v>7.70713954719908</v>
      </c>
      <c r="M27" s="2" t="n">
        <v>24.9819463032553</v>
      </c>
      <c r="N27" s="2" t="n">
        <v>0</v>
      </c>
      <c r="O27" s="2" t="n">
        <v>2.00446895717039</v>
      </c>
      <c r="P27" s="2" t="n">
        <v>8.36660026534076</v>
      </c>
      <c r="Q27" s="2" t="n">
        <v>2.3880995263825</v>
      </c>
      <c r="R27" s="2" t="n">
        <v>1.90906787251536</v>
      </c>
      <c r="S27" s="2"/>
      <c r="T27" s="2" t="n">
        <v>2</v>
      </c>
      <c r="U27" s="2"/>
      <c r="V27" s="2" t="n">
        <v>1.86080802540575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2.95850534359837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102.534837285397</v>
      </c>
      <c r="L28" s="2" t="n">
        <v>8.82043082847998</v>
      </c>
      <c r="M28" s="2" t="n">
        <v>28.2439557087952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2.25438077335519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0.0619467093648575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88.7977738620575</v>
      </c>
      <c r="L29" s="2" t="n">
        <v>7.81024967590664</v>
      </c>
      <c r="M29" s="2" t="n">
        <v>27.5378464804707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2.10293490974045</v>
      </c>
      <c r="W29" s="2" t="n">
        <v>0.916492769790324</v>
      </c>
      <c r="X29" s="2" t="n">
        <v>0.723760673710896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2.76644536090247</v>
      </c>
      <c r="E30" s="2" t="n">
        <v>2.9176738187845</v>
      </c>
      <c r="F30" s="2" t="n">
        <v>0</v>
      </c>
      <c r="G30" s="2"/>
      <c r="H30" s="2" t="n">
        <v>2.01480891204474</v>
      </c>
      <c r="I30" s="2" t="n">
        <v>2.43567297123294</v>
      </c>
      <c r="J30" s="2"/>
      <c r="K30" s="2" t="n">
        <v>72.5030787523634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1.07772166461964</v>
      </c>
      <c r="S30" s="2"/>
      <c r="T30" s="2" t="n">
        <v>0</v>
      </c>
      <c r="U30" s="2"/>
      <c r="V30" s="2" t="n">
        <v>0.972671025787183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4.47766464319052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51.2674186426984</v>
      </c>
      <c r="L31" s="2" t="n">
        <v>2.44948974278318</v>
      </c>
      <c r="M31" s="2" t="n">
        <v>5.54621052481955</v>
      </c>
      <c r="N31" s="2" t="n">
        <v>0</v>
      </c>
      <c r="O31" s="2" t="n">
        <v>0</v>
      </c>
      <c r="P31" s="2" t="n">
        <v>6.25</v>
      </c>
      <c r="Q31" s="2" t="n">
        <v>0</v>
      </c>
      <c r="R31" s="2" t="n">
        <v>0</v>
      </c>
      <c r="S31" s="2"/>
      <c r="T31" s="2" t="n">
        <v>0</v>
      </c>
      <c r="U31" s="2"/>
      <c r="V31" s="2" t="n">
        <v>1.0456961016461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3.04039385754059</v>
      </c>
      <c r="E32" s="2" t="n">
        <v>3.08275723642537</v>
      </c>
      <c r="F32" s="2" t="n">
        <v>0</v>
      </c>
      <c r="G32" s="2"/>
      <c r="H32" s="2" t="n">
        <v>3.04430654282223</v>
      </c>
      <c r="I32" s="2" t="n">
        <v>5.56068139600213</v>
      </c>
      <c r="J32" s="2"/>
      <c r="K32" s="2" t="n">
        <v>72.5030787523634</v>
      </c>
      <c r="L32" s="2" t="n">
        <v>4.83735464897913</v>
      </c>
      <c r="M32" s="2" t="n">
        <v>13.0252525611034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3.00890311282814</v>
      </c>
      <c r="S32" s="2"/>
      <c r="T32" s="2" t="n">
        <v>1</v>
      </c>
      <c r="U32" s="2"/>
      <c r="V32" s="2" t="n">
        <v>0.845622879214894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0.446903196631598</v>
      </c>
      <c r="E33" s="2" t="n">
        <v>2.81876629110581</v>
      </c>
      <c r="F33" s="2" t="n">
        <v>0</v>
      </c>
      <c r="G33" s="2"/>
      <c r="H33" s="2" t="n">
        <v>2.85667691849379</v>
      </c>
      <c r="I33" s="2" t="n">
        <v>1.22409045249828</v>
      </c>
      <c r="J33" s="2"/>
      <c r="K33" s="2" t="n">
        <v>51.2674186426984</v>
      </c>
      <c r="L33" s="2" t="n">
        <v>3.62403939526898</v>
      </c>
      <c r="M33" s="2" t="n">
        <v>14.9507841025869</v>
      </c>
      <c r="N33" s="2" t="n">
        <v>0</v>
      </c>
      <c r="O33" s="2" t="n">
        <v>3.64884783696924</v>
      </c>
      <c r="P33" s="2" t="n">
        <v>9.8</v>
      </c>
      <c r="Q33" s="2" t="n">
        <v>10</v>
      </c>
      <c r="R33" s="2" t="n">
        <v>1.44337567297406</v>
      </c>
      <c r="S33" s="2"/>
      <c r="T33" s="2" t="n">
        <v>2</v>
      </c>
      <c r="U33" s="2"/>
      <c r="V33" s="2" t="n">
        <v>0.978683648683496</v>
      </c>
      <c r="W33" s="2" t="n">
        <v>0.0185223312785326</v>
      </c>
      <c r="X33" s="2" t="n">
        <v>2.09039947522898</v>
      </c>
      <c r="Y33" s="2" t="n">
        <v>1.4142135623731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0.0280719104041149</v>
      </c>
      <c r="E34" s="2" t="n">
        <v>2.32949831574448</v>
      </c>
      <c r="F34" s="2" t="n">
        <v>0</v>
      </c>
      <c r="G34" s="2"/>
      <c r="H34" s="2" t="n">
        <v>5.79250089494233</v>
      </c>
      <c r="I34" s="2" t="n">
        <v>5.03295999268616</v>
      </c>
      <c r="J34" s="2"/>
      <c r="K34" s="2" t="n">
        <v>1103.90625</v>
      </c>
      <c r="L34" s="2" t="n">
        <v>6.22890285437418</v>
      </c>
      <c r="M34" s="2" t="n">
        <v>87.2751575478383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6.58246196286742</v>
      </c>
      <c r="S34" s="2"/>
      <c r="T34" s="2" t="n">
        <v>1</v>
      </c>
      <c r="U34" s="2"/>
      <c r="V34" s="2" t="n">
        <v>1.46126276703643</v>
      </c>
      <c r="W34" s="2" t="n">
        <v>0.129516708125826</v>
      </c>
      <c r="X34" s="2" t="n">
        <v>1.10419150484894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0.421228397333807</v>
      </c>
      <c r="E35" s="2" t="n">
        <v>2.45473060932778</v>
      </c>
      <c r="F35" s="2" t="n">
        <v>0</v>
      </c>
      <c r="G35" s="2"/>
      <c r="H35" s="2" t="n">
        <v>7.59632656726149</v>
      </c>
      <c r="I35" s="2" t="n">
        <v>6.92450127797792</v>
      </c>
      <c r="J35" s="2"/>
      <c r="K35" s="2" t="n">
        <v>51.2674186426984</v>
      </c>
      <c r="L35" s="2" t="n">
        <v>6.57948326238467</v>
      </c>
      <c r="M35" s="2" t="n">
        <v>19.1056018155936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9.12870929175277</v>
      </c>
      <c r="S35" s="2"/>
      <c r="T35" s="2" t="n">
        <v>3</v>
      </c>
      <c r="U35" s="2"/>
      <c r="V35" s="2" t="n">
        <v>0.953601204446058</v>
      </c>
      <c r="W35" s="2" t="n">
        <v>0.306905549833658</v>
      </c>
      <c r="X35" s="2" t="n">
        <v>0.806174274583571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0.508918317554729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1103.90625</v>
      </c>
      <c r="L36" s="2" t="n">
        <v>9.32737905308882</v>
      </c>
      <c r="M36" s="2" t="n">
        <v>97.9999202805798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1.5096169916123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1.58529433768533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51.2674186426984</v>
      </c>
      <c r="L37" s="2" t="n">
        <v>8.05800509765576</v>
      </c>
      <c r="M37" s="2" t="n">
        <v>21.811961053611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1.19779672437475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3.36187311960557</v>
      </c>
      <c r="E38" s="2" t="n">
        <v>3.82141456736501</v>
      </c>
      <c r="F38" s="2" t="n">
        <v>0</v>
      </c>
      <c r="G38" s="2"/>
      <c r="H38" s="2" t="n">
        <v>6.99701501286874</v>
      </c>
      <c r="I38" s="2" t="n">
        <v>9.7916438180621</v>
      </c>
      <c r="J38" s="2"/>
      <c r="K38" s="2" t="n">
        <v>88.7977738620575</v>
      </c>
      <c r="L38" s="2" t="n">
        <v>7.18331399842719</v>
      </c>
      <c r="M38" s="2" t="n">
        <v>21.4055252943771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7.07106781186548</v>
      </c>
      <c r="S38" s="2"/>
      <c r="T38" s="2" t="n">
        <v>3</v>
      </c>
      <c r="U38" s="2"/>
      <c r="V38" s="2" t="n">
        <v>1.15617010172605</v>
      </c>
      <c r="W38" s="2" t="n">
        <v>0.345759190882996</v>
      </c>
      <c r="X38" s="2" t="n">
        <v>1.28209544097102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0.0184867560651705</v>
      </c>
      <c r="E39" s="2" t="n">
        <v>1.65301137071779</v>
      </c>
      <c r="F39" s="2" t="n">
        <v>0</v>
      </c>
      <c r="G39" s="2"/>
      <c r="H39" s="2" t="n">
        <v>3.4306029230275</v>
      </c>
      <c r="I39" s="2" t="n">
        <v>3.53071092464545</v>
      </c>
      <c r="J39" s="2"/>
      <c r="K39" s="2" t="n">
        <v>1103.90625</v>
      </c>
      <c r="L39" s="2" t="n">
        <v>1.49985599308734</v>
      </c>
      <c r="M39" s="2" t="n">
        <v>97.2082172452514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4.08740780953874</v>
      </c>
      <c r="S39" s="2"/>
      <c r="T39" s="2" t="n">
        <v>0</v>
      </c>
      <c r="U39" s="2"/>
      <c r="V39" s="2" t="n">
        <v>1.49485848997119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4.11594082102369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1103.90625</v>
      </c>
      <c r="L40" s="2" t="n">
        <v>9.02219485491197</v>
      </c>
      <c r="M40" s="2" t="n">
        <v>94.7934432067957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1.62828365907019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2.89758529343503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72.5030787523634</v>
      </c>
      <c r="L41" s="2" t="n">
        <v>7.05691150575094</v>
      </c>
      <c r="M41" s="2" t="n">
        <v>19.0017191902935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1.66288020515189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1.29516072566513</v>
      </c>
      <c r="E42" s="2" t="n">
        <v>1</v>
      </c>
      <c r="F42" s="2" t="n">
        <v>0</v>
      </c>
      <c r="G42" s="2"/>
      <c r="H42" s="2" t="n">
        <v>5.77350269189626</v>
      </c>
      <c r="I42" s="2" t="n">
        <v>10</v>
      </c>
      <c r="J42" s="2"/>
      <c r="K42" s="2" t="n">
        <v>72.5030787523634</v>
      </c>
      <c r="L42" s="2" t="n">
        <v>5.75698333703138</v>
      </c>
      <c r="M42" s="2" t="n">
        <v>22.4637803612048</v>
      </c>
      <c r="N42" s="2" t="n">
        <v>0</v>
      </c>
      <c r="O42" s="2"/>
      <c r="P42" s="2" t="n">
        <v>5</v>
      </c>
      <c r="Q42" s="2" t="n">
        <v>4.48268961376826</v>
      </c>
      <c r="R42" s="2" t="n">
        <v>5.77350269189625</v>
      </c>
      <c r="S42" s="2"/>
      <c r="T42" s="2" t="n">
        <v>0</v>
      </c>
      <c r="U42" s="2"/>
      <c r="V42" s="2" t="n">
        <v>2.03791058686456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4.64158883361278</v>
      </c>
      <c r="E43" s="2" t="n">
        <v>3.16227766016838</v>
      </c>
      <c r="F43" s="2" t="n">
        <v>0</v>
      </c>
      <c r="G43" s="2"/>
      <c r="H43" s="2" t="n">
        <v>2.29574884666144</v>
      </c>
      <c r="I43" s="2" t="n">
        <v>3.16227766016838</v>
      </c>
      <c r="J43" s="2"/>
      <c r="K43" s="2" t="n">
        <v>105.066942945914</v>
      </c>
      <c r="L43" s="2" t="n">
        <v>7.34846922834953</v>
      </c>
      <c r="M43" s="2" t="n">
        <v>23.8193512066961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2.12487744744648</v>
      </c>
      <c r="W43" s="2"/>
      <c r="X43" s="2" t="n">
        <v>2.23606797749979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8.8368357776926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72.5030787523634</v>
      </c>
      <c r="L44" s="2" t="n">
        <v>6</v>
      </c>
      <c r="M44" s="2" t="n">
        <v>16.1558374437387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2.25734199943278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5.63651449609109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51.2674186426984</v>
      </c>
      <c r="L45" s="2" t="n">
        <v>2.82842712474619</v>
      </c>
      <c r="M45" s="2" t="n">
        <v>6.40421227897379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1.59383930706629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0.128042291604198</v>
      </c>
      <c r="E46" s="2" t="n">
        <v>3.52825552103613</v>
      </c>
      <c r="F46" s="2" t="n">
        <v>0</v>
      </c>
      <c r="G46" s="2"/>
      <c r="H46" s="2" t="n">
        <v>6.10657784419058</v>
      </c>
      <c r="I46" s="2" t="n">
        <v>4.47483515605912</v>
      </c>
      <c r="J46" s="2"/>
      <c r="K46" s="2" t="n">
        <v>72.5030787523634</v>
      </c>
      <c r="L46" s="2" t="n">
        <v>6.76591457232502</v>
      </c>
      <c r="M46" s="2" t="n">
        <v>26.0505051222068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4.93699959073021</v>
      </c>
      <c r="S46" s="2"/>
      <c r="T46" s="2" t="n">
        <v>3</v>
      </c>
      <c r="U46" s="2"/>
      <c r="V46" s="2" t="n">
        <v>1.44106184539731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0.0699906407260864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102.534837285397</v>
      </c>
      <c r="L47" s="2" t="n">
        <v>9.36050466689949</v>
      </c>
      <c r="M47" s="2" t="n">
        <v>30.7135231294889</v>
      </c>
      <c r="N47" s="2" t="n">
        <v>0</v>
      </c>
      <c r="O47" s="2" t="n">
        <v>9.97181769877669</v>
      </c>
      <c r="P47" s="2" t="n">
        <v>8.66025403784439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1.88756957783627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2.44696935824115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72.5030787523634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1.12002118552736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1.55208151384759</v>
      </c>
      <c r="E49" s="2" t="n">
        <v>3.35068055856501</v>
      </c>
      <c r="F49" s="2" t="n">
        <v>0</v>
      </c>
      <c r="G49" s="2"/>
      <c r="H49" s="2" t="n">
        <v>3.67397210319821</v>
      </c>
      <c r="I49" s="2" t="n">
        <v>4.04942130452361</v>
      </c>
      <c r="J49" s="2"/>
      <c r="K49" s="2" t="n">
        <v>51.2674186426984</v>
      </c>
      <c r="L49" s="2" t="n">
        <v>6.75923871452991</v>
      </c>
      <c r="M49" s="2" t="n">
        <v>18.0287391182719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2.93775898312138</v>
      </c>
      <c r="S49" s="2"/>
      <c r="T49" s="2" t="n">
        <v>1</v>
      </c>
      <c r="U49" s="2"/>
      <c r="V49" s="2" t="n">
        <v>0.876606712945261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1.81975101801529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51.2674186426984</v>
      </c>
      <c r="L50" s="2" t="n">
        <v>6.34166261509763</v>
      </c>
      <c r="M50" s="2" t="n">
        <v>21.811961053611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1.97830316096468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2.85946513803093</v>
      </c>
      <c r="E51" s="2" t="n">
        <v>3.84739197076132</v>
      </c>
      <c r="F51" s="2" t="n">
        <v>0</v>
      </c>
      <c r="G51" s="2"/>
      <c r="H51" s="2" t="n">
        <v>4.13173600365888</v>
      </c>
      <c r="I51" s="2" t="n">
        <v>5.12137272117931</v>
      </c>
      <c r="J51" s="2"/>
      <c r="K51" s="2" t="n">
        <v>72.5030787523634</v>
      </c>
      <c r="L51" s="2" t="n">
        <v>6.308724118235</v>
      </c>
      <c r="M51" s="2" t="n">
        <v>16.987120221933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3.2114003266772</v>
      </c>
      <c r="S51" s="2"/>
      <c r="T51" s="2" t="n">
        <v>1</v>
      </c>
      <c r="U51" s="2"/>
      <c r="V51" s="2" t="n">
        <v>0.832094536141344</v>
      </c>
      <c r="W51" s="2" t="n">
        <v>0.163750008196286</v>
      </c>
      <c r="X51" s="2" t="n">
        <v>1.54991932937778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0.763651528478292</v>
      </c>
      <c r="E52" s="2" t="n">
        <v>1.30213710521682</v>
      </c>
      <c r="F52" s="2" t="n">
        <v>0</v>
      </c>
      <c r="G52" s="2"/>
      <c r="H52" s="2" t="n">
        <v>6.10630055100381</v>
      </c>
      <c r="I52" s="2" t="n">
        <v>5.59303596287842</v>
      </c>
      <c r="J52" s="2"/>
      <c r="K52" s="2" t="n">
        <v>33.225084650005</v>
      </c>
      <c r="L52" s="2" t="n">
        <v>3.66711792095016</v>
      </c>
      <c r="M52" s="2" t="n">
        <v>14.1426662830256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8.16496580927726</v>
      </c>
      <c r="S52" s="2"/>
      <c r="T52" s="2" t="n">
        <v>2</v>
      </c>
      <c r="U52" s="2"/>
      <c r="V52" s="2" t="n">
        <v>1.76684108054271</v>
      </c>
      <c r="W52" s="2" t="n">
        <v>0.893536478598114</v>
      </c>
      <c r="X52" s="2" t="n">
        <v>0.715151141784469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0.0664548487410442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102.534837285397</v>
      </c>
      <c r="L53" s="2" t="n">
        <v>9.52190457139045</v>
      </c>
      <c r="M53" s="2" t="n">
        <v>31.2431056547997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1.90797771310596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1.78272542285106</v>
      </c>
      <c r="E54" s="2" t="n">
        <v>3.16227766016838</v>
      </c>
      <c r="F54" s="2" t="n">
        <v>0</v>
      </c>
      <c r="G54" s="2"/>
      <c r="H54" s="2" t="n">
        <v>2.40525184602341</v>
      </c>
      <c r="I54" s="2" t="n">
        <v>3.47114186567941</v>
      </c>
      <c r="J54" s="2"/>
      <c r="K54" s="2" t="n">
        <v>33.225084650005</v>
      </c>
      <c r="L54" s="2" t="n">
        <v>2.86356421265527</v>
      </c>
      <c r="M54" s="2" t="n">
        <v>5.21963307264065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1.41708773262116</v>
      </c>
      <c r="S54" s="2"/>
      <c r="T54" s="2" t="n">
        <v>1</v>
      </c>
      <c r="U54" s="2"/>
      <c r="V54" s="2" t="n">
        <v>1.30430608544545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2.51759230282324</v>
      </c>
      <c r="E55" s="2" t="n">
        <v>3.16227766016838</v>
      </c>
      <c r="F55" s="2" t="n">
        <v>0</v>
      </c>
      <c r="G55" s="2"/>
      <c r="H55" s="2" t="n">
        <v>3.24667915475099</v>
      </c>
      <c r="I55" s="2" t="n">
        <v>3.16227766016838</v>
      </c>
      <c r="J55" s="2"/>
      <c r="K55" s="2" t="n">
        <v>88.7977738620575</v>
      </c>
      <c r="L55" s="2" t="n">
        <v>4.32064809953322</v>
      </c>
      <c r="M55" s="2" t="n">
        <v>15.1945454700478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1.18713213670635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1.12845841635946</v>
      </c>
      <c r="E56" s="2" t="n">
        <v>3.2519605854761</v>
      </c>
      <c r="F56" s="2" t="n">
        <v>3.38989216233105</v>
      </c>
      <c r="G56" s="2"/>
      <c r="H56" s="2" t="n">
        <v>8.01706161626847</v>
      </c>
      <c r="I56" s="2" t="n">
        <v>7.71279323508543</v>
      </c>
      <c r="J56" s="2"/>
      <c r="K56" s="2" t="n">
        <v>33.225084650005</v>
      </c>
      <c r="L56" s="2" t="n">
        <v>4.51673460925707</v>
      </c>
      <c r="M56" s="2" t="n">
        <v>13.9772492909739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9.12870929175277</v>
      </c>
      <c r="S56" s="2"/>
      <c r="T56" s="2" t="n">
        <v>4</v>
      </c>
      <c r="U56" s="2"/>
      <c r="V56" s="2" t="n">
        <v>2.09538444892468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3.56561243724922</v>
      </c>
      <c r="E57" s="2" t="n">
        <v>2.73627109168289</v>
      </c>
      <c r="F57" s="2" t="n">
        <v>0</v>
      </c>
      <c r="G57" s="2"/>
      <c r="H57" s="2" t="n">
        <v>1.49394901567088</v>
      </c>
      <c r="I57" s="2" t="n">
        <v>1.33913019685439</v>
      </c>
      <c r="J57" s="2"/>
      <c r="K57" s="2" t="n">
        <v>102.534837285397</v>
      </c>
      <c r="L57" s="2" t="n">
        <v>1.61245154965971</v>
      </c>
      <c r="M57" s="2" t="n">
        <v>5.16324100679052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0.631812270183448</v>
      </c>
      <c r="S57" s="2"/>
      <c r="T57" s="2" t="n">
        <v>1</v>
      </c>
      <c r="U57" s="2"/>
      <c r="V57" s="2" t="n">
        <v>0.675013436950632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0.0721728907190781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105.066942945914</v>
      </c>
      <c r="L58" s="2" t="n">
        <v>9.41275730060007</v>
      </c>
      <c r="M58" s="2" t="n">
        <v>30.510541039136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2.18493362556139</v>
      </c>
      <c r="W58" s="2" t="n">
        <v>0.195637342734276</v>
      </c>
      <c r="X58" s="2" t="n">
        <v>1.19726817470599</v>
      </c>
      <c r="Y58" s="2" t="n">
        <v>1.41421356237309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4.7552345467953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33.225084650005</v>
      </c>
      <c r="L59" s="2" t="n">
        <v>1.89736659610102</v>
      </c>
      <c r="M59" s="2" t="n">
        <v>3.45847227457468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1.25872209321942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1.29099444873581</v>
      </c>
      <c r="I60" s="2" t="n">
        <v>1</v>
      </c>
      <c r="J60" s="2"/>
      <c r="K60" s="2" t="n">
        <v>1103.90625</v>
      </c>
      <c r="L60" s="2" t="n">
        <v>0</v>
      </c>
      <c r="M60" s="2" t="n">
        <v>90.6259482709009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0.0976947974956162</v>
      </c>
      <c r="E61" s="2" t="n">
        <v>3.12072986116957</v>
      </c>
      <c r="F61" s="2" t="n">
        <v>0</v>
      </c>
      <c r="G61" s="2"/>
      <c r="H61" s="2" t="n">
        <v>6.15615841392644</v>
      </c>
      <c r="I61" s="2" t="n">
        <v>4.54779437008288</v>
      </c>
      <c r="J61" s="2"/>
      <c r="K61" s="2" t="n">
        <v>72.5030787523634</v>
      </c>
      <c r="L61" s="2" t="n">
        <v>6.90065559342353</v>
      </c>
      <c r="M61" s="2" t="n">
        <v>26.9263957395644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5.0010114829084</v>
      </c>
      <c r="S61" s="2"/>
      <c r="T61" s="2" t="n">
        <v>1</v>
      </c>
      <c r="U61" s="2"/>
      <c r="V61" s="2" t="n">
        <v>1.81764412810309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6.48330682573859</v>
      </c>
      <c r="E62" s="2" t="n">
        <v>2.9395621512439</v>
      </c>
      <c r="F62" s="2" t="n">
        <v>0</v>
      </c>
      <c r="G62" s="2"/>
      <c r="H62" s="2" t="n">
        <v>2.21342952272558</v>
      </c>
      <c r="I62" s="2" t="n">
        <v>2.9395621512439</v>
      </c>
      <c r="J62" s="2"/>
      <c r="K62" s="2" t="n">
        <v>72.5030787523634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0.873917869102057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9.5016051461334</v>
      </c>
      <c r="E63" s="2" t="n">
        <v>4.64158883361278</v>
      </c>
      <c r="F63" s="2" t="n">
        <v>0</v>
      </c>
      <c r="G63" s="2"/>
      <c r="H63" s="2" t="n">
        <v>5.55523806802358</v>
      </c>
      <c r="I63" s="2" t="n">
        <v>6.17213399848368</v>
      </c>
      <c r="J63" s="2"/>
      <c r="K63" s="2" t="n">
        <v>102.534837285397</v>
      </c>
      <c r="L63" s="2" t="n">
        <v>6</v>
      </c>
      <c r="M63" s="2" t="n">
        <v>19.2126368369214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4.36435780471985</v>
      </c>
      <c r="S63" s="2"/>
      <c r="T63" s="2" t="n">
        <v>2</v>
      </c>
      <c r="U63" s="2"/>
      <c r="V63" s="2" t="n">
        <v>2.32884483337942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0.639080211140932</v>
      </c>
      <c r="E64" s="2" t="n">
        <v>2.70990254759079</v>
      </c>
      <c r="F64" s="2" t="n">
        <v>0</v>
      </c>
      <c r="G64" s="2"/>
      <c r="H64" s="2" t="n">
        <v>4.73820488911941</v>
      </c>
      <c r="I64" s="2" t="n">
        <v>4.49011711425502</v>
      </c>
      <c r="J64" s="2"/>
      <c r="K64" s="2" t="n">
        <v>72.5030787523634</v>
      </c>
      <c r="L64" s="2" t="n">
        <v>5.7321150422111</v>
      </c>
      <c r="M64" s="2" t="n">
        <v>22.3667441392642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4.72654809012774</v>
      </c>
      <c r="S64" s="2"/>
      <c r="T64" s="2" t="n">
        <v>1</v>
      </c>
      <c r="U64" s="2"/>
      <c r="V64" s="2" t="n">
        <v>1.38193087685633</v>
      </c>
      <c r="W64" s="2" t="n">
        <v>0.0161724961508566</v>
      </c>
      <c r="X64" s="2" t="n">
        <v>1.63623050694464</v>
      </c>
      <c r="Y64" s="2" t="n">
        <v>1.4142135623731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1.10119901090542</v>
      </c>
      <c r="E65" s="2" t="n">
        <v>1.61493273252254</v>
      </c>
      <c r="F65" s="2" t="n">
        <v>0</v>
      </c>
      <c r="G65" s="2"/>
      <c r="H65" s="2" t="n">
        <v>6.79609276666917</v>
      </c>
      <c r="I65" s="2" t="n">
        <v>4.6186876893173</v>
      </c>
      <c r="J65" s="2"/>
      <c r="K65" s="2" t="n">
        <v>72.5030787523634</v>
      </c>
      <c r="L65" s="2" t="n">
        <v>6.91053376542485</v>
      </c>
      <c r="M65" s="2" t="n">
        <v>23.2566757618674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10</v>
      </c>
      <c r="S65" s="2"/>
      <c r="T65" s="2" t="n">
        <v>2</v>
      </c>
      <c r="U65" s="2"/>
      <c r="V65" s="2" t="n">
        <v>1.22339807576671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0.848021495220104</v>
      </c>
      <c r="E66" s="2" t="n">
        <v>1.85660485894392</v>
      </c>
      <c r="F66" s="2" t="n">
        <v>0</v>
      </c>
      <c r="G66" s="2"/>
      <c r="H66" s="2" t="n">
        <v>2.41440382732003</v>
      </c>
      <c r="I66" s="2" t="n">
        <v>3.49760750482654</v>
      </c>
      <c r="J66" s="2"/>
      <c r="K66" s="2" t="n">
        <v>102.534837285397</v>
      </c>
      <c r="L66" s="2" t="n">
        <v>8.25775249026488</v>
      </c>
      <c r="M66" s="2" t="n">
        <v>27.0951921005082</v>
      </c>
      <c r="N66" s="2" t="n">
        <v>0</v>
      </c>
      <c r="O66" s="2" t="n">
        <v>5.47722557505166</v>
      </c>
      <c r="P66" s="2" t="n">
        <v>9.87283769681876</v>
      </c>
      <c r="Q66" s="2" t="n">
        <v>4.24254552731639</v>
      </c>
      <c r="R66" s="2" t="n">
        <v>2.60696271313519</v>
      </c>
      <c r="S66" s="2"/>
      <c r="T66" s="2" t="n">
        <v>2</v>
      </c>
      <c r="U66" s="2"/>
      <c r="V66" s="2" t="n">
        <v>1.38353154148547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0.0335338321289666</v>
      </c>
      <c r="E67" s="2" t="n">
        <v>3.46596306278355</v>
      </c>
      <c r="F67" s="2" t="n">
        <v>0</v>
      </c>
      <c r="G67" s="2"/>
      <c r="H67" s="2" t="n">
        <v>6.41212477438522</v>
      </c>
      <c r="I67" s="2" t="n">
        <v>6.16730161834271</v>
      </c>
      <c r="J67" s="2"/>
      <c r="K67" s="2" t="n">
        <v>1103.90625</v>
      </c>
      <c r="L67" s="2" t="n">
        <v>1.91049731745428</v>
      </c>
      <c r="M67" s="2" t="n">
        <v>105.066942945914</v>
      </c>
      <c r="N67" s="2" t="n">
        <v>0</v>
      </c>
      <c r="O67" s="2" t="n">
        <v>8.10811168027584</v>
      </c>
      <c r="P67" s="2" t="n">
        <v>8.15965010358832</v>
      </c>
      <c r="Q67" s="2" t="n">
        <v>2.54819558401708</v>
      </c>
      <c r="R67" s="2" t="n">
        <v>6.21054677524563</v>
      </c>
      <c r="S67" s="2"/>
      <c r="T67" s="2" t="n">
        <v>2</v>
      </c>
      <c r="U67" s="2"/>
      <c r="V67" s="2" t="n">
        <v>1.3953030059042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0.0352352808564358</v>
      </c>
      <c r="E68" s="2" t="n">
        <v>0.414803559309774</v>
      </c>
      <c r="F68" s="2" t="n">
        <v>0</v>
      </c>
      <c r="G68" s="2"/>
      <c r="H68" s="2" t="n">
        <v>2.39404339122101</v>
      </c>
      <c r="I68" s="2" t="n">
        <v>0.5731443759049</v>
      </c>
      <c r="J68" s="2"/>
      <c r="K68" s="2" t="n">
        <v>1103.90625</v>
      </c>
      <c r="L68" s="2" t="n">
        <v>1.10544108843483</v>
      </c>
      <c r="M68" s="2" t="n">
        <v>105.066942945914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6.7842262620418</v>
      </c>
      <c r="S68" s="2"/>
      <c r="T68" s="2" t="n">
        <v>1</v>
      </c>
      <c r="U68" s="2"/>
      <c r="V68" s="2" t="n">
        <v>1.94296484492964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5.73092631729276</v>
      </c>
      <c r="E69" s="2" t="n">
        <v>3.16227766016838</v>
      </c>
      <c r="F69" s="2" t="n">
        <v>0</v>
      </c>
      <c r="G69" s="2"/>
      <c r="H69" s="2" t="n">
        <v>1.89836726973476</v>
      </c>
      <c r="I69" s="2" t="n">
        <v>2.16227897448012</v>
      </c>
      <c r="J69" s="2"/>
      <c r="K69" s="2" t="n">
        <v>72.5030787523634</v>
      </c>
      <c r="L69" s="2" t="n">
        <v>5.69209978830308</v>
      </c>
      <c r="M69" s="2" t="n">
        <v>15.326773148894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0.882746694837464</v>
      </c>
      <c r="S69" s="2"/>
      <c r="T69" s="2" t="n">
        <v>2</v>
      </c>
      <c r="U69" s="2"/>
      <c r="V69" s="2" t="n">
        <v>2.1484908592759</v>
      </c>
      <c r="W69" s="2"/>
      <c r="X69" s="2" t="n">
        <v>2.08769668392303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0.021796037408264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1103.90625</v>
      </c>
      <c r="L70" s="2" t="n">
        <v>2.07757069675138</v>
      </c>
      <c r="M70" s="2" t="n">
        <v>96.8669351481712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1.26975767425123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2.92283093205177</v>
      </c>
      <c r="E71" s="2" t="n">
        <v>3.42366829146963</v>
      </c>
      <c r="F71" s="2" t="n">
        <v>1.75460786182975</v>
      </c>
      <c r="G71" s="2"/>
      <c r="H71" s="2" t="n">
        <v>5.29036993034552</v>
      </c>
      <c r="I71" s="2" t="n">
        <v>8.39640419997121</v>
      </c>
      <c r="J71" s="2"/>
      <c r="K71" s="2" t="n">
        <v>72.5030787523634</v>
      </c>
      <c r="L71" s="2" t="n">
        <v>6.38213130544961</v>
      </c>
      <c r="M71" s="2" t="n">
        <v>23.2566757618674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5.77350269189625</v>
      </c>
      <c r="S71" s="2"/>
      <c r="T71" s="2" t="n">
        <v>2</v>
      </c>
      <c r="U71" s="2"/>
      <c r="V71" s="2" t="n">
        <v>1.11808507594267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3.94873142075849</v>
      </c>
      <c r="E72" s="2" t="n">
        <v>1</v>
      </c>
      <c r="F72" s="2" t="n">
        <v>0</v>
      </c>
      <c r="G72" s="2"/>
      <c r="H72" s="2" t="n">
        <v>1.16894539943934</v>
      </c>
      <c r="I72" s="2" t="n">
        <v>0.819860008122236</v>
      </c>
      <c r="J72" s="2"/>
      <c r="K72" s="2" t="n">
        <v>105.066942945914</v>
      </c>
      <c r="L72" s="2" t="n">
        <v>8.75214259481643</v>
      </c>
      <c r="M72" s="2" t="n">
        <v>28.3692224596604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1.0584347192263</v>
      </c>
      <c r="S72" s="2"/>
      <c r="T72" s="2" t="n">
        <v>2</v>
      </c>
      <c r="U72" s="2"/>
      <c r="V72" s="2" t="n">
        <v>1.28996837481008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3.05831124060433</v>
      </c>
      <c r="E73" s="2" t="n">
        <v>3.69658366205363</v>
      </c>
      <c r="F73" s="2" t="n">
        <v>2.84517292299943</v>
      </c>
      <c r="G73" s="2"/>
      <c r="H73" s="2" t="n">
        <v>5.77350269189626</v>
      </c>
      <c r="I73" s="2" t="n">
        <v>10</v>
      </c>
      <c r="J73" s="2"/>
      <c r="K73" s="2" t="n">
        <v>88.7977738620575</v>
      </c>
      <c r="L73" s="2" t="n">
        <v>9.20869154657707</v>
      </c>
      <c r="M73" s="2" t="n">
        <v>27.4409388022758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5.77350269189625</v>
      </c>
      <c r="S73" s="2"/>
      <c r="T73" s="2" t="n">
        <v>3</v>
      </c>
      <c r="U73" s="2"/>
      <c r="V73" s="2" t="n">
        <v>1.07075741563404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7.30737451063138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51.2674186426984</v>
      </c>
      <c r="L74" s="2" t="n">
        <v>5.77927331071996</v>
      </c>
      <c r="M74" s="2" t="n">
        <v>13.0856095871233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2.28263112398891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0.740684984015242</v>
      </c>
      <c r="E75" s="2" t="n">
        <v>1.14062106657277</v>
      </c>
      <c r="F75" s="2" t="n">
        <v>2.12946993642013</v>
      </c>
      <c r="G75" s="2"/>
      <c r="H75" s="2" t="n">
        <v>4.78820034394346</v>
      </c>
      <c r="I75" s="2" t="n">
        <v>4.58537250674806</v>
      </c>
      <c r="J75" s="2"/>
      <c r="K75" s="2" t="n">
        <v>51.2674186426984</v>
      </c>
      <c r="L75" s="2" t="n">
        <v>6.30615084354461</v>
      </c>
      <c r="M75" s="2" t="n">
        <v>19.868546085428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7.07106781186548</v>
      </c>
      <c r="S75" s="2"/>
      <c r="T75" s="2" t="n">
        <v>4</v>
      </c>
      <c r="U75" s="2"/>
      <c r="V75" s="2" t="n">
        <v>0.85046000470406</v>
      </c>
      <c r="W75" s="2" t="n">
        <v>0.7033795617074</v>
      </c>
      <c r="X75" s="2" t="n">
        <v>1.42983860478864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7.88924524814408</v>
      </c>
      <c r="E76" s="2" t="n">
        <v>4.44277002452141</v>
      </c>
      <c r="F76" s="2" t="n">
        <v>0</v>
      </c>
      <c r="G76" s="2"/>
      <c r="H76" s="2" t="n">
        <v>1.75816938709492</v>
      </c>
      <c r="I76" s="2" t="n">
        <v>1.85469575623063</v>
      </c>
      <c r="J76" s="2"/>
      <c r="K76" s="2" t="n">
        <v>102.534837285397</v>
      </c>
      <c r="L76" s="2" t="n">
        <v>5.65685424949238</v>
      </c>
      <c r="M76" s="2" t="n">
        <v>18.1138477224821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0.757176371811737</v>
      </c>
      <c r="S76" s="2"/>
      <c r="T76" s="2" t="n">
        <v>1</v>
      </c>
      <c r="U76" s="2"/>
      <c r="V76" s="2" t="n">
        <v>2.06417474014471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2.20827152742187</v>
      </c>
      <c r="E77" s="2" t="n">
        <v>2.68338516613412</v>
      </c>
      <c r="F77" s="2" t="n">
        <v>0</v>
      </c>
      <c r="G77" s="2"/>
      <c r="H77" s="2" t="n">
        <v>5.79541175205882</v>
      </c>
      <c r="I77" s="2" t="n">
        <v>6.7173594751803</v>
      </c>
      <c r="J77" s="2"/>
      <c r="K77" s="2" t="n">
        <v>72.5030787523634</v>
      </c>
      <c r="L77" s="2" t="n">
        <v>3.57238082543067</v>
      </c>
      <c r="M77" s="2" t="n">
        <v>13.9394494531288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7.07106781186548</v>
      </c>
      <c r="S77" s="2"/>
      <c r="T77" s="2" t="n">
        <v>2</v>
      </c>
      <c r="U77" s="2"/>
      <c r="V77" s="2" t="n">
        <v>1.85426666665492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2.73686456816428</v>
      </c>
      <c r="E78" s="2" t="n">
        <v>2.29944777368745</v>
      </c>
      <c r="F78" s="2" t="n">
        <v>0</v>
      </c>
      <c r="G78" s="2"/>
      <c r="H78" s="2" t="n">
        <v>3.51613146652748</v>
      </c>
      <c r="I78" s="2" t="n">
        <v>2.47263609798094</v>
      </c>
      <c r="J78" s="2"/>
      <c r="K78" s="2" t="n">
        <v>88.7977738620575</v>
      </c>
      <c r="L78" s="2" t="n">
        <v>6.2376662302499</v>
      </c>
      <c r="M78" s="2" t="n">
        <v>20.4291345179298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1.91696863262441</v>
      </c>
      <c r="S78" s="2"/>
      <c r="T78" s="2" t="n">
        <v>0</v>
      </c>
      <c r="U78" s="2"/>
      <c r="V78" s="2" t="n">
        <v>1.2236945768154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6.29079371344889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72.5030787523634</v>
      </c>
      <c r="L79" s="2" t="n">
        <v>4.69041575982343</v>
      </c>
      <c r="M79" s="2" t="n">
        <v>12.6295990932095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0.823617181541281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4.09319640957346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51.2674186426984</v>
      </c>
      <c r="L80" s="2" t="n">
        <v>8.03741251896405</v>
      </c>
      <c r="M80" s="2" t="n">
        <v>18.1985583064108</v>
      </c>
      <c r="N80" s="2" t="n">
        <v>0</v>
      </c>
      <c r="O80" s="2" t="n">
        <v>0</v>
      </c>
      <c r="P80" s="2" t="n">
        <v>10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1.67866309256907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3.16163500855998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72.5030787523634</v>
      </c>
      <c r="L81" s="2" t="n">
        <v>9.40212741883453</v>
      </c>
      <c r="M81" s="2" t="n">
        <v>25.3165403673348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1.20785629606561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0.201285386371271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88.7977738620575</v>
      </c>
      <c r="L82" s="2" t="n">
        <v>6.8847657912234</v>
      </c>
      <c r="M82" s="2" t="n">
        <v>20.5158828254149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1.35018037651895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3.30097518359096</v>
      </c>
      <c r="E83" s="2" t="n">
        <v>3.16227766016838</v>
      </c>
      <c r="F83" s="2" t="n">
        <v>0</v>
      </c>
      <c r="G83" s="2"/>
      <c r="H83" s="2" t="n">
        <v>8.16496580927726</v>
      </c>
      <c r="I83" s="2" t="n">
        <v>10</v>
      </c>
      <c r="J83" s="2"/>
      <c r="K83" s="2" t="n">
        <v>72.5030787523634</v>
      </c>
      <c r="L83" s="2" t="n">
        <v>6.73795221116921</v>
      </c>
      <c r="M83" s="2" t="n">
        <v>18.1428767712215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8.16496580927726</v>
      </c>
      <c r="S83" s="2"/>
      <c r="T83" s="2" t="n">
        <v>1</v>
      </c>
      <c r="U83" s="2"/>
      <c r="V83" s="2" t="n">
        <v>1.08786579992249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7.60096522178243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72.5030787523634</v>
      </c>
      <c r="L84" s="2" t="n">
        <v>5.25357021462548</v>
      </c>
      <c r="M84" s="2" t="n">
        <v>14.1459710644594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1.29544552683982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3.0595152016795</v>
      </c>
      <c r="E85" s="2" t="n">
        <v>3.74413765687987</v>
      </c>
      <c r="F85" s="2" t="n">
        <v>0</v>
      </c>
      <c r="G85" s="2"/>
      <c r="H85" s="2" t="n">
        <v>2.34940946418232</v>
      </c>
      <c r="I85" s="2" t="n">
        <v>3.31183489823366</v>
      </c>
      <c r="J85" s="2"/>
      <c r="K85" s="2" t="n">
        <v>88.7977738620575</v>
      </c>
      <c r="L85" s="2" t="n">
        <v>7.6531972777022</v>
      </c>
      <c r="M85" s="2" t="n">
        <v>26.9841017206219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1.55853833887267</v>
      </c>
      <c r="S85" s="2"/>
      <c r="T85" s="2" t="n">
        <v>3</v>
      </c>
      <c r="U85" s="2"/>
      <c r="V85" s="2" t="n">
        <v>1.61617501468941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8.74271358685161</v>
      </c>
      <c r="E86" s="2" t="n">
        <v>3.13730995183525</v>
      </c>
      <c r="F86" s="2" t="n">
        <v>0</v>
      </c>
      <c r="G86" s="2"/>
      <c r="H86" s="2" t="n">
        <v>7.13172655386744</v>
      </c>
      <c r="I86" s="2" t="n">
        <v>7.62922854587069</v>
      </c>
      <c r="J86" s="2"/>
      <c r="K86" s="2" t="n">
        <v>105.066942945914</v>
      </c>
      <c r="L86" s="2" t="n">
        <v>7.46993975879324</v>
      </c>
      <c r="M86" s="2" t="n">
        <v>24.2130861650927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8.16496580927726</v>
      </c>
      <c r="S86" s="2"/>
      <c r="T86" s="2" t="n">
        <v>5</v>
      </c>
      <c r="U86" s="2"/>
      <c r="V86" s="2" t="n">
        <v>2.32645699412826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0.847118033392074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51.2674186426984</v>
      </c>
      <c r="L87" s="2" t="n">
        <v>3.38689783180375</v>
      </c>
      <c r="M87" s="2" t="n">
        <v>10.2267069006159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1.97541181866069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2.09085567613027</v>
      </c>
      <c r="E88" s="2" t="n">
        <v>3.98896556899271</v>
      </c>
      <c r="F88" s="2" t="n">
        <v>0</v>
      </c>
      <c r="G88" s="2"/>
      <c r="H88" s="2" t="n">
        <v>5.92203498371184</v>
      </c>
      <c r="I88" s="2" t="n">
        <v>3.50704983483068</v>
      </c>
      <c r="J88" s="2"/>
      <c r="K88" s="2" t="n">
        <v>88.7977738620575</v>
      </c>
      <c r="L88" s="2" t="n">
        <v>6.46970964241384</v>
      </c>
      <c r="M88" s="2" t="n">
        <v>22.8112900738134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3.8089969761633</v>
      </c>
      <c r="S88" s="2"/>
      <c r="T88" s="2" t="n">
        <v>1</v>
      </c>
      <c r="U88" s="2"/>
      <c r="V88" s="2" t="n">
        <v>1.44413881426825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3.21988390439288</v>
      </c>
      <c r="E89" s="2" t="n">
        <v>2.3024562855133</v>
      </c>
      <c r="F89" s="2" t="n">
        <v>0</v>
      </c>
      <c r="G89" s="2"/>
      <c r="H89" s="2" t="n">
        <v>7.4391846219818</v>
      </c>
      <c r="I89" s="2" t="n">
        <v>6.64097614079166</v>
      </c>
      <c r="J89" s="2"/>
      <c r="K89" s="2" t="n">
        <v>51.2674186426984</v>
      </c>
      <c r="L89" s="2" t="n">
        <v>6.76756972627545</v>
      </c>
      <c r="M89" s="2" t="n">
        <v>15.3233409341292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9.12870929175277</v>
      </c>
      <c r="S89" s="2"/>
      <c r="T89" s="2" t="n">
        <v>4</v>
      </c>
      <c r="U89" s="2"/>
      <c r="V89" s="2" t="n">
        <v>2.29754739966622</v>
      </c>
      <c r="W89" s="2" t="n">
        <v>0.32363272728093</v>
      </c>
      <c r="X89" s="2" t="n">
        <v>0.644793854445875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6.30042625690625</v>
      </c>
      <c r="E90" s="2" t="n">
        <v>4.54848903824803</v>
      </c>
      <c r="F90" s="2" t="n">
        <v>0</v>
      </c>
      <c r="G90" s="2"/>
      <c r="H90" s="2" t="n">
        <v>8.16496580927726</v>
      </c>
      <c r="I90" s="2" t="n">
        <v>10</v>
      </c>
      <c r="J90" s="2"/>
      <c r="K90" s="2" t="n">
        <v>1103.90625</v>
      </c>
      <c r="L90" s="2" t="n">
        <v>6.43428317685817</v>
      </c>
      <c r="M90" s="2" t="n">
        <v>67.6030463440813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8.16496580927726</v>
      </c>
      <c r="S90" s="2"/>
      <c r="T90" s="2" t="n">
        <v>3</v>
      </c>
      <c r="U90" s="2"/>
      <c r="V90" s="2" t="n">
        <v>1.16640603620262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4.98140074042553</v>
      </c>
      <c r="I91" s="2" t="n">
        <v>3.7221530005068</v>
      </c>
      <c r="J91" s="2"/>
      <c r="K91" s="2" t="n">
        <v>88.7977738620575</v>
      </c>
      <c r="L91" s="2" t="n">
        <v>6.63324958071078</v>
      </c>
      <c r="M91" s="2" t="n">
        <v>23.3879089914057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3.11178386820789</v>
      </c>
      <c r="S91" s="2"/>
      <c r="T91" s="2" t="n">
        <v>1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1103.90625</v>
      </c>
      <c r="L92" s="2" t="n">
        <v>0</v>
      </c>
      <c r="M92" s="2" t="n">
        <v>105.066942945914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1103.90625</v>
      </c>
      <c r="L93" s="2" t="n">
        <v>0.0764198926982179</v>
      </c>
      <c r="M93" s="2" t="n">
        <v>98.3372704014099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0.760683515931848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1103.90625</v>
      </c>
      <c r="L94" s="2" t="n">
        <v>5.67513939980395</v>
      </c>
      <c r="M94" s="2" t="n">
        <v>105.066942945914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2.01245286113156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5.42823440381757</v>
      </c>
      <c r="E95" s="2" t="n">
        <v>1.68021917895512</v>
      </c>
      <c r="F95" s="2" t="n">
        <v>0</v>
      </c>
      <c r="G95" s="2"/>
      <c r="H95" s="2" t="n">
        <v>4.72571256232853</v>
      </c>
      <c r="I95" s="2" t="n">
        <v>3.34985388326245</v>
      </c>
      <c r="J95" s="2"/>
      <c r="K95" s="2" t="n">
        <v>72.5030787523634</v>
      </c>
      <c r="L95" s="2" t="n">
        <v>6.91375440697744</v>
      </c>
      <c r="M95" s="2" t="n">
        <v>18.6162487208432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3.59727809899141</v>
      </c>
      <c r="S95" s="2"/>
      <c r="T95" s="2" t="n">
        <v>1</v>
      </c>
      <c r="U95" s="2"/>
      <c r="V95" s="2" t="n">
        <v>1.56218370405475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0.00649335830950649</v>
      </c>
      <c r="E96" s="2" t="n">
        <v>2.07406506653237</v>
      </c>
      <c r="F96" s="2" t="n">
        <v>0</v>
      </c>
      <c r="G96" s="2"/>
      <c r="H96" s="2" t="n">
        <v>3.61268118609566</v>
      </c>
      <c r="I96" s="2" t="n">
        <v>1.95771980285543</v>
      </c>
      <c r="J96" s="2"/>
      <c r="K96" s="2" t="n">
        <v>1103.90625</v>
      </c>
      <c r="L96" s="2" t="n">
        <v>5.36382182919834</v>
      </c>
      <c r="M96" s="2" t="n">
        <v>77.0650090832409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2.64906756767065</v>
      </c>
      <c r="S96" s="2"/>
      <c r="T96" s="2" t="n">
        <v>1</v>
      </c>
      <c r="U96" s="2"/>
      <c r="V96" s="2" t="n">
        <v>1.98586306885215</v>
      </c>
      <c r="W96" s="2" t="n">
        <v>0.276411121546971</v>
      </c>
      <c r="X96" s="2" t="n">
        <v>1.92030086441554</v>
      </c>
      <c r="Y96" s="2" t="n">
        <v>1.73205080756888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1.61358502469309</v>
      </c>
      <c r="E97" s="2" t="n">
        <v>3.02768178847086</v>
      </c>
      <c r="F97" s="2" t="n">
        <v>0</v>
      </c>
      <c r="G97" s="2"/>
      <c r="H97" s="2" t="n">
        <v>6.10708245774254</v>
      </c>
      <c r="I97" s="2" t="n">
        <v>7.45929122913334</v>
      </c>
      <c r="J97" s="2"/>
      <c r="K97" s="2" t="n">
        <v>51.2674186426984</v>
      </c>
      <c r="L97" s="2" t="n">
        <v>7.3348483283569</v>
      </c>
      <c r="M97" s="2" t="n">
        <v>16.6077907109199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7.07106781186548</v>
      </c>
      <c r="S97" s="2"/>
      <c r="T97" s="2" t="n">
        <v>4</v>
      </c>
      <c r="U97" s="2"/>
      <c r="V97" s="2" t="n">
        <v>1.92923198872229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0.0733188606990088</v>
      </c>
      <c r="E98" s="2" t="n">
        <v>1</v>
      </c>
      <c r="F98" s="2" t="n">
        <v>0</v>
      </c>
      <c r="G98" s="2"/>
      <c r="H98" s="2" t="n">
        <v>5.26989033704213</v>
      </c>
      <c r="I98" s="2" t="n">
        <v>2.777174416445</v>
      </c>
      <c r="J98" s="2"/>
      <c r="K98" s="2" t="n">
        <v>72.5030787523634</v>
      </c>
      <c r="L98" s="2" t="n">
        <v>5.84273645056571</v>
      </c>
      <c r="M98" s="2" t="n">
        <v>22.4960327544991</v>
      </c>
      <c r="N98" s="2" t="n">
        <v>1</v>
      </c>
      <c r="O98" s="2" t="n">
        <v>0</v>
      </c>
      <c r="P98" s="2" t="n">
        <v>8.36660026534076</v>
      </c>
      <c r="Q98" s="2" t="n">
        <v>5.04302581548929</v>
      </c>
      <c r="R98" s="2" t="n">
        <v>8.78219661551519</v>
      </c>
      <c r="S98" s="2"/>
      <c r="T98" s="2" t="n">
        <v>2</v>
      </c>
      <c r="U98" s="2"/>
      <c r="V98" s="2" t="n">
        <v>1.95065634479747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3.08603202667822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33.225084650005</v>
      </c>
      <c r="L99" s="2" t="n">
        <v>9.41275730060007</v>
      </c>
      <c r="M99" s="2" t="n">
        <v>17.1573380802222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1.97752740285287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0.0272727709688604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1103.90625</v>
      </c>
      <c r="L100" s="2" t="n">
        <v>2.93920261295474</v>
      </c>
      <c r="M100" s="2" t="n">
        <v>87.5277634525183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1.16698095972734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0.0850283000417609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1103.90625</v>
      </c>
      <c r="L101" s="2" t="n">
        <v>7.28010988928052</v>
      </c>
      <c r="M101" s="2" t="n">
        <v>76.4898890377022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1</v>
      </c>
      <c r="U101" s="2"/>
      <c r="V101" s="2" t="n">
        <v>1.99140094188122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0.190583867104936</v>
      </c>
      <c r="E102" s="2" t="n">
        <v>2.23436142814304</v>
      </c>
      <c r="F102" s="2" t="n">
        <v>0</v>
      </c>
      <c r="G102" s="2"/>
      <c r="H102" s="2" t="n">
        <v>3.75454235569609</v>
      </c>
      <c r="I102" s="2" t="n">
        <v>2.81931766014319</v>
      </c>
      <c r="J102" s="2"/>
      <c r="K102" s="2" t="n">
        <v>105.066942945914</v>
      </c>
      <c r="L102" s="2" t="n">
        <v>8.4970583144992</v>
      </c>
      <c r="M102" s="2" t="n">
        <v>27.542391473318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2.73699181299792</v>
      </c>
      <c r="S102" s="2"/>
      <c r="T102" s="2" t="n">
        <v>2</v>
      </c>
      <c r="U102" s="2"/>
      <c r="V102" s="2" t="n">
        <v>2.21886186190264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1.12578917892162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72.5030787523634</v>
      </c>
      <c r="L103" s="2" t="n">
        <v>6.74405036937117</v>
      </c>
      <c r="M103" s="2" t="n">
        <v>24.02341580352</v>
      </c>
      <c r="N103" s="2" t="n">
        <v>10</v>
      </c>
      <c r="O103" s="2" t="n">
        <v>7.51673879565754</v>
      </c>
      <c r="P103" s="2" t="n">
        <v>8.36660026534076</v>
      </c>
      <c r="Q103" s="2" t="n">
        <v>10</v>
      </c>
      <c r="R103" s="2" t="n">
        <v>0</v>
      </c>
      <c r="S103" s="2"/>
      <c r="T103" s="2" t="n">
        <v>4</v>
      </c>
      <c r="U103" s="2"/>
      <c r="V103" s="2" t="n">
        <v>1.07497509806598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6.68947532728488</v>
      </c>
      <c r="E104" s="2" t="n">
        <v>3.16227766016838</v>
      </c>
      <c r="F104" s="2" t="n">
        <v>0</v>
      </c>
      <c r="G104" s="2"/>
      <c r="H104" s="2" t="n">
        <v>1.41578617371728</v>
      </c>
      <c r="I104" s="2" t="n">
        <v>1.2026702938134</v>
      </c>
      <c r="J104" s="2"/>
      <c r="K104" s="2" t="n">
        <v>102.534837285397</v>
      </c>
      <c r="L104" s="2" t="n">
        <v>5.47722557505166</v>
      </c>
      <c r="M104" s="2" t="n">
        <v>17.5386576412276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0.490988091440993</v>
      </c>
      <c r="S104" s="2"/>
      <c r="T104" s="2" t="n">
        <v>0</v>
      </c>
      <c r="U104" s="2"/>
      <c r="V104" s="2" t="n">
        <v>2.17352778230377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5.97783624988702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33.225084650005</v>
      </c>
      <c r="L105" s="2" t="n">
        <v>7.23878442834154</v>
      </c>
      <c r="M105" s="2" t="n">
        <v>13.1946748185026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1.8534059434416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7.26285519288729</v>
      </c>
      <c r="E106" s="2" t="n">
        <v>3.16227766016838</v>
      </c>
      <c r="F106" s="2" t="n">
        <v>0</v>
      </c>
      <c r="G106" s="2"/>
      <c r="H106" s="2" t="n">
        <v>2.03172953561825</v>
      </c>
      <c r="I106" s="2" t="n">
        <v>1.23837747177107</v>
      </c>
      <c r="J106" s="2"/>
      <c r="K106" s="2" t="n">
        <v>102.534837285397</v>
      </c>
      <c r="L106" s="2" t="n">
        <v>3.76828873628335</v>
      </c>
      <c r="M106" s="2" t="n">
        <v>12.0664604978123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0.714977566685393</v>
      </c>
      <c r="S106" s="2"/>
      <c r="T106" s="2" t="n">
        <v>1</v>
      </c>
      <c r="U106" s="2"/>
      <c r="V106" s="2" t="n">
        <v>2.1322445427897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5.04983053554616</v>
      </c>
      <c r="E107" s="2" t="n">
        <v>3.41854310989823</v>
      </c>
      <c r="F107" s="2" t="n">
        <v>0</v>
      </c>
      <c r="G107" s="2"/>
      <c r="H107" s="2" t="n">
        <v>4.24834510700304</v>
      </c>
      <c r="I107" s="2" t="n">
        <v>5.414530844459</v>
      </c>
      <c r="J107" s="2"/>
      <c r="K107" s="2" t="n">
        <v>88.7977738620575</v>
      </c>
      <c r="L107" s="2" t="n">
        <v>7.2525857457875</v>
      </c>
      <c r="M107" s="2" t="n">
        <v>21.611947864883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3.8554980047803</v>
      </c>
      <c r="S107" s="2"/>
      <c r="T107" s="2" t="n">
        <v>2</v>
      </c>
      <c r="U107" s="2"/>
      <c r="V107" s="2" t="n">
        <v>1.94600381953199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3.74190458801547</v>
      </c>
      <c r="E108" s="2" t="n">
        <v>3.69077608517738</v>
      </c>
      <c r="F108" s="2" t="n">
        <v>0</v>
      </c>
      <c r="G108" s="2"/>
      <c r="H108" s="2" t="n">
        <v>3.35566311825984</v>
      </c>
      <c r="I108" s="2" t="n">
        <v>2.25209499264987</v>
      </c>
      <c r="J108" s="2"/>
      <c r="K108" s="2" t="n">
        <v>1103.90625</v>
      </c>
      <c r="L108" s="2" t="n">
        <v>7.36206492772238</v>
      </c>
      <c r="M108" s="2" t="n">
        <v>77.3509655725124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1.87563059734216</v>
      </c>
      <c r="S108" s="2"/>
      <c r="T108" s="2" t="n">
        <v>1</v>
      </c>
      <c r="U108" s="2"/>
      <c r="V108" s="2" t="n">
        <v>1.29870005454593</v>
      </c>
      <c r="W108" s="2" t="n">
        <v>0.0233532116200576</v>
      </c>
      <c r="X108" s="2" t="n">
        <v>2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0.436122097430462</v>
      </c>
      <c r="E109" s="2" t="n">
        <v>2.93688688752751</v>
      </c>
      <c r="F109" s="2" t="n">
        <v>0</v>
      </c>
      <c r="G109" s="2"/>
      <c r="H109" s="2" t="n">
        <v>7.20676073228225</v>
      </c>
      <c r="I109" s="2" t="n">
        <v>6.23248803028385</v>
      </c>
      <c r="J109" s="2"/>
      <c r="K109" s="2" t="n">
        <v>72.5030787523634</v>
      </c>
      <c r="L109" s="2" t="n">
        <v>5.63055947486571</v>
      </c>
      <c r="M109" s="2" t="n">
        <v>20.8223056105498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7.28559798511547</v>
      </c>
      <c r="S109" s="2"/>
      <c r="T109" s="2" t="n">
        <v>3</v>
      </c>
      <c r="U109" s="2"/>
      <c r="V109" s="2" t="n">
        <v>1.61022561903394</v>
      </c>
      <c r="W109" s="2" t="n">
        <v>0.268228005487225</v>
      </c>
      <c r="X109" s="2" t="n">
        <v>1.84658719209861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0.12117307494678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1103.90625</v>
      </c>
      <c r="L110" s="2" t="n">
        <v>8.50881895447306</v>
      </c>
      <c r="M110" s="2" t="n">
        <v>89.3995595626735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1.35594230052469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2.64317323310687</v>
      </c>
      <c r="E111" s="2" t="n">
        <v>3.79787713983077</v>
      </c>
      <c r="F111" s="2" t="n">
        <v>0</v>
      </c>
      <c r="G111" s="2"/>
      <c r="H111" s="2" t="n">
        <v>3.70643368059043</v>
      </c>
      <c r="I111" s="2" t="n">
        <v>4.12129518858453</v>
      </c>
      <c r="J111" s="2"/>
      <c r="K111" s="2" t="n">
        <v>51.2674186426984</v>
      </c>
      <c r="L111" s="2" t="n">
        <v>4.97995983919549</v>
      </c>
      <c r="M111" s="2" t="n">
        <v>11.275779273908</v>
      </c>
      <c r="N111" s="2" t="n">
        <v>0</v>
      </c>
      <c r="O111" s="2" t="n">
        <v>4.46838161034564</v>
      </c>
      <c r="P111" s="2" t="n">
        <v>10</v>
      </c>
      <c r="Q111" s="2" t="n">
        <v>10</v>
      </c>
      <c r="R111" s="2" t="n">
        <v>2.66002093640516</v>
      </c>
      <c r="S111" s="2"/>
      <c r="T111" s="2" t="n">
        <v>2</v>
      </c>
      <c r="U111" s="2"/>
      <c r="V111" s="2" t="n">
        <v>1.34135531038126</v>
      </c>
      <c r="W111" s="2" t="n">
        <v>0.110052297194766</v>
      </c>
      <c r="X111" s="2" t="n">
        <v>1.29845365649165</v>
      </c>
      <c r="Y111" s="2" t="n">
        <v>0.950582390740893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1.11112931488122</v>
      </c>
      <c r="I112" s="2" t="n">
        <v>0.740765012633042</v>
      </c>
      <c r="J112" s="2"/>
      <c r="K112" s="2" t="n">
        <v>1103.90625</v>
      </c>
      <c r="L112" s="2" t="n">
        <v>0</v>
      </c>
      <c r="M112" s="2" t="n">
        <v>105.066942945914</v>
      </c>
      <c r="N112" s="2"/>
      <c r="O112" s="2" t="n">
        <v>4.29668924423659</v>
      </c>
      <c r="P112" s="2" t="n">
        <v>5.65685424949238</v>
      </c>
      <c r="Q112" s="2" t="n">
        <v>0.213461410179441</v>
      </c>
      <c r="R112" s="2" t="n">
        <v>0.703835052647874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7.89834448402631</v>
      </c>
      <c r="E113" s="2" t="n">
        <v>3.59396743598204</v>
      </c>
      <c r="F113" s="2" t="n">
        <v>0</v>
      </c>
      <c r="G113" s="2"/>
      <c r="H113" s="2" t="n">
        <v>2.13039258102809</v>
      </c>
      <c r="I113" s="2" t="n">
        <v>2.72314352957971</v>
      </c>
      <c r="J113" s="2"/>
      <c r="K113" s="2" t="n">
        <v>1103.90625</v>
      </c>
      <c r="L113" s="2" t="n">
        <v>7.86129760281342</v>
      </c>
      <c r="M113" s="2" t="n">
        <v>82.596250671565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1.22348676262041</v>
      </c>
      <c r="S113" s="2"/>
      <c r="T113" s="2" t="n">
        <v>2</v>
      </c>
      <c r="U113" s="2"/>
      <c r="V113" s="2" t="n">
        <v>1.71387424084868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0.860165631340061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105.066942945914</v>
      </c>
      <c r="L114" s="2" t="n">
        <v>9.05538513813742</v>
      </c>
      <c r="M114" s="2" t="n">
        <v>29.3521537907612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1.87578304757202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5.03471460020394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1103.90625</v>
      </c>
      <c r="L115" s="2" t="n">
        <v>8.08702664766229</v>
      </c>
      <c r="M115" s="2" t="n">
        <v>84.9679167392022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2.03627141880898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4.11471131510442</v>
      </c>
      <c r="E116" s="2" t="n">
        <v>2.67023662418926</v>
      </c>
      <c r="F116" s="2" t="n">
        <v>0</v>
      </c>
      <c r="G116" s="2"/>
      <c r="H116" s="2" t="n">
        <v>6.24602762405946</v>
      </c>
      <c r="I116" s="2" t="n">
        <v>4.68154332966166</v>
      </c>
      <c r="J116" s="2"/>
      <c r="K116" s="2" t="n">
        <v>105.066942945914</v>
      </c>
      <c r="L116" s="2" t="n">
        <v>7.29383301152419</v>
      </c>
      <c r="M116" s="2" t="n">
        <v>23.6422532021012</v>
      </c>
      <c r="N116" s="2" t="n">
        <v>0</v>
      </c>
      <c r="O116" s="2" t="n">
        <v>4.70519253304082</v>
      </c>
      <c r="P116" s="2" t="n">
        <v>4.79201726477091</v>
      </c>
      <c r="Q116" s="2" t="n">
        <v>7.00420252151291</v>
      </c>
      <c r="R116" s="2" t="n">
        <v>6.34372129775584</v>
      </c>
      <c r="S116" s="2"/>
      <c r="T116" s="2" t="n">
        <v>2</v>
      </c>
      <c r="U116" s="2"/>
      <c r="V116" s="2" t="n">
        <v>2.19659289021912</v>
      </c>
      <c r="W116" s="2" t="n">
        <v>0.0556028759200531</v>
      </c>
      <c r="X116" s="2" t="n">
        <v>1.51727642815233</v>
      </c>
      <c r="Y116" s="2" t="n">
        <v>1.73205080756888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4.8737072854083</v>
      </c>
      <c r="E117" s="2" t="n">
        <v>4.64158883361278</v>
      </c>
      <c r="F117" s="2" t="n">
        <v>0</v>
      </c>
      <c r="G117" s="2"/>
      <c r="H117" s="2" t="n">
        <v>4.08248290463863</v>
      </c>
      <c r="I117" s="2" t="n">
        <v>10</v>
      </c>
      <c r="J117" s="2"/>
      <c r="K117" s="2" t="n">
        <v>1103.90625</v>
      </c>
      <c r="L117" s="2" t="n">
        <v>7.2525857457875</v>
      </c>
      <c r="M117" s="2" t="n">
        <v>76.2007012763006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4.08248290463863</v>
      </c>
      <c r="S117" s="2"/>
      <c r="T117" s="2" t="n">
        <v>3</v>
      </c>
      <c r="U117" s="2"/>
      <c r="V117" s="2" t="n">
        <v>1.42956838946598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0.0499268976653783</v>
      </c>
      <c r="E118" s="2" t="n">
        <v>3.16122908020417</v>
      </c>
      <c r="F118" s="2" t="n">
        <v>0</v>
      </c>
      <c r="G118" s="2"/>
      <c r="H118" s="2" t="n">
        <v>5.15047708390275</v>
      </c>
      <c r="I118" s="2" t="n">
        <v>7.95822425754221</v>
      </c>
      <c r="J118" s="2"/>
      <c r="K118" s="2" t="n">
        <v>105.066942945914</v>
      </c>
      <c r="L118" s="2" t="n">
        <v>6.40312423743285</v>
      </c>
      <c r="M118" s="2" t="n">
        <v>20.7551069878777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5.77350269189625</v>
      </c>
      <c r="S118" s="2"/>
      <c r="T118" s="2" t="n">
        <v>1</v>
      </c>
      <c r="U118" s="2"/>
      <c r="V118" s="2" t="n">
        <v>1.97493469734255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1.13054646329988</v>
      </c>
      <c r="E119" s="2" t="n">
        <v>1</v>
      </c>
      <c r="F119" s="2" t="n">
        <v>0</v>
      </c>
      <c r="G119" s="2"/>
      <c r="H119" s="2" t="n">
        <v>4.52849926271418</v>
      </c>
      <c r="I119" s="2" t="n">
        <v>3.07609583586043</v>
      </c>
      <c r="J119" s="2"/>
      <c r="K119" s="2" t="n">
        <v>51.2674186426984</v>
      </c>
      <c r="L119" s="2" t="n">
        <v>7.96342992787758</v>
      </c>
      <c r="M119" s="2" t="n">
        <v>20.72730007082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7.94244529575028</v>
      </c>
      <c r="S119" s="2"/>
      <c r="T119" s="2" t="n">
        <v>5</v>
      </c>
      <c r="U119" s="2"/>
      <c r="V119" s="2" t="n">
        <v>2.25522504431298</v>
      </c>
      <c r="W119" s="2" t="n">
        <v>0</v>
      </c>
      <c r="X119" s="2" t="n">
        <v>1.17334860301501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0.878193510354964</v>
      </c>
      <c r="E120" s="2" t="n">
        <v>4.38329496611282</v>
      </c>
      <c r="F120" s="2" t="n">
        <v>0</v>
      </c>
      <c r="G120" s="2"/>
      <c r="H120" s="2" t="n">
        <v>9.93594546346468</v>
      </c>
      <c r="I120" s="2" t="n">
        <v>9.87230122529443</v>
      </c>
      <c r="J120" s="2"/>
      <c r="K120" s="2" t="n">
        <v>102.534837285397</v>
      </c>
      <c r="L120" s="2" t="n">
        <v>8.99735410842435</v>
      </c>
      <c r="M120" s="2" t="n">
        <v>29.52195990997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10</v>
      </c>
      <c r="S120" s="2"/>
      <c r="T120" s="2" t="n">
        <v>5</v>
      </c>
      <c r="U120" s="2"/>
      <c r="V120" s="2" t="n">
        <v>1.46669298635172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0.103059863194198</v>
      </c>
      <c r="E121" s="2" t="n">
        <v>4.64158883361278</v>
      </c>
      <c r="F121" s="2" t="n">
        <v>0</v>
      </c>
      <c r="G121" s="2"/>
      <c r="H121" s="2" t="n">
        <v>2.94315600251167</v>
      </c>
      <c r="I121" s="2" t="n">
        <v>5.19730035307228</v>
      </c>
      <c r="J121" s="2"/>
      <c r="K121" s="2" t="n">
        <v>105.066942945914</v>
      </c>
      <c r="L121" s="2" t="n">
        <v>8.37854402626136</v>
      </c>
      <c r="M121" s="2" t="n">
        <v>27.1582388876804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2.12178898416899</v>
      </c>
      <c r="S121" s="2"/>
      <c r="T121" s="2" t="n">
        <v>3</v>
      </c>
      <c r="U121" s="2"/>
      <c r="V121" s="2" t="n">
        <v>2.12804467352891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0.60604088596253</v>
      </c>
      <c r="E122" s="2" t="n">
        <v>1.05244824777209</v>
      </c>
      <c r="F122" s="2" t="n">
        <v>0</v>
      </c>
      <c r="G122" s="2"/>
      <c r="H122" s="2" t="n">
        <v>4.27287006396234</v>
      </c>
      <c r="I122" s="2" t="n">
        <v>5.47722557505166</v>
      </c>
      <c r="J122" s="2"/>
      <c r="K122" s="2" t="n">
        <v>72.5030787523634</v>
      </c>
      <c r="L122" s="2" t="n">
        <v>9.16515138991168</v>
      </c>
      <c r="M122" s="2" t="n">
        <v>24.6784493337781</v>
      </c>
      <c r="N122" s="2" t="n">
        <v>10</v>
      </c>
      <c r="O122" s="2" t="n">
        <v>4.78623730525492</v>
      </c>
      <c r="P122" s="2" t="n">
        <v>8.15242870945928</v>
      </c>
      <c r="Q122" s="2" t="n">
        <v>10</v>
      </c>
      <c r="R122" s="2" t="n">
        <v>5.77350269189625</v>
      </c>
      <c r="S122" s="2"/>
      <c r="T122" s="2" t="n">
        <v>4</v>
      </c>
      <c r="U122" s="2"/>
      <c r="V122" s="2" t="n">
        <v>1.13880320240933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5.63041326997954</v>
      </c>
      <c r="E123" s="2" t="n">
        <v>3.72337735855188</v>
      </c>
      <c r="F123" s="2" t="n">
        <v>0</v>
      </c>
      <c r="G123" s="2"/>
      <c r="H123" s="2" t="n">
        <v>5.17653858225476</v>
      </c>
      <c r="I123" s="2" t="n">
        <v>5.35931033871442</v>
      </c>
      <c r="J123" s="2"/>
      <c r="K123" s="2" t="n">
        <v>102.534837285397</v>
      </c>
      <c r="L123" s="2" t="n">
        <v>3.9496835316263</v>
      </c>
      <c r="M123" s="2" t="n">
        <v>12.6473058856509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4.15492996329071</v>
      </c>
      <c r="S123" s="2"/>
      <c r="T123" s="2" t="n">
        <v>1</v>
      </c>
      <c r="U123" s="2"/>
      <c r="V123" s="2" t="n">
        <v>2.23427558233028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1.25519916341026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33.225084650005</v>
      </c>
      <c r="L124" s="2" t="n">
        <v>6.16860537785424</v>
      </c>
      <c r="M124" s="2" t="n">
        <v>15.1191462190176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1.36261721171953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0.0596104419033261</v>
      </c>
      <c r="E125" s="2" t="n">
        <v>2.85527173789188</v>
      </c>
      <c r="F125" s="2" t="n">
        <v>0</v>
      </c>
      <c r="G125" s="2"/>
      <c r="H125" s="2" t="n">
        <v>8.4039583179036</v>
      </c>
      <c r="I125" s="2" t="n">
        <v>7.0626515409061</v>
      </c>
      <c r="J125" s="2"/>
      <c r="K125" s="2" t="n">
        <v>102.534837285397</v>
      </c>
      <c r="L125" s="2" t="n">
        <v>8.56273141180834</v>
      </c>
      <c r="M125" s="2" t="n">
        <v>27.8417558691545</v>
      </c>
      <c r="N125" s="2" t="n">
        <v>10</v>
      </c>
      <c r="O125" s="2" t="n">
        <v>0</v>
      </c>
      <c r="P125" s="2" t="n">
        <v>8.36660026534076</v>
      </c>
      <c r="Q125" s="2" t="n">
        <v>9.52571542925756</v>
      </c>
      <c r="R125" s="2" t="n">
        <v>10</v>
      </c>
      <c r="S125" s="2"/>
      <c r="T125" s="2" t="n">
        <v>5</v>
      </c>
      <c r="U125" s="2"/>
      <c r="V125" s="2" t="n">
        <v>2.17903787309945</v>
      </c>
      <c r="W125" s="2" t="n">
        <v>0.0470836625738056</v>
      </c>
      <c r="X125" s="2" t="n">
        <v>0.681107533191602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0.486160490539183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72.5030787523634</v>
      </c>
      <c r="L126" s="2" t="n">
        <v>5.53774924194537</v>
      </c>
      <c r="M126" s="2" t="n">
        <v>21.6083277271801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1.05618648104372</v>
      </c>
      <c r="W126" s="2" t="n">
        <v>0.0711866352730967</v>
      </c>
      <c r="X126" s="2" t="n">
        <v>0.400072180225361</v>
      </c>
      <c r="Y126" s="2" t="n">
        <v>2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0.556526603733149</v>
      </c>
      <c r="E127" s="2" t="n">
        <v>0.776553559614611</v>
      </c>
      <c r="F127" s="2" t="n">
        <v>0</v>
      </c>
      <c r="G127" s="2"/>
      <c r="H127" s="2" t="n">
        <v>2.295721414083</v>
      </c>
      <c r="I127" s="2" t="n">
        <v>1.58110104332378</v>
      </c>
      <c r="J127" s="2"/>
      <c r="K127" s="2" t="n">
        <v>51.2674186426984</v>
      </c>
      <c r="L127" s="2" t="n">
        <v>7.3348483283569</v>
      </c>
      <c r="M127" s="2" t="n">
        <v>16.6077907109199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2.62955568690833</v>
      </c>
      <c r="S127" s="2"/>
      <c r="T127" s="2" t="n">
        <v>3</v>
      </c>
      <c r="U127" s="2"/>
      <c r="V127" s="2" t="n">
        <v>0.905284968222378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6.53810726203885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72.5030787523634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1.29184194975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1.39441722978381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102.534837285397</v>
      </c>
      <c r="L129" s="2" t="n">
        <v>3.20713490294909</v>
      </c>
      <c r="M129" s="2" t="n">
        <v>10.5231945847365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0.97028495273929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5.45025254548164</v>
      </c>
      <c r="E130" s="2" t="n">
        <v>2.77197099712216</v>
      </c>
      <c r="F130" s="2" t="n">
        <v>0</v>
      </c>
      <c r="G130" s="2"/>
      <c r="H130" s="2" t="n">
        <v>4.84343281060746</v>
      </c>
      <c r="I130" s="2" t="n">
        <v>3.51882620863033</v>
      </c>
      <c r="J130" s="2"/>
      <c r="K130" s="2" t="n">
        <v>72.5030787523634</v>
      </c>
      <c r="L130" s="2" t="n">
        <v>8.35463942968217</v>
      </c>
      <c r="M130" s="2" t="n">
        <v>22.4960327544991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4.13429141326531</v>
      </c>
      <c r="S130" s="2"/>
      <c r="T130" s="2" t="n">
        <v>1</v>
      </c>
      <c r="U130" s="2"/>
      <c r="V130" s="2" t="n">
        <v>2.18413838000067</v>
      </c>
      <c r="W130" s="2" t="n">
        <v>0.0641684130549795</v>
      </c>
      <c r="X130" s="2" t="n">
        <v>1.68170745204341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1103.90625</v>
      </c>
      <c r="L131" s="2" t="n">
        <v>0</v>
      </c>
      <c r="M131" s="2" t="n">
        <v>104.223018091015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0.100014809330866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105.066942945914</v>
      </c>
      <c r="L132" s="2" t="n">
        <v>5.65685424949238</v>
      </c>
      <c r="M132" s="2" t="n">
        <v>18.3361451081443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2.13839209894744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3.29901033651323</v>
      </c>
      <c r="E133" s="2" t="n">
        <v>2.16899712121362</v>
      </c>
      <c r="F133" s="2" t="n">
        <v>0</v>
      </c>
      <c r="G133" s="2"/>
      <c r="H133" s="2" t="n">
        <v>3.35924785703322</v>
      </c>
      <c r="I133" s="2" t="n">
        <v>2.25690923299646</v>
      </c>
      <c r="J133" s="2"/>
      <c r="K133" s="2" t="n">
        <v>72.5030787523634</v>
      </c>
      <c r="L133" s="2" t="n">
        <v>7.3348483283569</v>
      </c>
      <c r="M133" s="2" t="n">
        <v>19.7501028779021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2.61679810933472</v>
      </c>
      <c r="S133" s="2"/>
      <c r="T133" s="2" t="n">
        <v>2</v>
      </c>
      <c r="U133" s="2"/>
      <c r="V133" s="2" t="n">
        <v>1.26432424580141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0.517075072131403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33.225084650005</v>
      </c>
      <c r="L134" s="2" t="n">
        <v>5.44409348249586</v>
      </c>
      <c r="M134" s="2" t="n">
        <v>15.1411057748447</v>
      </c>
      <c r="N134" s="2" t="n">
        <v>8.14051242758907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4</v>
      </c>
      <c r="U134" s="2"/>
      <c r="V134" s="2" t="n">
        <v>1.57500237756954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3.3979381737929</v>
      </c>
      <c r="E135" s="2" t="n">
        <v>2.81111060685576</v>
      </c>
      <c r="F135" s="2" t="n">
        <v>0</v>
      </c>
      <c r="G135" s="2"/>
      <c r="H135" s="2" t="n">
        <v>2.02047134599841</v>
      </c>
      <c r="I135" s="2" t="n">
        <v>2.44938267600036</v>
      </c>
      <c r="J135" s="2"/>
      <c r="K135" s="2" t="n">
        <v>88.7977738620575</v>
      </c>
      <c r="L135" s="2" t="n">
        <v>7.2525857457875</v>
      </c>
      <c r="M135" s="2" t="n">
        <v>21.611947864883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1.42515698527993</v>
      </c>
      <c r="S135" s="2"/>
      <c r="T135" s="2" t="n">
        <v>2</v>
      </c>
      <c r="U135" s="2"/>
      <c r="V135" s="2" t="n">
        <v>0.900016471115263</v>
      </c>
      <c r="W135" s="2" t="n">
        <v>0.0615702324179912</v>
      </c>
      <c r="X135" s="2" t="n">
        <v>1.7277708593574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2.73614638072037</v>
      </c>
      <c r="E136" s="2" t="n">
        <v>4.14131616273405</v>
      </c>
      <c r="F136" s="2" t="n">
        <v>0</v>
      </c>
      <c r="G136" s="2"/>
      <c r="H136" s="2" t="n">
        <v>5.26022143321679</v>
      </c>
      <c r="I136" s="2" t="n">
        <v>5.53398590529466</v>
      </c>
      <c r="J136" s="2"/>
      <c r="K136" s="2" t="n">
        <v>72.5030787523634</v>
      </c>
      <c r="L136" s="2" t="n">
        <v>6.44980619863884</v>
      </c>
      <c r="M136" s="2" t="n">
        <v>17.3670034148045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3.91311896062463</v>
      </c>
      <c r="S136" s="2"/>
      <c r="T136" s="2" t="n">
        <v>1</v>
      </c>
      <c r="U136" s="2"/>
      <c r="V136" s="2" t="n">
        <v>0.718387212152929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2.31133940297238</v>
      </c>
      <c r="E137" s="2" t="n">
        <v>3.64337236755097</v>
      </c>
      <c r="F137" s="2" t="n">
        <v>0</v>
      </c>
      <c r="G137" s="2"/>
      <c r="H137" s="2" t="n">
        <v>4.11046858358801</v>
      </c>
      <c r="I137" s="2" t="n">
        <v>5.06878559299922</v>
      </c>
      <c r="J137" s="2"/>
      <c r="K137" s="2" t="n">
        <v>88.7977738620575</v>
      </c>
      <c r="L137" s="2" t="n">
        <v>5.65685424949237</v>
      </c>
      <c r="M137" s="2" t="n">
        <v>19.94527580411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3.06577884261254</v>
      </c>
      <c r="S137" s="2"/>
      <c r="T137" s="2" t="n">
        <v>1</v>
      </c>
      <c r="U137" s="2"/>
      <c r="V137" s="2" t="n">
        <v>1.42810547283053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1103.90625</v>
      </c>
      <c r="L138" s="2" t="n">
        <v>0</v>
      </c>
      <c r="M138" s="2" t="n">
        <v>103.051337327567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0.0608557433218523</v>
      </c>
      <c r="E139" s="2" t="n">
        <v>3.69956233307976</v>
      </c>
      <c r="F139" s="2" t="n">
        <v>0</v>
      </c>
      <c r="G139" s="2"/>
      <c r="H139" s="2" t="n">
        <v>4.06093324557487</v>
      </c>
      <c r="I139" s="2" t="n">
        <v>4.94735364750458</v>
      </c>
      <c r="J139" s="2"/>
      <c r="K139" s="2" t="n">
        <v>88.7977738620575</v>
      </c>
      <c r="L139" s="2" t="n">
        <v>7.76438756668638</v>
      </c>
      <c r="M139" s="2" t="n">
        <v>27.3761431066497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3.16200232059428</v>
      </c>
      <c r="S139" s="2"/>
      <c r="T139" s="2" t="n">
        <v>2</v>
      </c>
      <c r="U139" s="2"/>
      <c r="V139" s="2" t="n">
        <v>2.10352307186642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7.70003196478366</v>
      </c>
      <c r="E140" s="2" t="n">
        <v>4.55027711712639</v>
      </c>
      <c r="F140" s="2" t="n">
        <v>0</v>
      </c>
      <c r="G140" s="2"/>
      <c r="H140" s="2" t="n">
        <v>1.51260264786964</v>
      </c>
      <c r="I140" s="2" t="n">
        <v>1.37278006220535</v>
      </c>
      <c r="J140" s="2"/>
      <c r="K140" s="2" t="n">
        <v>51.2674186426984</v>
      </c>
      <c r="L140" s="2" t="n">
        <v>5.40370243444252</v>
      </c>
      <c r="M140" s="2" t="n">
        <v>12.2352303793872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0.567684373469364</v>
      </c>
      <c r="S140" s="2"/>
      <c r="T140" s="2" t="n">
        <v>1</v>
      </c>
      <c r="U140" s="2"/>
      <c r="V140" s="2" t="n">
        <v>2.26887271373058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9.12870929175277</v>
      </c>
      <c r="I141" s="2" t="n">
        <v>10</v>
      </c>
      <c r="J141" s="2"/>
      <c r="K141" s="2" t="n">
        <v>1103.90625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9.12870929175277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7.13433314491989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72.5030787523634</v>
      </c>
      <c r="L142" s="2" t="n">
        <v>4.40454310910905</v>
      </c>
      <c r="M142" s="2" t="n">
        <v>11.8598470807842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1.61678293330176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3.6629248957657</v>
      </c>
      <c r="E143" s="2" t="n">
        <v>0.37435186760404</v>
      </c>
      <c r="F143" s="2" t="n">
        <v>0</v>
      </c>
      <c r="G143" s="2"/>
      <c r="H143" s="2" t="n">
        <v>1.74933047559429</v>
      </c>
      <c r="I143" s="2" t="n">
        <v>1.83609426770577</v>
      </c>
      <c r="J143" s="2"/>
      <c r="K143" s="2" t="n">
        <v>72.5030787523634</v>
      </c>
      <c r="L143" s="2" t="n">
        <v>8.28251169633946</v>
      </c>
      <c r="M143" s="2" t="n">
        <v>22.3018187653207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2.34359216640273</v>
      </c>
      <c r="S143" s="2"/>
      <c r="T143" s="2" t="n">
        <v>2</v>
      </c>
      <c r="U143" s="2"/>
      <c r="V143" s="2" t="n">
        <v>1.46790319755491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1.87294786889884</v>
      </c>
      <c r="E144" s="2" t="n">
        <v>1.90236509586723</v>
      </c>
      <c r="F144" s="2" t="n">
        <v>0</v>
      </c>
      <c r="G144" s="2"/>
      <c r="H144" s="2" t="n">
        <v>3.60110944345036</v>
      </c>
      <c r="I144" s="2" t="n">
        <v>2.59359784474147</v>
      </c>
      <c r="J144" s="2"/>
      <c r="K144" s="2" t="n">
        <v>51.2674186426984</v>
      </c>
      <c r="L144" s="2" t="n">
        <v>7.58946638440411</v>
      </c>
      <c r="M144" s="2" t="n">
        <v>17.1843047977491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2.84552519306579</v>
      </c>
      <c r="S144" s="2"/>
      <c r="T144" s="2" t="n">
        <v>1</v>
      </c>
      <c r="U144" s="2"/>
      <c r="V144" s="2" t="n">
        <v>1.03716540442423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4.93489240633169</v>
      </c>
      <c r="E145" s="2" t="n">
        <v>4.64158883361278</v>
      </c>
      <c r="F145" s="2" t="n">
        <v>0</v>
      </c>
      <c r="G145" s="2"/>
      <c r="H145" s="2" t="n">
        <v>2.06593064281916</v>
      </c>
      <c r="I145" s="2" t="n">
        <v>2.56084165256351</v>
      </c>
      <c r="J145" s="2"/>
      <c r="K145" s="2" t="n">
        <v>33.225084650005</v>
      </c>
      <c r="L145" s="2" t="n">
        <v>6.95701085237043</v>
      </c>
      <c r="M145" s="2" t="n">
        <v>12.6810650067739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1.04545922680771</v>
      </c>
      <c r="S145" s="2"/>
      <c r="T145" s="2" t="n">
        <v>1</v>
      </c>
      <c r="U145" s="2"/>
      <c r="V145" s="2" t="n">
        <v>1.93130632957695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6.22273090335529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1103.90625</v>
      </c>
      <c r="L146" s="2" t="n">
        <v>7.16937933157397</v>
      </c>
      <c r="M146" s="2" t="n">
        <v>75.3264769188099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1.60896849017529</v>
      </c>
      <c r="W146" s="2" t="n">
        <v>0.0854007777772708</v>
      </c>
      <c r="X146" s="2" t="n">
        <v>0.722659645037732</v>
      </c>
      <c r="Y146" s="2" t="n">
        <v>1.73205080756888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1.65834035456696</v>
      </c>
      <c r="E147" s="2" t="n">
        <v>3.87128281372632</v>
      </c>
      <c r="F147" s="2" t="n">
        <v>0</v>
      </c>
      <c r="G147" s="2"/>
      <c r="H147" s="2" t="n">
        <v>6.00889435484949</v>
      </c>
      <c r="I147" s="2" t="n">
        <v>5.41602170516131</v>
      </c>
      <c r="J147" s="2"/>
      <c r="K147" s="2" t="n">
        <v>102.534837285397</v>
      </c>
      <c r="L147" s="2" t="n">
        <v>8.46167832052247</v>
      </c>
      <c r="M147" s="2" t="n">
        <v>27.0951921005082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4.84846835961481</v>
      </c>
      <c r="S147" s="2"/>
      <c r="T147" s="2" t="n">
        <v>3</v>
      </c>
      <c r="U147" s="2"/>
      <c r="V147" s="2" t="n">
        <v>1.96125375186976</v>
      </c>
      <c r="W147" s="2" t="n">
        <v>0.124324855294873</v>
      </c>
      <c r="X147" s="2" t="n">
        <v>1.11538189222507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2.07390403527493</v>
      </c>
      <c r="E148" s="2" t="n">
        <v>1.785805411715</v>
      </c>
      <c r="F148" s="2" t="n">
        <v>0</v>
      </c>
      <c r="G148" s="2"/>
      <c r="H148" s="2" t="n">
        <v>4.53254174271982</v>
      </c>
      <c r="I148" s="2" t="n">
        <v>2.05439346494976</v>
      </c>
      <c r="J148" s="2"/>
      <c r="K148" s="2" t="n">
        <v>88.7977738620575</v>
      </c>
      <c r="L148" s="2" t="n">
        <v>5.43796180304978</v>
      </c>
      <c r="M148" s="2" t="n">
        <v>19.1734916952786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3.6988470007966</v>
      </c>
      <c r="S148" s="2"/>
      <c r="T148" s="2" t="n">
        <v>1</v>
      </c>
      <c r="U148" s="2"/>
      <c r="V148" s="2" t="n">
        <v>1.26047965530585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0.0597964391948981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72.5030787523634</v>
      </c>
      <c r="L149" s="2" t="n">
        <v>6.66685025388243</v>
      </c>
      <c r="M149" s="2" t="n">
        <v>25.201725533596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1.97333164063725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0.799577106112319</v>
      </c>
      <c r="E150" s="2" t="n">
        <v>1.62320676020173</v>
      </c>
      <c r="F150" s="2" t="n">
        <v>0</v>
      </c>
      <c r="G150" s="2"/>
      <c r="H150" s="2" t="n">
        <v>4.19595529164363</v>
      </c>
      <c r="I150" s="2" t="n">
        <v>3.52120816189444</v>
      </c>
      <c r="J150" s="2"/>
      <c r="K150" s="2" t="n">
        <v>72.5030787523634</v>
      </c>
      <c r="L150" s="2" t="n">
        <v>5.52914356581817</v>
      </c>
      <c r="M150" s="2" t="n">
        <v>21.574748332024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4.60278895442919</v>
      </c>
      <c r="S150" s="2"/>
      <c r="T150" s="2" t="n">
        <v>1</v>
      </c>
      <c r="U150" s="2"/>
      <c r="V150" s="2" t="n">
        <v>1.33944868953131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0.0781208712384327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51.2674186426984</v>
      </c>
      <c r="L151" s="2" t="n">
        <v>2.31968799215592</v>
      </c>
      <c r="M151" s="2" t="n">
        <v>10.7640311283691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1.59268456284516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0.840746555819506</v>
      </c>
      <c r="E152" s="2" t="n">
        <v>3.01605824041624</v>
      </c>
      <c r="F152" s="2" t="n">
        <v>0</v>
      </c>
      <c r="G152" s="2"/>
      <c r="H152" s="2" t="n">
        <v>2.25796132143771</v>
      </c>
      <c r="I152" s="2" t="n">
        <v>3.05903359746522</v>
      </c>
      <c r="J152" s="2"/>
      <c r="K152" s="2" t="n">
        <v>72.5030787523634</v>
      </c>
      <c r="L152" s="2" t="n">
        <v>8.02927336495842</v>
      </c>
      <c r="M152" s="2" t="n">
        <v>26.7372466140084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1.2488452366367</v>
      </c>
      <c r="S152" s="2"/>
      <c r="T152" s="2" t="n">
        <v>3</v>
      </c>
      <c r="U152" s="2"/>
      <c r="V152" s="2" t="n">
        <v>1.2555880661683</v>
      </c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0.0839570718183847</v>
      </c>
      <c r="E153" s="2" t="n">
        <v>4.05244189191923</v>
      </c>
      <c r="F153" s="2" t="n">
        <v>0</v>
      </c>
      <c r="G153" s="2"/>
      <c r="H153" s="2" t="n">
        <v>7.66719312593812</v>
      </c>
      <c r="I153" s="2" t="n">
        <v>7.05430205165194</v>
      </c>
      <c r="J153" s="2"/>
      <c r="K153" s="2" t="n">
        <v>105.066942945914</v>
      </c>
      <c r="L153" s="2" t="n">
        <v>7.97496081495075</v>
      </c>
      <c r="M153" s="2" t="n">
        <v>25.8500630006198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7.06046374914368</v>
      </c>
      <c r="S153" s="2"/>
      <c r="T153" s="2" t="n">
        <v>3</v>
      </c>
      <c r="U153" s="2"/>
      <c r="V153" s="2" t="n">
        <v>2.17339975763617</v>
      </c>
      <c r="W153" s="2" t="n">
        <v>0.0276272646551648</v>
      </c>
      <c r="X153" s="2" t="n">
        <v>1.92808440598706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2.59025593948111</v>
      </c>
      <c r="E154" s="2" t="n">
        <v>4.2398527844332</v>
      </c>
      <c r="F154" s="2" t="n">
        <v>0</v>
      </c>
      <c r="G154" s="2"/>
      <c r="H154" s="2" t="n">
        <v>2.52316538250255</v>
      </c>
      <c r="I154" s="2" t="n">
        <v>3.81981812847553</v>
      </c>
      <c r="J154" s="2"/>
      <c r="K154" s="2" t="n">
        <v>88.7977738620575</v>
      </c>
      <c r="L154" s="2" t="n">
        <v>6.07100838882164</v>
      </c>
      <c r="M154" s="2" t="n">
        <v>21.4055252943771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1.64807750881947</v>
      </c>
      <c r="S154" s="2"/>
      <c r="T154" s="2" t="n">
        <v>3</v>
      </c>
      <c r="U154" s="2"/>
      <c r="V154" s="2" t="n">
        <v>1.68684188585021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0.845248475968965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102.534837285397</v>
      </c>
      <c r="L155" s="2" t="n">
        <v>10</v>
      </c>
      <c r="M155" s="2" t="n">
        <v>32.021061394869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1.01571577412278</v>
      </c>
      <c r="W155" s="2"/>
      <c r="X155" s="2" t="n">
        <v>0.612345530296508</v>
      </c>
      <c r="Y155" s="2" t="n">
        <v>0.866025403784439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3.53691967573256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33.225084650005</v>
      </c>
      <c r="L156" s="2" t="n">
        <v>5.94978991225741</v>
      </c>
      <c r="M156" s="2" t="n">
        <v>10.8451279227595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1.59629618203276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1.765620562368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102.534837285397</v>
      </c>
      <c r="L157" s="2" t="n">
        <v>9.82852990024449</v>
      </c>
      <c r="M157" s="2" t="n">
        <v>31.4719959357034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0.858704135892514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0.0510771972994164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1103.90625</v>
      </c>
      <c r="L158" s="2" t="n">
        <v>2.79678386723036</v>
      </c>
      <c r="M158" s="2" t="n">
        <v>105.066942945914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1.38453349049116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1.27756485608331</v>
      </c>
      <c r="E159" s="2" t="n">
        <v>3.98303578278201</v>
      </c>
      <c r="F159" s="2" t="n">
        <v>0</v>
      </c>
      <c r="G159" s="2"/>
      <c r="H159" s="2" t="n">
        <v>6.72063136120026</v>
      </c>
      <c r="I159" s="2" t="n">
        <v>9.0333771786297</v>
      </c>
      <c r="J159" s="2"/>
      <c r="K159" s="2" t="n">
        <v>51.2674186426984</v>
      </c>
      <c r="L159" s="2" t="n">
        <v>4.67583575417272</v>
      </c>
      <c r="M159" s="2" t="n">
        <v>18.5335292080618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7.07106781186548</v>
      </c>
      <c r="S159" s="2"/>
      <c r="T159" s="2" t="n">
        <v>2</v>
      </c>
      <c r="U159" s="2"/>
      <c r="V159" s="2" t="n">
        <v>0.652261223106307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8.31090648823458</v>
      </c>
      <c r="E160" s="2" t="n">
        <v>3.06761412342824</v>
      </c>
      <c r="F160" s="2" t="n">
        <v>0</v>
      </c>
      <c r="G160" s="2"/>
      <c r="H160" s="2" t="n">
        <v>1.62491114368338</v>
      </c>
      <c r="I160" s="2" t="n">
        <v>1.58420173491986</v>
      </c>
      <c r="J160" s="2"/>
      <c r="K160" s="2" t="n">
        <v>1103.90625</v>
      </c>
      <c r="L160" s="2" t="n">
        <v>6.64830805543787</v>
      </c>
      <c r="M160" s="2" t="n">
        <v>69.8517403147552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0.666705642616337</v>
      </c>
      <c r="S160" s="2"/>
      <c r="T160" s="2" t="n">
        <v>1</v>
      </c>
      <c r="U160" s="2"/>
      <c r="V160" s="2" t="n">
        <v>2.11551035119853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8.80638208248256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88.7977738620575</v>
      </c>
      <c r="L161" s="2" t="n">
        <v>2.36643191323984</v>
      </c>
      <c r="M161" s="2" t="n">
        <v>7.05171988686109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2.25193533295839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1.6156117352285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51.2674186426984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0.947731302551073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1.49775008522036</v>
      </c>
      <c r="E163" s="2" t="n">
        <v>1.43039904203799</v>
      </c>
      <c r="F163" s="2" t="n">
        <v>0</v>
      </c>
      <c r="G163" s="2"/>
      <c r="H163" s="2" t="n">
        <v>2.37746292677082</v>
      </c>
      <c r="I163" s="2" t="n">
        <v>3.39139798090179</v>
      </c>
      <c r="J163" s="2"/>
      <c r="K163" s="2" t="n">
        <v>72.5030787523634</v>
      </c>
      <c r="L163" s="2" t="n">
        <v>6.08667553329557</v>
      </c>
      <c r="M163" s="2" t="n">
        <v>23.7502411081106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2.4927910383934</v>
      </c>
      <c r="S163" s="2"/>
      <c r="T163" s="2" t="n">
        <v>1</v>
      </c>
      <c r="U163" s="2"/>
      <c r="V163" s="2" t="n">
        <v>0.974719629407676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0.0773394952854152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88.7977738620575</v>
      </c>
      <c r="L164" s="2" t="n">
        <v>7.37757219067162</v>
      </c>
      <c r="M164" s="2" t="n">
        <v>26.0122862668563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1.67579391565775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1.76773684567762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51.2674186426984</v>
      </c>
      <c r="L165" s="2" t="n">
        <v>9.22371525346067</v>
      </c>
      <c r="M165" s="2" t="n">
        <v>22.6423096531026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2.1929441509285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1.1959552316869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102.534837285397</v>
      </c>
      <c r="L166" s="2" t="n">
        <v>8.85867882227311</v>
      </c>
      <c r="M166" s="2" t="n">
        <v>29.0669410023083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1.58310456890115</v>
      </c>
      <c r="W166" s="2" t="n">
        <v>0.197423040497141</v>
      </c>
      <c r="X166" s="2" t="n">
        <v>0.499547928109997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1.64445663313009</v>
      </c>
      <c r="E167" s="2" t="n">
        <v>2.39253931878044</v>
      </c>
      <c r="F167" s="2" t="n">
        <v>0</v>
      </c>
      <c r="G167" s="2"/>
      <c r="H167" s="2" t="n">
        <v>5.07290317795264</v>
      </c>
      <c r="I167" s="2" t="n">
        <v>3.08812159834584</v>
      </c>
      <c r="J167" s="2"/>
      <c r="K167" s="2" t="n">
        <v>102.534837285397</v>
      </c>
      <c r="L167" s="2" t="n">
        <v>8.45154254728515</v>
      </c>
      <c r="M167" s="2" t="n">
        <v>27.7310526240977</v>
      </c>
      <c r="N167" s="2" t="n">
        <v>0</v>
      </c>
      <c r="O167" s="2" t="n">
        <v>5.94534203662479</v>
      </c>
      <c r="P167" s="2" t="n">
        <v>8.36660026534076</v>
      </c>
      <c r="Q167" s="2" t="n">
        <v>2.98845974251217</v>
      </c>
      <c r="R167" s="2" t="n">
        <v>4.44310162868645</v>
      </c>
      <c r="S167" s="2"/>
      <c r="T167" s="2" t="n">
        <v>2</v>
      </c>
      <c r="U167" s="2"/>
      <c r="V167" s="2" t="n">
        <v>1.783176260282</v>
      </c>
      <c r="W167" s="2" t="n">
        <v>0.11872770538589</v>
      </c>
      <c r="X167" s="2" t="n">
        <v>1.76932989034046</v>
      </c>
      <c r="Y167" s="2" t="n">
        <v>1.73205080756888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0.0679769606481208</v>
      </c>
      <c r="E168" s="2" t="n">
        <v>4.36536069564461</v>
      </c>
      <c r="F168" s="2" t="n">
        <v>0</v>
      </c>
      <c r="G168" s="2"/>
      <c r="H168" s="2" t="n">
        <v>6.86589047969039</v>
      </c>
      <c r="I168" s="2" t="n">
        <v>7.07106781186548</v>
      </c>
      <c r="J168" s="2"/>
      <c r="K168" s="2" t="n">
        <v>105.066942945914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5.77350269189626</v>
      </c>
      <c r="S168" s="2"/>
      <c r="T168" s="2" t="n">
        <v>0</v>
      </c>
      <c r="U168" s="2"/>
      <c r="V168" s="2" t="n">
        <v>2.18730741665787</v>
      </c>
      <c r="W168" s="2" t="n">
        <v>0.129789296633375</v>
      </c>
      <c r="X168" s="2" t="n">
        <v>1.05197422143364</v>
      </c>
      <c r="Y168" s="2" t="n">
        <v>1.73205080756888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0.682585535002353</v>
      </c>
      <c r="E169" s="2" t="n">
        <v>4.09086880158313</v>
      </c>
      <c r="F169" s="2" t="n">
        <v>0</v>
      </c>
      <c r="G169" s="2"/>
      <c r="H169" s="2" t="n">
        <v>7.90269827199631</v>
      </c>
      <c r="I169" s="2" t="n">
        <v>6.24526399782135</v>
      </c>
      <c r="J169" s="2"/>
      <c r="K169" s="2" t="n">
        <v>51.2674186426984</v>
      </c>
      <c r="L169" s="2" t="n">
        <v>6.66804319122185</v>
      </c>
      <c r="M169" s="2" t="n">
        <v>19.6610359993045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6.24526399782135</v>
      </c>
      <c r="S169" s="2"/>
      <c r="T169" s="2" t="n">
        <v>3</v>
      </c>
      <c r="U169" s="2"/>
      <c r="V169" s="2" t="n">
        <v>0.787929766877407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5.95427983046523</v>
      </c>
      <c r="I170" s="2" t="n">
        <v>3.54534482994851</v>
      </c>
      <c r="J170" s="2"/>
      <c r="K170" s="2" t="n">
        <v>33.225084650005</v>
      </c>
      <c r="L170" s="2" t="n">
        <v>6.6602564053207</v>
      </c>
      <c r="M170" s="2" t="n">
        <v>15.9323459266374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4.37259003051608</v>
      </c>
      <c r="S170" s="2"/>
      <c r="T170" s="2" t="n">
        <v>1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0.0842026261263893</v>
      </c>
      <c r="E171" s="2" t="n">
        <v>3.93050047871819</v>
      </c>
      <c r="F171" s="2" t="n">
        <v>0</v>
      </c>
      <c r="G171" s="2"/>
      <c r="H171" s="2" t="n">
        <v>2.34499905024395</v>
      </c>
      <c r="I171" s="2" t="n">
        <v>3.299412327387</v>
      </c>
      <c r="J171" s="2"/>
      <c r="K171" s="2" t="n">
        <v>102.534837285397</v>
      </c>
      <c r="L171" s="2" t="n">
        <v>9.15475416434125</v>
      </c>
      <c r="M171" s="2" t="n">
        <v>30.0384182025534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1.37564178928409</v>
      </c>
      <c r="S171" s="2"/>
      <c r="T171" s="2" t="n">
        <v>1</v>
      </c>
      <c r="U171" s="2"/>
      <c r="V171" s="2" t="n">
        <v>1.76407270084127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1103.90625</v>
      </c>
      <c r="L172" s="2" t="n">
        <v>0</v>
      </c>
      <c r="M172" s="2" t="n">
        <v>99.5644420714544</v>
      </c>
      <c r="N172" s="2" t="n">
        <v>0</v>
      </c>
      <c r="O172" s="2" t="n">
        <v>0</v>
      </c>
      <c r="P172" s="2" t="n">
        <v>9.81393484591142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3.04298509560542</v>
      </c>
      <c r="E173" s="2" t="n">
        <v>2.06931178947284</v>
      </c>
      <c r="F173" s="2" t="n">
        <v>0</v>
      </c>
      <c r="G173" s="2"/>
      <c r="H173" s="2" t="n">
        <v>1.99255776720561</v>
      </c>
      <c r="I173" s="2" t="n">
        <v>2.38217187339083</v>
      </c>
      <c r="J173" s="2"/>
      <c r="K173" s="2" t="n">
        <v>105.066942945914</v>
      </c>
      <c r="L173" s="2" t="n">
        <v>8.17312669668102</v>
      </c>
      <c r="M173" s="2" t="n">
        <v>26.4923985112467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1.48618042004468</v>
      </c>
      <c r="S173" s="2"/>
      <c r="T173" s="2" t="n">
        <v>2</v>
      </c>
      <c r="U173" s="2"/>
      <c r="V173" s="2" t="n">
        <v>1.47562871924495</v>
      </c>
      <c r="W173" s="2"/>
      <c r="X173" s="2" t="n">
        <v>1.72437937506453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8.04812150032741</v>
      </c>
      <c r="E174" s="2" t="n">
        <v>2.88248887242612</v>
      </c>
      <c r="F174" s="2" t="n">
        <v>0</v>
      </c>
      <c r="G174" s="2"/>
      <c r="H174" s="2" t="n">
        <v>6.03547474203125</v>
      </c>
      <c r="I174" s="2" t="n">
        <v>7.28539107233943</v>
      </c>
      <c r="J174" s="2"/>
      <c r="K174" s="2" t="n">
        <v>102.534837285397</v>
      </c>
      <c r="L174" s="2" t="n">
        <v>8.52056336165632</v>
      </c>
      <c r="M174" s="2" t="n">
        <v>27.2837482522468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7.07106781186548</v>
      </c>
      <c r="S174" s="2"/>
      <c r="T174" s="2" t="n">
        <v>3</v>
      </c>
      <c r="U174" s="2"/>
      <c r="V174" s="2" t="n">
        <v>2.13070256321937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1.7944279800293</v>
      </c>
      <c r="E175" s="2" t="n">
        <v>2.90555306555459</v>
      </c>
      <c r="F175" s="2" t="n">
        <v>0</v>
      </c>
      <c r="G175" s="2"/>
      <c r="H175" s="2" t="n">
        <v>8.05991221564406</v>
      </c>
      <c r="I175" s="2" t="n">
        <v>7.79546219086661</v>
      </c>
      <c r="J175" s="2"/>
      <c r="K175" s="2" t="n">
        <v>33.225084650005</v>
      </c>
      <c r="L175" s="2" t="n">
        <v>4.44220865031967</v>
      </c>
      <c r="M175" s="2" t="n">
        <v>10.814448574385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9.12870929175277</v>
      </c>
      <c r="S175" s="2"/>
      <c r="T175" s="2" t="n">
        <v>2</v>
      </c>
      <c r="U175" s="2"/>
      <c r="V175" s="2" t="n">
        <v>1.96989036399458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1103.90625</v>
      </c>
      <c r="L176" s="2" t="n">
        <v>0</v>
      </c>
      <c r="M176" s="2" t="n">
        <v>103.372203710669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0.0873580464736654</v>
      </c>
      <c r="E177" s="2" t="n">
        <v>1.94081950007835</v>
      </c>
      <c r="F177" s="2" t="n">
        <v>0</v>
      </c>
      <c r="G177" s="2"/>
      <c r="H177" s="2" t="n">
        <v>4.37083942898825</v>
      </c>
      <c r="I177" s="2" t="n">
        <v>3.82084746279966</v>
      </c>
      <c r="J177" s="2"/>
      <c r="K177" s="2" t="n">
        <v>33.225084650005</v>
      </c>
      <c r="L177" s="2" t="n">
        <v>8.19756061276768</v>
      </c>
      <c r="M177" s="2" t="n">
        <v>14.9423080161009</v>
      </c>
      <c r="N177" s="2" t="n">
        <v>1</v>
      </c>
      <c r="O177" s="2" t="n">
        <v>5.00752308424683</v>
      </c>
      <c r="P177" s="2" t="n">
        <v>5.47722557505166</v>
      </c>
      <c r="Q177" s="2" t="n">
        <v>5.68341004602762</v>
      </c>
      <c r="R177" s="2" t="n">
        <v>4.25821101914983</v>
      </c>
      <c r="S177" s="2"/>
      <c r="T177" s="2" t="n">
        <v>1</v>
      </c>
      <c r="U177" s="2"/>
      <c r="V177" s="2" t="n">
        <v>1.09447192678752</v>
      </c>
      <c r="W177" s="2" t="n">
        <v>0.534929687672595</v>
      </c>
      <c r="X177" s="2" t="n">
        <v>1.30319441143947</v>
      </c>
      <c r="Y177" s="2" t="n">
        <v>2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0.853081749419592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102.534837285397</v>
      </c>
      <c r="L178" s="2" t="n">
        <v>6.99659781267873</v>
      </c>
      <c r="M178" s="2" t="n">
        <v>22.9571135739435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1.422709220345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4.43410375778502</v>
      </c>
      <c r="E179" s="2" t="n">
        <v>4.16181654348063</v>
      </c>
      <c r="F179" s="2" t="n">
        <v>1.84983426437495</v>
      </c>
      <c r="G179" s="2"/>
      <c r="H179" s="2" t="n">
        <v>9.12870929175277</v>
      </c>
      <c r="I179" s="2" t="n">
        <v>10</v>
      </c>
      <c r="J179" s="2"/>
      <c r="K179" s="2" t="n">
        <v>33.225084650005</v>
      </c>
      <c r="L179" s="2" t="n">
        <v>8</v>
      </c>
      <c r="M179" s="2" t="n">
        <v>14.5821994829323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9.12870929175277</v>
      </c>
      <c r="S179" s="2"/>
      <c r="T179" s="2" t="n">
        <v>4</v>
      </c>
      <c r="U179" s="2"/>
      <c r="V179" s="2" t="n">
        <v>2.02316888298926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3.43669537130701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88.7977738620575</v>
      </c>
      <c r="L180" s="2" t="n">
        <v>6.40312423743283</v>
      </c>
      <c r="M180" s="2" t="n">
        <v>22.5765192615737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1.67619761843293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2.50668975642589</v>
      </c>
      <c r="E181" s="2" t="n">
        <v>4.47138229409753</v>
      </c>
      <c r="F181" s="2" t="n">
        <v>0</v>
      </c>
      <c r="G181" s="2"/>
      <c r="H181" s="2" t="n">
        <v>2.00936111905305</v>
      </c>
      <c r="I181" s="2" t="n">
        <v>1.21125963202864</v>
      </c>
      <c r="J181" s="2"/>
      <c r="K181" s="2" t="n">
        <v>1103.90625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0.702672472758608</v>
      </c>
      <c r="S181" s="2"/>
      <c r="T181" s="2" t="n">
        <v>0</v>
      </c>
      <c r="U181" s="2"/>
      <c r="V181" s="2" t="n">
        <v>1.06842057953148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1.31196258117902</v>
      </c>
      <c r="E182" s="2" t="n">
        <v>2.18565333360458</v>
      </c>
      <c r="F182" s="2" t="n">
        <v>0</v>
      </c>
      <c r="G182" s="2"/>
      <c r="H182" s="2" t="n">
        <v>7.62741420064978</v>
      </c>
      <c r="I182" s="2" t="n">
        <v>5.81774473882739</v>
      </c>
      <c r="J182" s="2"/>
      <c r="K182" s="2" t="n">
        <v>51.2674186426984</v>
      </c>
      <c r="L182" s="2" t="n">
        <v>4.49451973989521</v>
      </c>
      <c r="M182" s="2" t="n">
        <v>19.1324167085308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10</v>
      </c>
      <c r="S182" s="2"/>
      <c r="T182" s="2" t="n">
        <v>1</v>
      </c>
      <c r="U182" s="2"/>
      <c r="V182" s="2" t="n">
        <v>1.82756976422639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0.0260113969445506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1103.90625</v>
      </c>
      <c r="L183" s="2" t="n">
        <v>2.76079698637911</v>
      </c>
      <c r="M183" s="2" t="n">
        <v>90.3820018034564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1.15343684387506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1.78601292749979</v>
      </c>
      <c r="E184" s="2" t="n">
        <v>1</v>
      </c>
      <c r="F184" s="2" t="n">
        <v>0.944276155391837</v>
      </c>
      <c r="G184" s="2"/>
      <c r="H184" s="2" t="n">
        <v>4.59149769332287</v>
      </c>
      <c r="I184" s="2" t="n">
        <v>3.16227766016838</v>
      </c>
      <c r="J184" s="2"/>
      <c r="K184" s="2" t="n">
        <v>72.5030787523634</v>
      </c>
      <c r="L184" s="2" t="n">
        <v>6.69043382464131</v>
      </c>
      <c r="M184" s="2" t="n">
        <v>26.1061092519015</v>
      </c>
      <c r="N184" s="2" t="n">
        <v>0</v>
      </c>
      <c r="O184" s="2" t="n">
        <v>0</v>
      </c>
      <c r="P184" s="2" t="n">
        <v>5</v>
      </c>
      <c r="Q184" s="2" t="n">
        <v>2.26802748315656</v>
      </c>
      <c r="R184" s="2" t="n">
        <v>8.16496580927726</v>
      </c>
      <c r="S184" s="2"/>
      <c r="T184" s="2" t="n">
        <v>1</v>
      </c>
      <c r="U184" s="2"/>
      <c r="V184" s="2" t="n">
        <v>1.5311553869379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0.0197726682127889</v>
      </c>
      <c r="E185" s="2" t="n">
        <v>2.3547659951868</v>
      </c>
      <c r="F185" s="2" t="n">
        <v>0</v>
      </c>
      <c r="G185" s="2"/>
      <c r="H185" s="2" t="n">
        <v>2.54954619761842</v>
      </c>
      <c r="I185" s="2" t="n">
        <v>1.95005574413716</v>
      </c>
      <c r="J185" s="2"/>
      <c r="K185" s="2" t="n">
        <v>1103.90625</v>
      </c>
      <c r="L185" s="2" t="n">
        <v>4.12268396520072</v>
      </c>
      <c r="M185" s="2" t="n">
        <v>67.9288460449609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1.77447087777188</v>
      </c>
      <c r="S185" s="2"/>
      <c r="T185" s="2" t="n">
        <v>1</v>
      </c>
      <c r="U185" s="2"/>
      <c r="V185" s="2" t="n">
        <v>2.21356051946048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102.534837285397</v>
      </c>
      <c r="L186" s="2" t="n">
        <v>9.14434511701342</v>
      </c>
      <c r="M186" s="2" t="n">
        <v>30.0042642197036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1103.90625</v>
      </c>
      <c r="L187" s="2" t="n">
        <v>0</v>
      </c>
      <c r="M187" s="2" t="n">
        <v>98.1124992037202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0.198255239166221</v>
      </c>
      <c r="E188" s="2" t="n">
        <v>2.24750573998868</v>
      </c>
      <c r="F188" s="2" t="n">
        <v>2.3599069598183</v>
      </c>
      <c r="G188" s="2"/>
      <c r="H188" s="2" t="n">
        <v>7.69590648368035</v>
      </c>
      <c r="I188" s="2" t="n">
        <v>7.1072371926664</v>
      </c>
      <c r="J188" s="2"/>
      <c r="K188" s="2" t="n">
        <v>72.5030787523634</v>
      </c>
      <c r="L188" s="2" t="n">
        <v>8.84307638777366</v>
      </c>
      <c r="M188" s="2" t="n">
        <v>26.9263957395644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9.12870929175277</v>
      </c>
      <c r="S188" s="2"/>
      <c r="T188" s="2" t="n">
        <v>5</v>
      </c>
      <c r="U188" s="2"/>
      <c r="V188" s="2" t="n">
        <v>1.42400272905642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3.58939527064469</v>
      </c>
      <c r="E189" s="2" t="n">
        <v>3.69956233307976</v>
      </c>
      <c r="F189" s="2" t="n">
        <v>0</v>
      </c>
      <c r="G189" s="2"/>
      <c r="H189" s="2" t="n">
        <v>4.6715828186314</v>
      </c>
      <c r="I189" s="2" t="n">
        <v>6.54710580939964</v>
      </c>
      <c r="J189" s="2"/>
      <c r="K189" s="2" t="n">
        <v>88.7977738620575</v>
      </c>
      <c r="L189" s="2" t="n">
        <v>4.65985898008573</v>
      </c>
      <c r="M189" s="2" t="n">
        <v>16.4300101199194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4.18445197927984</v>
      </c>
      <c r="S189" s="2"/>
      <c r="T189" s="2" t="n">
        <v>2</v>
      </c>
      <c r="U189" s="2"/>
      <c r="V189" s="2" t="n">
        <v>1.23542796303684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0.53880816050335</v>
      </c>
      <c r="E190" s="2" t="n">
        <v>1.39141562272798</v>
      </c>
      <c r="F190" s="2" t="n">
        <v>0</v>
      </c>
      <c r="G190" s="2"/>
      <c r="H190" s="2" t="n">
        <v>5.91734114833219</v>
      </c>
      <c r="I190" s="2" t="n">
        <v>5.25223893986179</v>
      </c>
      <c r="J190" s="2"/>
      <c r="K190" s="2" t="n">
        <v>33.225084650005</v>
      </c>
      <c r="L190" s="2" t="n">
        <v>9.08845421400141</v>
      </c>
      <c r="M190" s="2" t="n">
        <v>16.5662065425082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6.11196044362172</v>
      </c>
      <c r="S190" s="2"/>
      <c r="T190" s="2" t="n">
        <v>2</v>
      </c>
      <c r="U190" s="2"/>
      <c r="V190" s="2" t="n">
        <v>1.65380039290328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1.78075419562952</v>
      </c>
      <c r="E191" s="2" t="n">
        <v>1</v>
      </c>
      <c r="F191" s="2" t="n">
        <v>0</v>
      </c>
      <c r="G191" s="2"/>
      <c r="H191" s="2" t="n">
        <v>3.63538555485919</v>
      </c>
      <c r="I191" s="2" t="n">
        <v>2.64320562649578</v>
      </c>
      <c r="J191" s="2"/>
      <c r="K191" s="2" t="n">
        <v>72.5030787523634</v>
      </c>
      <c r="L191" s="2" t="n">
        <v>7.97496081495075</v>
      </c>
      <c r="M191" s="2" t="n">
        <v>21.4736950910883</v>
      </c>
      <c r="N191" s="2" t="n">
        <v>10</v>
      </c>
      <c r="O191" s="2" t="n">
        <v>0</v>
      </c>
      <c r="P191" s="2" t="n">
        <v>8.66025403784439</v>
      </c>
      <c r="Q191" s="2" t="n">
        <v>10</v>
      </c>
      <c r="R191" s="2" t="n">
        <v>5.91038745935448</v>
      </c>
      <c r="S191" s="2"/>
      <c r="T191" s="2" t="n">
        <v>4</v>
      </c>
      <c r="U191" s="2"/>
      <c r="V191" s="2" t="n">
        <v>1.39425710777225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2020-10-23T16:28:16Z</dcterms:created>
</coreProperties>
</file>