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<sst xmlns="http://schemas.openxmlformats.org/spreadsheetml/2006/main" count="8" uniqueCount="7">
  <si>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VM CPU</t>
  </si>
  <si>
    <t xml:space="preserve">Docker</t>
  </si>
  <si>
    <t xml:space="preserve">singularity</t>
  </si>
  <si>
    <t xml:space="preserve">IO VM</t>
  </si>
  <si>
    <t xml:space="preserve">IO VM R</t>
  </si>
  <si>
    <t xml:space="preserve">docker</t>
  </si>
  <si>
    <t xml:space="preserve">docker 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</si>
</sst>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5:L15"/>
  <sheetViews>
    <sheetView showFormulas="false" showGridLines="true" showRowColHeaders="true" showZeros="true" rightToLeft="false" tabSelected="true" showOutlineSymbols="true" defaultGridColor="true" view="normal" topLeftCell="E1" colorId="64" zoomScale="162" zoomScaleNormal="162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37.37"/>
    <col collapsed="false" customWidth="true" hidden="false" outlineLevel="0" max="9" min="9" style="0" width="24.73"/>
    <col collapsed="false" customWidth="true" hidden="false" outlineLevel="0" max="12" min="12" style="0" width="20.42"/>
  </cols>
  <sheetData>
    <row r="5" customFormat="false" ht="12.8" hidden="false" customHeight="false" outlineLevel="0" collapsed="false">
      <c r="F5" s="0" t="s">
        <v>0</v>
      </c>
      <c r="I5" s="0" t="s">
        <v>1</v>
      </c>
      <c r="L5" s="0" t="s">
        <v>2</v>
      </c>
    </row>
    <row r="6" customFormat="false" ht="23.85" hidden="false" customHeight="false" outlineLevel="0" collapsed="false">
      <c r="F6" s="1" t="n">
        <v>21.6879291534424</v>
      </c>
      <c r="I6" s="1" t="n">
        <v>23.6205403804779</v>
      </c>
      <c r="L6" s="1" t="n">
        <v>24.443391084671</v>
      </c>
    </row>
    <row r="7" customFormat="false" ht="23.85" hidden="false" customHeight="false" outlineLevel="0" collapsed="false">
      <c r="F7" s="1" t="n">
        <v>23.3059251308441</v>
      </c>
      <c r="I7" s="1" t="n">
        <v>23.850480556488</v>
      </c>
      <c r="L7" s="1" t="n">
        <v>25.9854531288147</v>
      </c>
    </row>
    <row r="8" customFormat="false" ht="23.85" hidden="false" customHeight="false" outlineLevel="0" collapsed="false">
      <c r="F8" s="1" t="n">
        <v>23.6485736370087</v>
      </c>
      <c r="I8" s="1" t="n">
        <v>20.3927612304687</v>
      </c>
      <c r="L8" s="1" t="n">
        <v>25.4954698085785</v>
      </c>
    </row>
    <row r="9" customFormat="false" ht="23.85" hidden="false" customHeight="false" outlineLevel="0" collapsed="false">
      <c r="F9" s="1" t="n">
        <v>24.0677049160004</v>
      </c>
      <c r="I9" s="1" t="n">
        <v>20.8547809123993</v>
      </c>
      <c r="L9" s="1" t="n">
        <v>26.1274266242981</v>
      </c>
    </row>
    <row r="10" customFormat="false" ht="23.85" hidden="false" customHeight="false" outlineLevel="0" collapsed="false">
      <c r="F10" s="1" t="n">
        <v>24.1404845714569</v>
      </c>
      <c r="I10" s="1" t="n">
        <v>21.6021883487701</v>
      </c>
      <c r="L10" s="1" t="n">
        <v>25.7406446933746</v>
      </c>
    </row>
    <row r="11" customFormat="false" ht="23.85" hidden="false" customHeight="false" outlineLevel="0" collapsed="false">
      <c r="F11" s="1" t="n">
        <v>23.9843637943268</v>
      </c>
      <c r="I11" s="1" t="n">
        <v>23.0745463371277</v>
      </c>
      <c r="L11" s="1" t="n">
        <v>26.2447602748871</v>
      </c>
    </row>
    <row r="12" customFormat="false" ht="23.85" hidden="false" customHeight="false" outlineLevel="0" collapsed="false">
      <c r="F12" s="1" t="n">
        <v>24.1587488651276</v>
      </c>
      <c r="L12" s="1" t="n">
        <v>26.0218842029572</v>
      </c>
    </row>
    <row r="13" customFormat="false" ht="23.85" hidden="false" customHeight="false" outlineLevel="0" collapsed="false">
      <c r="L13" s="1" t="n">
        <v>25.3227119445801</v>
      </c>
    </row>
    <row r="14" customFormat="false" ht="23.85" hidden="false" customHeight="false" outlineLevel="0" collapsed="false">
      <c r="L14" s="1" t="n">
        <v>25.7819328308105</v>
      </c>
    </row>
    <row r="15" customFormat="false" ht="12.8" hidden="false" customHeight="false" outlineLevel="0" collapsed="false">
      <c r="F15" s="2" t="n">
        <f aca="false">MEDIAN(F6:F12)</f>
        <v>23.9843637943268</v>
      </c>
      <c r="I15" s="2" t="n">
        <f aca="false">MEDIAN(I6:I11)</f>
        <v>22.3383673429489</v>
      </c>
      <c r="L15" s="2" t="n">
        <f aca="false">MEDIAN(L6:L14)</f>
        <v>25.7819328308105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4:G54"/>
  <sheetViews>
    <sheetView showFormulas="false" showGridLines="true" showRowColHeaders="true" showZeros="true" rightToLeft="false" tabSelected="false" showOutlineSymbols="true" defaultGridColor="true" view="normal" topLeftCell="A19" colorId="64" zoomScale="162" zoomScaleNormal="162" zoomScalePageLayoutView="100" workbookViewId="0">
      <selection pane="topLeft" activeCell="E54" activeCellId="0" sqref="E54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9.07"/>
  </cols>
  <sheetData>
    <row r="4" customFormat="false" ht="12.8" hidden="false" customHeight="false" outlineLevel="0" collapsed="false">
      <c r="E4" s="0" t="s">
        <v>3</v>
      </c>
      <c r="G4" s="0" t="s">
        <v>4</v>
      </c>
    </row>
    <row r="5" customFormat="false" ht="12.8" hidden="false" customHeight="false" outlineLevel="0" collapsed="false">
      <c r="E5" s="1" t="n">
        <v>56.7</v>
      </c>
      <c r="G5" s="1" t="n">
        <v>332</v>
      </c>
    </row>
    <row r="6" customFormat="false" ht="12.8" hidden="false" customHeight="false" outlineLevel="0" collapsed="false">
      <c r="E6" s="1" t="n">
        <v>56.1</v>
      </c>
      <c r="G6" s="1" t="n">
        <v>520</v>
      </c>
    </row>
    <row r="7" customFormat="false" ht="12.8" hidden="false" customHeight="false" outlineLevel="0" collapsed="false">
      <c r="E7" s="1" t="n">
        <v>59.8</v>
      </c>
      <c r="G7" s="1" t="n">
        <v>461</v>
      </c>
    </row>
    <row r="8" customFormat="false" ht="12.8" hidden="false" customHeight="false" outlineLevel="0" collapsed="false">
      <c r="E8" s="1" t="n">
        <v>58.2</v>
      </c>
      <c r="G8" s="1" t="n">
        <v>478</v>
      </c>
    </row>
    <row r="9" customFormat="false" ht="12.8" hidden="false" customHeight="false" outlineLevel="0" collapsed="false">
      <c r="E9" s="1" t="n">
        <v>60.5</v>
      </c>
      <c r="G9" s="1" t="n">
        <v>467</v>
      </c>
    </row>
    <row r="10" customFormat="false" ht="12.8" hidden="false" customHeight="false" outlineLevel="0" collapsed="false">
      <c r="G10" s="1" t="n">
        <v>554</v>
      </c>
    </row>
    <row r="11" customFormat="false" ht="12.8" hidden="false" customHeight="false" outlineLevel="0" collapsed="false">
      <c r="G11" s="1" t="n">
        <v>479</v>
      </c>
    </row>
    <row r="12" customFormat="false" ht="12.8" hidden="false" customHeight="false" outlineLevel="0" collapsed="false">
      <c r="E12" s="0" t="n">
        <f aca="false">MEDIAN(E5:E9)</f>
        <v>58.2</v>
      </c>
      <c r="G12" s="1" t="n">
        <v>472</v>
      </c>
    </row>
    <row r="13" customFormat="false" ht="12.8" hidden="false" customHeight="false" outlineLevel="0" collapsed="false">
      <c r="G13" s="1" t="n">
        <v>474</v>
      </c>
    </row>
    <row r="14" customFormat="false" ht="12.8" hidden="false" customHeight="false" outlineLevel="0" collapsed="false">
      <c r="G14" s="1" t="n">
        <v>478</v>
      </c>
    </row>
    <row r="16" customFormat="false" ht="12.8" hidden="false" customHeight="false" outlineLevel="0" collapsed="false">
      <c r="G16" s="0" t="n">
        <f aca="false">MEDIAN(G5:G14)</f>
        <v>476</v>
      </c>
    </row>
    <row r="18" customFormat="false" ht="12.8" hidden="false" customHeight="false" outlineLevel="0" collapsed="false">
      <c r="E18" s="0" t="s">
        <v>5</v>
      </c>
      <c r="G18" s="0" t="s">
        <v>6</v>
      </c>
    </row>
    <row r="19" customFormat="false" ht="12.8" hidden="false" customHeight="false" outlineLevel="0" collapsed="false">
      <c r="E19" s="1" t="n">
        <v>58</v>
      </c>
      <c r="G19" s="1" t="n">
        <v>367</v>
      </c>
    </row>
    <row r="20" customFormat="false" ht="12.8" hidden="false" customHeight="false" outlineLevel="0" collapsed="false">
      <c r="E20" s="1" t="n">
        <v>57.4</v>
      </c>
      <c r="G20" s="1" t="n">
        <v>383</v>
      </c>
    </row>
    <row r="21" customFormat="false" ht="12.8" hidden="false" customHeight="false" outlineLevel="0" collapsed="false">
      <c r="E21" s="1" t="n">
        <v>57.7</v>
      </c>
      <c r="G21" s="1" t="n">
        <v>422</v>
      </c>
    </row>
    <row r="22" customFormat="false" ht="12.8" hidden="false" customHeight="false" outlineLevel="0" collapsed="false">
      <c r="E22" s="1" t="n">
        <v>56.4</v>
      </c>
      <c r="G22" s="1" t="n">
        <v>378</v>
      </c>
    </row>
    <row r="23" customFormat="false" ht="12.8" hidden="false" customHeight="false" outlineLevel="0" collapsed="false">
      <c r="E23" s="1" t="n">
        <v>55.6</v>
      </c>
      <c r="G23" s="1" t="n">
        <v>379</v>
      </c>
    </row>
    <row r="24" customFormat="false" ht="12.8" hidden="false" customHeight="false" outlineLevel="0" collapsed="false">
      <c r="E24" s="1" t="n">
        <v>51.2</v>
      </c>
      <c r="G24" s="0" t="n">
        <v>373</v>
      </c>
    </row>
    <row r="25" customFormat="false" ht="12.8" hidden="false" customHeight="false" outlineLevel="0" collapsed="false">
      <c r="E25" s="1" t="n">
        <v>45.8</v>
      </c>
      <c r="G25" s="1" t="n">
        <v>378</v>
      </c>
    </row>
    <row r="26" customFormat="false" ht="12.8" hidden="false" customHeight="false" outlineLevel="0" collapsed="false">
      <c r="E26" s="1" t="n">
        <v>36.8</v>
      </c>
      <c r="G26" s="0" t="n">
        <v>379</v>
      </c>
    </row>
    <row r="27" customFormat="false" ht="12.8" hidden="false" customHeight="false" outlineLevel="0" collapsed="false">
      <c r="E27" s="1" t="n">
        <v>41.1</v>
      </c>
      <c r="G27" s="1" t="n">
        <v>379</v>
      </c>
    </row>
    <row r="28" customFormat="false" ht="12.8" hidden="false" customHeight="false" outlineLevel="0" collapsed="false">
      <c r="G28" s="1" t="n">
        <v>375</v>
      </c>
    </row>
    <row r="29" customFormat="false" ht="12.8" hidden="false" customHeight="false" outlineLevel="0" collapsed="false">
      <c r="E29" s="0" t="n">
        <f aca="false">MEDIAN(E19:E27)</f>
        <v>55.6</v>
      </c>
      <c r="G29" s="1" t="n">
        <v>402</v>
      </c>
    </row>
    <row r="30" customFormat="false" ht="12.8" hidden="false" customHeight="false" outlineLevel="0" collapsed="false">
      <c r="G30" s="1" t="n">
        <v>401</v>
      </c>
    </row>
    <row r="32" customFormat="false" ht="12.8" hidden="false" customHeight="false" outlineLevel="0" collapsed="false">
      <c r="G32" s="0" t="n">
        <f aca="false">MEDIAN(G19:G30)</f>
        <v>379</v>
      </c>
    </row>
    <row r="34" customFormat="false" ht="12.8" hidden="false" customHeight="false" outlineLevel="0" collapsed="false">
      <c r="E34" s="0" t="s">
        <v>2</v>
      </c>
    </row>
    <row r="35" customFormat="false" ht="12.8" hidden="false" customHeight="false" outlineLevel="0" collapsed="false">
      <c r="E35" s="1" t="n">
        <v>58.6</v>
      </c>
      <c r="G35" s="1" t="n">
        <v>458</v>
      </c>
    </row>
    <row r="36" customFormat="false" ht="12.8" hidden="false" customHeight="false" outlineLevel="0" collapsed="false">
      <c r="E36" s="0" t="n">
        <v>44.9</v>
      </c>
      <c r="G36" s="1" t="n">
        <v>473</v>
      </c>
    </row>
    <row r="37" customFormat="false" ht="12.8" hidden="false" customHeight="false" outlineLevel="0" collapsed="false">
      <c r="E37" s="1" t="n">
        <v>58.2</v>
      </c>
      <c r="G37" s="1" t="n">
        <v>540</v>
      </c>
    </row>
    <row r="38" customFormat="false" ht="12.8" hidden="false" customHeight="false" outlineLevel="0" collapsed="false">
      <c r="E38" s="1" t="n">
        <v>57.4</v>
      </c>
      <c r="G38" s="1" t="n">
        <v>460</v>
      </c>
    </row>
    <row r="39" customFormat="false" ht="12.8" hidden="false" customHeight="false" outlineLevel="0" collapsed="false">
      <c r="E39" s="1" t="n">
        <v>58.9</v>
      </c>
      <c r="G39" s="1" t="n">
        <v>462</v>
      </c>
    </row>
    <row r="40" customFormat="false" ht="12.8" hidden="false" customHeight="false" outlineLevel="0" collapsed="false">
      <c r="E40" s="1" t="n">
        <v>58.7</v>
      </c>
      <c r="G40" s="1" t="n">
        <v>461</v>
      </c>
    </row>
    <row r="41" customFormat="false" ht="12.8" hidden="false" customHeight="false" outlineLevel="0" collapsed="false">
      <c r="E41" s="1" t="n">
        <v>57.6</v>
      </c>
      <c r="G41" s="1" t="n">
        <v>529</v>
      </c>
    </row>
    <row r="42" customFormat="false" ht="12.8" hidden="false" customHeight="false" outlineLevel="0" collapsed="false">
      <c r="E42" s="1" t="n">
        <v>44.8</v>
      </c>
      <c r="G42" s="1" t="n">
        <v>468</v>
      </c>
    </row>
    <row r="43" customFormat="false" ht="12.8" hidden="false" customHeight="false" outlineLevel="0" collapsed="false">
      <c r="E43" s="1" t="n">
        <v>50.7</v>
      </c>
      <c r="G43" s="1" t="n">
        <v>466</v>
      </c>
    </row>
    <row r="44" customFormat="false" ht="12.8" hidden="false" customHeight="false" outlineLevel="0" collapsed="false">
      <c r="E44" s="1" t="n">
        <v>45.2</v>
      </c>
      <c r="G44" s="1" t="n">
        <v>466</v>
      </c>
    </row>
    <row r="45" customFormat="false" ht="12.8" hidden="false" customHeight="false" outlineLevel="0" collapsed="false">
      <c r="E45" s="1" t="n">
        <v>57.9</v>
      </c>
      <c r="G45" s="1" t="n">
        <v>459</v>
      </c>
    </row>
    <row r="46" customFormat="false" ht="12.8" hidden="false" customHeight="false" outlineLevel="0" collapsed="false">
      <c r="E46" s="1" t="n">
        <v>55.3</v>
      </c>
      <c r="G46" s="1" t="n">
        <v>531</v>
      </c>
    </row>
    <row r="47" customFormat="false" ht="12.8" hidden="false" customHeight="false" outlineLevel="0" collapsed="false">
      <c r="E47" s="1" t="n">
        <v>60.3</v>
      </c>
    </row>
    <row r="48" customFormat="false" ht="12.8" hidden="false" customHeight="false" outlineLevel="0" collapsed="false">
      <c r="E48" s="1" t="n">
        <v>58.9</v>
      </c>
    </row>
    <row r="49" customFormat="false" ht="12.8" hidden="false" customHeight="false" outlineLevel="0" collapsed="false">
      <c r="E49" s="1" t="n">
        <v>40.1</v>
      </c>
      <c r="G49" s="0" t="n">
        <f aca="false">MEDIAN(G35,G35:G46)</f>
        <v>466</v>
      </c>
    </row>
    <row r="50" customFormat="false" ht="12.8" hidden="false" customHeight="false" outlineLevel="0" collapsed="false">
      <c r="E50" s="1" t="n">
        <v>27.6</v>
      </c>
    </row>
    <row r="51" customFormat="false" ht="12.8" hidden="false" customHeight="false" outlineLevel="0" collapsed="false">
      <c r="E51" s="1" t="n">
        <v>51.1</v>
      </c>
    </row>
    <row r="54" customFormat="false" ht="12.8" hidden="false" customHeight="false" outlineLevel="0" collapsed="false">
      <c r="E54" s="0" t="n">
        <f aca="false">MEDIAN(E35:E51)</f>
        <v>57.4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2022-01-31T08:15:16Z</dcterms:created>
  <dc:creator/>
  <dc:description/>
  <dc:language>pt-BR</dc:language>
  <cp:lastModifiedBy/>
  <dcterms:modified xsi:type="dcterms:W3CDTF">2022-02-01T09:56:50Z</dcterms:modified>
  <cp:revision>1</cp:revision>
  <dc:subject/>
  <dc:title/>
</cp:coreProperties>
</file>