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5" activeTab="5"/>
  </bookViews>
  <sheets>
    <sheet name="010702019" sheetId="27" r:id="rId1"/>
    <sheet name="02072019" sheetId="28" r:id="rId2"/>
    <sheet name="03072019" sheetId="29" r:id="rId3"/>
    <sheet name="04072019" sheetId="30" r:id="rId4"/>
    <sheet name="05072019" sheetId="31" r:id="rId5"/>
    <sheet name="08072019" sheetId="32" r:id="rId6"/>
    <sheet name="COMPARAÇÃO DIA A DIA" sheetId="4" r:id="rId7"/>
    <sheet name="TESOURO IPCA" sheetId="5" r:id="rId8"/>
    <sheet name="TESOURO IPCA JUROS SEMESTRAIS" sheetId="6" r:id="rId9"/>
    <sheet name="TESOURO PREFIXADOS" sheetId="7" r:id="rId10"/>
    <sheet name="TESOURO PREFIXADOS JUROS SEM." sheetId="25" r:id="rId11"/>
    <sheet name="TESOURO SELIC" sheetId="8" r:id="rId12"/>
    <sheet name="TESOURO IGP-M" sheetId="26" r:id="rId13"/>
  </sheets>
  <calcPr calcId="152511"/>
</workbook>
</file>

<file path=xl/sharedStrings.xml><?xml version="1.0" encoding="utf-8"?>
<sst xmlns="http://schemas.openxmlformats.org/spreadsheetml/2006/main" count="700" uniqueCount="33">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</sst>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2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" fontId="3" fillId="5" borderId="21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164" fontId="2" fillId="4" borderId="17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3.21</c:v>
                </c:pt>
                <c:pt idx="1">
                  <c:v>3.24</c:v>
                </c:pt>
                <c:pt idx="2">
                  <c:v>3.14</c:v>
                </c:pt>
                <c:pt idx="3">
                  <c:v>3.13</c:v>
                </c:pt>
                <c:pt idx="4">
                  <c:v>3.08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3.71</c:v>
                </c:pt>
                <c:pt idx="1">
                  <c:v>3.76</c:v>
                </c:pt>
                <c:pt idx="2">
                  <c:v>3.7</c:v>
                </c:pt>
                <c:pt idx="3">
                  <c:v>3.76</c:v>
                </c:pt>
                <c:pt idx="4">
                  <c:v>3.73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3.71</c:v>
                </c:pt>
                <c:pt idx="1">
                  <c:v>3.76</c:v>
                </c:pt>
                <c:pt idx="2">
                  <c:v>3.7</c:v>
                </c:pt>
                <c:pt idx="3">
                  <c:v>3.76</c:v>
                </c:pt>
                <c:pt idx="4">
                  <c:v>3.73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2.4900000000000002</c:v>
                </c:pt>
                <c:pt idx="1">
                  <c:v>2.4700000000000002</c:v>
                </c:pt>
                <c:pt idx="2">
                  <c:v>2.38</c:v>
                </c:pt>
                <c:pt idx="3">
                  <c:v>2.37</c:v>
                </c:pt>
                <c:pt idx="4">
                  <c:v>2.35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3.16</c:v>
                </c:pt>
                <c:pt idx="1">
                  <c:v>3.19</c:v>
                </c:pt>
                <c:pt idx="2">
                  <c:v>3.09</c:v>
                </c:pt>
                <c:pt idx="3">
                  <c:v>3.08</c:v>
                </c:pt>
                <c:pt idx="4">
                  <c:v>3.03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3.3</c:v>
                </c:pt>
                <c:pt idx="1">
                  <c:v>3.34</c:v>
                </c:pt>
                <c:pt idx="2">
                  <c:v>3.28</c:v>
                </c:pt>
                <c:pt idx="3">
                  <c:v>3.25</c:v>
                </c:pt>
                <c:pt idx="4">
                  <c:v>3.16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3.62</c:v>
                </c:pt>
                <c:pt idx="1">
                  <c:v>3.67</c:v>
                </c:pt>
                <c:pt idx="2">
                  <c:v>3.6</c:v>
                </c:pt>
                <c:pt idx="3">
                  <c:v>3.65</c:v>
                </c:pt>
                <c:pt idx="4">
                  <c:v>3.61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3.85</c:v>
                </c:pt>
                <c:pt idx="1">
                  <c:v>3.88</c:v>
                </c:pt>
                <c:pt idx="2">
                  <c:v>3.82</c:v>
                </c:pt>
                <c:pt idx="3">
                  <c:v>3.85</c:v>
                </c:pt>
                <c:pt idx="4">
                  <c:v>3.83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3.85</c:v>
                </c:pt>
                <c:pt idx="1">
                  <c:v>3.88</c:v>
                </c:pt>
                <c:pt idx="2">
                  <c:v>3.82</c:v>
                </c:pt>
                <c:pt idx="3">
                  <c:v>3.85</c:v>
                </c:pt>
                <c:pt idx="4">
                  <c:v>3.83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594048"/>
        <c:axId val="9885924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98859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2416"/>
        <c:crosses val="autoZero"/>
        <c:auto val="1"/>
        <c:lblAlgn val="ctr"/>
        <c:lblOffset val="100"/>
        <c:noMultiLvlLbl val="0"/>
      </c:catAx>
      <c:valAx>
        <c:axId val="98859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2747.4</c:v>
                </c:pt>
                <c:pt idx="1">
                  <c:v>2743.64</c:v>
                </c:pt>
                <c:pt idx="2">
                  <c:v>2757.56</c:v>
                </c:pt>
                <c:pt idx="3">
                  <c:v>2759.17</c:v>
                </c:pt>
                <c:pt idx="4">
                  <c:v>2766.61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1814.5</c:v>
                </c:pt>
                <c:pt idx="1">
                  <c:v>1800.97</c:v>
                </c:pt>
                <c:pt idx="2">
                  <c:v>1817.76</c:v>
                </c:pt>
                <c:pt idx="3">
                  <c:v>1801.42</c:v>
                </c:pt>
                <c:pt idx="4">
                  <c:v>1810.17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1261.8</c:v>
                </c:pt>
                <c:pt idx="1">
                  <c:v>1246.3800000000001</c:v>
                </c:pt>
                <c:pt idx="2">
                  <c:v>1265.28</c:v>
                </c:pt>
                <c:pt idx="3">
                  <c:v>1246.7</c:v>
                </c:pt>
                <c:pt idx="4">
                  <c:v>1256.3599999999999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3422.2</c:v>
                </c:pt>
                <c:pt idx="1">
                  <c:v>3423.22</c:v>
                </c:pt>
                <c:pt idx="2">
                  <c:v>3426.76</c:v>
                </c:pt>
                <c:pt idx="3">
                  <c:v>3427.34</c:v>
                </c:pt>
                <c:pt idx="4">
                  <c:v>3428.62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3723.1</c:v>
                </c:pt>
                <c:pt idx="1">
                  <c:v>3718.72</c:v>
                </c:pt>
                <c:pt idx="2">
                  <c:v>3735.17</c:v>
                </c:pt>
                <c:pt idx="3">
                  <c:v>3737.11</c:v>
                </c:pt>
                <c:pt idx="4">
                  <c:v>3745.96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3839.02</c:v>
                </c:pt>
                <c:pt idx="1">
                  <c:v>3830.73</c:v>
                </c:pt>
                <c:pt idx="2">
                  <c:v>3844.32</c:v>
                </c:pt>
                <c:pt idx="3">
                  <c:v>3851.28</c:v>
                </c:pt>
                <c:pt idx="4">
                  <c:v>3872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4160.3100000000004</c:v>
                </c:pt>
                <c:pt idx="1">
                  <c:v>4138.67</c:v>
                </c:pt>
                <c:pt idx="2">
                  <c:v>4170.32</c:v>
                </c:pt>
                <c:pt idx="3">
                  <c:v>4148.53</c:v>
                </c:pt>
                <c:pt idx="4">
                  <c:v>4167.41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4368.62</c:v>
                </c:pt>
                <c:pt idx="1">
                  <c:v>4350.2</c:v>
                </c:pt>
                <c:pt idx="2">
                  <c:v>4388.99</c:v>
                </c:pt>
                <c:pt idx="3">
                  <c:v>4370.37</c:v>
                </c:pt>
                <c:pt idx="4">
                  <c:v>4384.34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4537.17</c:v>
                </c:pt>
                <c:pt idx="1">
                  <c:v>4516.1000000000004</c:v>
                </c:pt>
                <c:pt idx="2">
                  <c:v>4560.29</c:v>
                </c:pt>
                <c:pt idx="3">
                  <c:v>4538.9799999999996</c:v>
                </c:pt>
                <c:pt idx="4">
                  <c:v>4554.8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599488"/>
        <c:axId val="988596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98859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6224"/>
        <c:crosses val="autoZero"/>
        <c:auto val="1"/>
        <c:lblAlgn val="ctr"/>
        <c:lblOffset val="100"/>
        <c:noMultiLvlLbl val="0"/>
      </c:catAx>
      <c:valAx>
        <c:axId val="98859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3.14</c:v>
                </c:pt>
                <c:pt idx="1" formatCode="General">
                  <c:v>3.21</c:v>
                </c:pt>
                <c:pt idx="2" formatCode="General">
                  <c:v>3.24</c:v>
                </c:pt>
                <c:pt idx="3" formatCode="General">
                  <c:v>3.14</c:v>
                </c:pt>
                <c:pt idx="4" formatCode="General">
                  <c:v>3.13</c:v>
                </c:pt>
                <c:pt idx="5" formatCode="General">
                  <c:v>3.08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590784"/>
        <c:axId val="9885913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  <c:pt idx="3">
                        <c:v>43650</c:v>
                      </c:pt>
                      <c:pt idx="4" formatCode="d\-mmm">
                        <c:v>43651</c:v>
                      </c:pt>
                      <c:pt idx="5" formatCode="d\-mmm">
                        <c:v>43654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  <c:pt idx="2" formatCode="General">
                        <c:v>3.76</c:v>
                      </c:pt>
                      <c:pt idx="3" formatCode="General">
                        <c:v>3.7</c:v>
                      </c:pt>
                      <c:pt idx="4" formatCode="General">
                        <c:v>3.76</c:v>
                      </c:pt>
                      <c:pt idx="5" formatCode="General">
                        <c:v>3.73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  <c:pt idx="2" formatCode="General">
                        <c:v>3.76</c:v>
                      </c:pt>
                      <c:pt idx="3" formatCode="General">
                        <c:v>3.7</c:v>
                      </c:pt>
                      <c:pt idx="4" formatCode="General">
                        <c:v>3.76</c:v>
                      </c:pt>
                      <c:pt idx="5" formatCode="General">
                        <c:v>3.73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859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1328"/>
        <c:crosses val="autoZero"/>
        <c:auto val="1"/>
        <c:lblAlgn val="ctr"/>
        <c:lblOffset val="100"/>
        <c:noMultiLvlLbl val="0"/>
      </c:catAx>
      <c:valAx>
        <c:axId val="98859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3.67</c:v>
                </c:pt>
                <c:pt idx="1" formatCode="General">
                  <c:v>3.71</c:v>
                </c:pt>
                <c:pt idx="2" formatCode="General">
                  <c:v>3.76</c:v>
                </c:pt>
                <c:pt idx="3" formatCode="General">
                  <c:v>3.7</c:v>
                </c:pt>
                <c:pt idx="4" formatCode="General">
                  <c:v>3.76</c:v>
                </c:pt>
                <c:pt idx="5" formatCode="General">
                  <c:v>3.73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600576"/>
        <c:axId val="9885945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  <c:pt idx="3">
                        <c:v>43650</c:v>
                      </c:pt>
                      <c:pt idx="4" formatCode="d\-mmm">
                        <c:v>43651</c:v>
                      </c:pt>
                      <c:pt idx="5" formatCode="d\-mmm">
                        <c:v>43654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3.14</c:v>
                      </c:pt>
                      <c:pt idx="1" formatCode="General">
                        <c:v>3.21</c:v>
                      </c:pt>
                      <c:pt idx="2" formatCode="General">
                        <c:v>3.24</c:v>
                      </c:pt>
                      <c:pt idx="3" formatCode="General">
                        <c:v>3.14</c:v>
                      </c:pt>
                      <c:pt idx="4" formatCode="General">
                        <c:v>3.13</c:v>
                      </c:pt>
                      <c:pt idx="5" formatCode="General">
                        <c:v>3.08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  <c:pt idx="2" formatCode="General">
                        <c:v>3.76</c:v>
                      </c:pt>
                      <c:pt idx="3" formatCode="General">
                        <c:v>3.7</c:v>
                      </c:pt>
                      <c:pt idx="4" formatCode="General">
                        <c:v>3.76</c:v>
                      </c:pt>
                      <c:pt idx="5" formatCode="General">
                        <c:v>3.73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860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4592"/>
        <c:crosses val="autoZero"/>
        <c:auto val="1"/>
        <c:lblAlgn val="ctr"/>
        <c:lblOffset val="100"/>
        <c:noMultiLvlLbl val="0"/>
      </c:catAx>
      <c:valAx>
        <c:axId val="98859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60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1825.37</c:v>
                </c:pt>
                <c:pt idx="1">
                  <c:v>1814.5</c:v>
                </c:pt>
                <c:pt idx="2">
                  <c:v>1800.97</c:v>
                </c:pt>
                <c:pt idx="3">
                  <c:v>1817.76</c:v>
                </c:pt>
                <c:pt idx="4">
                  <c:v>1801.42</c:v>
                </c:pt>
                <c:pt idx="5">
                  <c:v>1810.17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590240"/>
        <c:axId val="9885951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  <c:pt idx="3">
                        <c:v>43650</c:v>
                      </c:pt>
                      <c:pt idx="4" formatCode="d\-mmm">
                        <c:v>43651</c:v>
                      </c:pt>
                      <c:pt idx="5" formatCode="d\-mmm">
                        <c:v>43654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2756.62</c:v>
                      </c:pt>
                      <c:pt idx="1">
                        <c:v>2747.4</c:v>
                      </c:pt>
                      <c:pt idx="2">
                        <c:v>2743.64</c:v>
                      </c:pt>
                      <c:pt idx="3">
                        <c:v>2757.56</c:v>
                      </c:pt>
                      <c:pt idx="4">
                        <c:v>2759.17</c:v>
                      </c:pt>
                      <c:pt idx="5">
                        <c:v>2766.61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1274.24</c:v>
                      </c:pt>
                      <c:pt idx="1">
                        <c:v>1261.8</c:v>
                      </c:pt>
                      <c:pt idx="2">
                        <c:v>1246.3800000000001</c:v>
                      </c:pt>
                      <c:pt idx="3">
                        <c:v>1265.28</c:v>
                      </c:pt>
                      <c:pt idx="4">
                        <c:v>1246.7</c:v>
                      </c:pt>
                      <c:pt idx="5">
                        <c:v>1256.3599999999999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8590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5136"/>
        <c:crosses val="autoZero"/>
        <c:auto val="1"/>
        <c:lblAlgn val="ctr"/>
        <c:lblOffset val="100"/>
        <c:noMultiLvlLbl val="0"/>
      </c:catAx>
      <c:valAx>
        <c:axId val="9885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03/07</c:v>
                  </c:pt>
                  <c:pt idx="4">
                    <c:v>04/07</c:v>
                  </c:pt>
                  <c:pt idx="5">
                    <c:v>05/jul</c:v>
                  </c:pt>
                  <c:pt idx="6">
                    <c:v>08/jul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2.4900000000000002</c:v>
                </c:pt>
                <c:pt idx="1" formatCode="General">
                  <c:v>2.4900000000000002</c:v>
                </c:pt>
                <c:pt idx="2" formatCode="General">
                  <c:v>2.4700000000000002</c:v>
                </c:pt>
                <c:pt idx="3" formatCode="General">
                  <c:v>2.38</c:v>
                </c:pt>
                <c:pt idx="4" formatCode="General">
                  <c:v>2.37</c:v>
                </c:pt>
                <c:pt idx="5" formatCode="General">
                  <c:v>2.35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8591872"/>
        <c:axId val="9885858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3.1</c:v>
                      </c:pt>
                      <c:pt idx="1" formatCode="General">
                        <c:v>3.16</c:v>
                      </c:pt>
                      <c:pt idx="2" formatCode="General">
                        <c:v>3.19</c:v>
                      </c:pt>
                      <c:pt idx="3" formatCode="General">
                        <c:v>3.09</c:v>
                      </c:pt>
                      <c:pt idx="4" formatCode="General">
                        <c:v>3.08</c:v>
                      </c:pt>
                      <c:pt idx="5" formatCode="General">
                        <c:v>3.03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3.26</c:v>
                      </c:pt>
                      <c:pt idx="1" formatCode="General">
                        <c:v>3.3</c:v>
                      </c:pt>
                      <c:pt idx="2" formatCode="General">
                        <c:v>3.34</c:v>
                      </c:pt>
                      <c:pt idx="3" formatCode="General">
                        <c:v>3.28</c:v>
                      </c:pt>
                      <c:pt idx="4" formatCode="General">
                        <c:v>3.25</c:v>
                      </c:pt>
                      <c:pt idx="5" formatCode="General">
                        <c:v>3.16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3.58</c:v>
                      </c:pt>
                      <c:pt idx="1" formatCode="General">
                        <c:v>3.62</c:v>
                      </c:pt>
                      <c:pt idx="2" formatCode="General">
                        <c:v>3.67</c:v>
                      </c:pt>
                      <c:pt idx="3" formatCode="General">
                        <c:v>3.6</c:v>
                      </c:pt>
                      <c:pt idx="4" formatCode="General">
                        <c:v>3.65</c:v>
                      </c:pt>
                      <c:pt idx="5" formatCode="General">
                        <c:v>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3.82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  <c:pt idx="4" formatCode="General">
                        <c:v>3.85</c:v>
                      </c:pt>
                      <c:pt idx="5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3.81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  <c:pt idx="4" formatCode="General">
                        <c:v>3.85</c:v>
                      </c:pt>
                      <c:pt idx="5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859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85888"/>
        <c:crosses val="autoZero"/>
        <c:auto val="1"/>
        <c:lblAlgn val="ctr"/>
        <c:lblOffset val="100"/>
        <c:noMultiLvlLbl val="0"/>
      </c:catAx>
      <c:valAx>
        <c:axId val="98858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03/07</c:v>
                  </c:pt>
                  <c:pt idx="4">
                    <c:v>04/07</c:v>
                  </c:pt>
                  <c:pt idx="5">
                    <c:v>05/jul</c:v>
                  </c:pt>
                  <c:pt idx="6">
                    <c:v>08/jul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3.1</c:v>
                </c:pt>
                <c:pt idx="1" formatCode="General">
                  <c:v>3.16</c:v>
                </c:pt>
                <c:pt idx="2" formatCode="General">
                  <c:v>3.19</c:v>
                </c:pt>
                <c:pt idx="3" formatCode="General">
                  <c:v>3.09</c:v>
                </c:pt>
                <c:pt idx="4" formatCode="General">
                  <c:v>3.08</c:v>
                </c:pt>
                <c:pt idx="5" formatCode="General">
                  <c:v>3.03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592960"/>
        <c:axId val="9886011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  <c:pt idx="3">
                        <c:v>43650</c:v>
                      </c:pt>
                      <c:pt idx="4" formatCode="d\-mmm">
                        <c:v>43651</c:v>
                      </c:pt>
                      <c:pt idx="5" formatCode="d\-mmm">
                        <c:v>43654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2.4900000000000002</c:v>
                      </c:pt>
                      <c:pt idx="1" formatCode="General">
                        <c:v>2.4900000000000002</c:v>
                      </c:pt>
                      <c:pt idx="2" formatCode="General">
                        <c:v>2.4700000000000002</c:v>
                      </c:pt>
                      <c:pt idx="3" formatCode="General">
                        <c:v>2.38</c:v>
                      </c:pt>
                      <c:pt idx="4" formatCode="General">
                        <c:v>2.37</c:v>
                      </c:pt>
                      <c:pt idx="5" formatCode="General">
                        <c:v>2.35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3.26</c:v>
                      </c:pt>
                      <c:pt idx="1" formatCode="General">
                        <c:v>3.3</c:v>
                      </c:pt>
                      <c:pt idx="2" formatCode="General">
                        <c:v>3.34</c:v>
                      </c:pt>
                      <c:pt idx="3" formatCode="General">
                        <c:v>3.28</c:v>
                      </c:pt>
                      <c:pt idx="4" formatCode="General">
                        <c:v>3.25</c:v>
                      </c:pt>
                      <c:pt idx="5" formatCode="General">
                        <c:v>3.16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3.58</c:v>
                      </c:pt>
                      <c:pt idx="1" formatCode="General">
                        <c:v>3.62</c:v>
                      </c:pt>
                      <c:pt idx="2" formatCode="General">
                        <c:v>3.67</c:v>
                      </c:pt>
                      <c:pt idx="3" formatCode="General">
                        <c:v>3.6</c:v>
                      </c:pt>
                      <c:pt idx="4" formatCode="General">
                        <c:v>3.65</c:v>
                      </c:pt>
                      <c:pt idx="5" formatCode="General">
                        <c:v>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3.82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  <c:pt idx="4" formatCode="General">
                        <c:v>3.85</c:v>
                      </c:pt>
                      <c:pt idx="5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3.81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  <c:pt idx="4" formatCode="General">
                        <c:v>3.85</c:v>
                      </c:pt>
                      <c:pt idx="5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8592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601120"/>
        <c:crosses val="autoZero"/>
        <c:auto val="1"/>
        <c:lblAlgn val="ctr"/>
        <c:lblOffset val="100"/>
        <c:noMultiLvlLbl val="0"/>
      </c:catAx>
      <c:valAx>
        <c:axId val="98860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03/07</c:v>
                  </c:pt>
                  <c:pt idx="4">
                    <c:v>04/07</c:v>
                  </c:pt>
                  <c:pt idx="5">
                    <c:v>05/jul</c:v>
                  </c:pt>
                  <c:pt idx="6">
                    <c:v>08/jul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3.26</c:v>
                </c:pt>
                <c:pt idx="1" formatCode="General">
                  <c:v>3.3</c:v>
                </c:pt>
                <c:pt idx="2" formatCode="General">
                  <c:v>3.34</c:v>
                </c:pt>
                <c:pt idx="3" formatCode="General">
                  <c:v>3.28</c:v>
                </c:pt>
                <c:pt idx="4" formatCode="General">
                  <c:v>3.25</c:v>
                </c:pt>
                <c:pt idx="5" formatCode="General">
                  <c:v>3.16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588064"/>
        <c:axId val="98859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43647</c:v>
                      </c:pt>
                      <c:pt idx="1">
                        <c:v>43648</c:v>
                      </c:pt>
                      <c:pt idx="2">
                        <c:v>43649</c:v>
                      </c:pt>
                      <c:pt idx="3">
                        <c:v>43650</c:v>
                      </c:pt>
                      <c:pt idx="4" formatCode="d\-mmm">
                        <c:v>43651</c:v>
                      </c:pt>
                      <c:pt idx="5" formatCode="d\-mmm">
                        <c:v>43654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2.4900000000000002</c:v>
                      </c:pt>
                      <c:pt idx="1" formatCode="General">
                        <c:v>2.4900000000000002</c:v>
                      </c:pt>
                      <c:pt idx="2" formatCode="General">
                        <c:v>2.4700000000000002</c:v>
                      </c:pt>
                      <c:pt idx="3" formatCode="General">
                        <c:v>2.38</c:v>
                      </c:pt>
                      <c:pt idx="4" formatCode="General">
                        <c:v>2.37</c:v>
                      </c:pt>
                      <c:pt idx="5" formatCode="General">
                        <c:v>2.35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3.1</c:v>
                      </c:pt>
                      <c:pt idx="1" formatCode="General">
                        <c:v>3.16</c:v>
                      </c:pt>
                      <c:pt idx="2" formatCode="General">
                        <c:v>3.19</c:v>
                      </c:pt>
                      <c:pt idx="3" formatCode="General">
                        <c:v>3.09</c:v>
                      </c:pt>
                      <c:pt idx="4" formatCode="General">
                        <c:v>3.08</c:v>
                      </c:pt>
                      <c:pt idx="5" formatCode="General">
                        <c:v>3.03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3.58</c:v>
                      </c:pt>
                      <c:pt idx="1" formatCode="General">
                        <c:v>3.62</c:v>
                      </c:pt>
                      <c:pt idx="2" formatCode="General">
                        <c:v>3.67</c:v>
                      </c:pt>
                      <c:pt idx="3" formatCode="General">
                        <c:v>3.6</c:v>
                      </c:pt>
                      <c:pt idx="4" formatCode="General">
                        <c:v>3.65</c:v>
                      </c:pt>
                      <c:pt idx="5" formatCode="General">
                        <c:v>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3.82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  <c:pt idx="4" formatCode="General">
                        <c:v>3.85</c:v>
                      </c:pt>
                      <c:pt idx="5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03/07</c:v>
                        </c:pt>
                        <c:pt idx="4">
                          <c:v>04/07</c:v>
                        </c:pt>
                        <c:pt idx="5">
                          <c:v>05/jul</c:v>
                        </c:pt>
                        <c:pt idx="6">
                          <c:v>08/jul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3.81</c:v>
                      </c:pt>
                      <c:pt idx="1" formatCode="General">
                        <c:v>3.85</c:v>
                      </c:pt>
                      <c:pt idx="2" formatCode="General">
                        <c:v>3.88</c:v>
                      </c:pt>
                      <c:pt idx="3" formatCode="General">
                        <c:v>3.82</c:v>
                      </c:pt>
                      <c:pt idx="4" formatCode="General">
                        <c:v>3.85</c:v>
                      </c:pt>
                      <c:pt idx="5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858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3504"/>
        <c:crosses val="autoZero"/>
        <c:auto val="1"/>
        <c:lblAlgn val="ctr"/>
        <c:lblOffset val="100"/>
        <c:noMultiLvlLbl val="0"/>
      </c:catAx>
      <c:valAx>
        <c:axId val="98859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8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3.85</c:v>
                </c:pt>
                <c:pt idx="1" formatCode="General">
                  <c:v>3.88</c:v>
                </c:pt>
                <c:pt idx="2" formatCode="General">
                  <c:v>3.82</c:v>
                </c:pt>
                <c:pt idx="3" formatCode="General">
                  <c:v>3.85</c:v>
                </c:pt>
                <c:pt idx="4" formatCode="General">
                  <c:v>3.83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595680"/>
        <c:axId val="9885864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2.4900000000000002</c:v>
                      </c:pt>
                      <c:pt idx="1" formatCode="General">
                        <c:v>2.4700000000000002</c:v>
                      </c:pt>
                      <c:pt idx="2" formatCode="General">
                        <c:v>2.38</c:v>
                      </c:pt>
                      <c:pt idx="3" formatCode="General">
                        <c:v>2.37</c:v>
                      </c:pt>
                      <c:pt idx="4" formatCode="General">
                        <c:v>2.35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3.16</c:v>
                      </c:pt>
                      <c:pt idx="1" formatCode="General">
                        <c:v>3.19</c:v>
                      </c:pt>
                      <c:pt idx="2" formatCode="General">
                        <c:v>3.09</c:v>
                      </c:pt>
                      <c:pt idx="3" formatCode="General">
                        <c:v>3.08</c:v>
                      </c:pt>
                      <c:pt idx="4" formatCode="General">
                        <c:v>3.03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3.3</c:v>
                      </c:pt>
                      <c:pt idx="1" formatCode="General">
                        <c:v>3.34</c:v>
                      </c:pt>
                      <c:pt idx="2" formatCode="General">
                        <c:v>3.28</c:v>
                      </c:pt>
                      <c:pt idx="3" formatCode="General">
                        <c:v>3.25</c:v>
                      </c:pt>
                      <c:pt idx="4" formatCode="General">
                        <c:v>3.16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3.62</c:v>
                      </c:pt>
                      <c:pt idx="1" formatCode="General">
                        <c:v>3.67</c:v>
                      </c:pt>
                      <c:pt idx="2" formatCode="General">
                        <c:v>3.6</c:v>
                      </c:pt>
                      <c:pt idx="3" formatCode="General">
                        <c:v>3.65</c:v>
                      </c:pt>
                      <c:pt idx="4" formatCode="General">
                        <c:v>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3.85</c:v>
                      </c:pt>
                      <c:pt idx="1" formatCode="General">
                        <c:v>3.88</c:v>
                      </c:pt>
                      <c:pt idx="2" formatCode="General">
                        <c:v>3.82</c:v>
                      </c:pt>
                      <c:pt idx="3" formatCode="General">
                        <c:v>3.85</c:v>
                      </c:pt>
                      <c:pt idx="4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859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86432"/>
        <c:crosses val="autoZero"/>
        <c:auto val="1"/>
        <c:lblAlgn val="ctr"/>
        <c:lblOffset val="100"/>
        <c:noMultiLvlLbl val="0"/>
      </c:catAx>
      <c:valAx>
        <c:axId val="98858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3723.1</c:v>
                </c:pt>
                <c:pt idx="1">
                  <c:v>3718.72</c:v>
                </c:pt>
                <c:pt idx="2">
                  <c:v>3735.17</c:v>
                </c:pt>
                <c:pt idx="3">
                  <c:v>3737.11</c:v>
                </c:pt>
                <c:pt idx="4">
                  <c:v>3745.96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586976"/>
        <c:axId val="988589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  <c:pt idx="2">
                        <c:v>3426.76</c:v>
                      </c:pt>
                      <c:pt idx="3">
                        <c:v>3427.34</c:v>
                      </c:pt>
                      <c:pt idx="4">
                        <c:v>3428.62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  <c:pt idx="2">
                        <c:v>3844.32</c:v>
                      </c:pt>
                      <c:pt idx="3">
                        <c:v>3851.28</c:v>
                      </c:pt>
                      <c:pt idx="4">
                        <c:v>3872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  <c:pt idx="2">
                        <c:v>4170.32</c:v>
                      </c:pt>
                      <c:pt idx="3">
                        <c:v>4148.53</c:v>
                      </c:pt>
                      <c:pt idx="4">
                        <c:v>4167.41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  <c:pt idx="2">
                        <c:v>4388.99</c:v>
                      </c:pt>
                      <c:pt idx="3">
                        <c:v>4370.37</c:v>
                      </c:pt>
                      <c:pt idx="4">
                        <c:v>4384.34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  <c:pt idx="2">
                        <c:v>4560.29</c:v>
                      </c:pt>
                      <c:pt idx="3">
                        <c:v>4538.9799999999996</c:v>
                      </c:pt>
                      <c:pt idx="4">
                        <c:v>4554.8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858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89152"/>
        <c:crosses val="autoZero"/>
        <c:auto val="1"/>
        <c:lblAlgn val="ctr"/>
        <c:lblOffset val="100"/>
        <c:noMultiLvlLbl val="0"/>
      </c:catAx>
      <c:valAx>
        <c:axId val="98858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8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3839.02</c:v>
                </c:pt>
                <c:pt idx="1">
                  <c:v>3830.73</c:v>
                </c:pt>
                <c:pt idx="2">
                  <c:v>3844.32</c:v>
                </c:pt>
                <c:pt idx="3">
                  <c:v>3851.28</c:v>
                </c:pt>
                <c:pt idx="4">
                  <c:v>3872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8587520"/>
        <c:axId val="988596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  <c:pt idx="2">
                        <c:v>3426.76</c:v>
                      </c:pt>
                      <c:pt idx="3">
                        <c:v>3427.34</c:v>
                      </c:pt>
                      <c:pt idx="4">
                        <c:v>3428.62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  <c:pt idx="2">
                        <c:v>3735.17</c:v>
                      </c:pt>
                      <c:pt idx="3">
                        <c:v>3737.11</c:v>
                      </c:pt>
                      <c:pt idx="4">
                        <c:v>3745.96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  <c:pt idx="2">
                        <c:v>4170.32</c:v>
                      </c:pt>
                      <c:pt idx="3">
                        <c:v>4148.53</c:v>
                      </c:pt>
                      <c:pt idx="4">
                        <c:v>4167.41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  <c:pt idx="2">
                        <c:v>4388.99</c:v>
                      </c:pt>
                      <c:pt idx="3">
                        <c:v>4370.37</c:v>
                      </c:pt>
                      <c:pt idx="4">
                        <c:v>4384.34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  <c:pt idx="2">
                        <c:v>4560.29</c:v>
                      </c:pt>
                      <c:pt idx="3">
                        <c:v>4538.9799999999996</c:v>
                      </c:pt>
                      <c:pt idx="4">
                        <c:v>4554.8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858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6768"/>
        <c:crosses val="autoZero"/>
        <c:auto val="1"/>
        <c:lblAlgn val="ctr"/>
        <c:lblOffset val="100"/>
        <c:noMultiLvlLbl val="0"/>
      </c:catAx>
      <c:valAx>
        <c:axId val="98859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8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4160.3100000000004</c:v>
                </c:pt>
                <c:pt idx="1">
                  <c:v>4138.67</c:v>
                </c:pt>
                <c:pt idx="2">
                  <c:v>4170.32</c:v>
                </c:pt>
                <c:pt idx="3">
                  <c:v>4148.53</c:v>
                </c:pt>
                <c:pt idx="4">
                  <c:v>4167.41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785808"/>
        <c:axId val="1050746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  <c:pt idx="2">
                        <c:v>3426.76</c:v>
                      </c:pt>
                      <c:pt idx="3">
                        <c:v>3427.34</c:v>
                      </c:pt>
                      <c:pt idx="4">
                        <c:v>3428.62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  <c:pt idx="2">
                        <c:v>3735.17</c:v>
                      </c:pt>
                      <c:pt idx="3">
                        <c:v>3737.11</c:v>
                      </c:pt>
                      <c:pt idx="4">
                        <c:v>3745.96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  <c:pt idx="2">
                        <c:v>3844.32</c:v>
                      </c:pt>
                      <c:pt idx="3">
                        <c:v>3851.28</c:v>
                      </c:pt>
                      <c:pt idx="4">
                        <c:v>3872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  <c:pt idx="2">
                        <c:v>4388.99</c:v>
                      </c:pt>
                      <c:pt idx="3">
                        <c:v>4370.37</c:v>
                      </c:pt>
                      <c:pt idx="4">
                        <c:v>4384.34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  <c:pt idx="2">
                        <c:v>4560.29</c:v>
                      </c:pt>
                      <c:pt idx="3">
                        <c:v>4538.9799999999996</c:v>
                      </c:pt>
                      <c:pt idx="4">
                        <c:v>4554.8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0278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6224"/>
        <c:crosses val="autoZero"/>
        <c:auto val="1"/>
        <c:lblAlgn val="ctr"/>
        <c:lblOffset val="100"/>
        <c:noMultiLvlLbl val="0"/>
      </c:catAx>
      <c:valAx>
        <c:axId val="105074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278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4537.17</c:v>
                </c:pt>
                <c:pt idx="1">
                  <c:v>4516.1000000000004</c:v>
                </c:pt>
                <c:pt idx="2">
                  <c:v>4560.29</c:v>
                </c:pt>
                <c:pt idx="3">
                  <c:v>4538.9799999999996</c:v>
                </c:pt>
                <c:pt idx="4">
                  <c:v>4554.8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41872"/>
        <c:axId val="1050746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3422.2</c:v>
                      </c:pt>
                      <c:pt idx="1">
                        <c:v>3423.22</c:v>
                      </c:pt>
                      <c:pt idx="2">
                        <c:v>3426.76</c:v>
                      </c:pt>
                      <c:pt idx="3">
                        <c:v>3427.34</c:v>
                      </c:pt>
                      <c:pt idx="4">
                        <c:v>3428.62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  <c:pt idx="2">
                        <c:v>3735.17</c:v>
                      </c:pt>
                      <c:pt idx="3">
                        <c:v>3737.11</c:v>
                      </c:pt>
                      <c:pt idx="4">
                        <c:v>3745.96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  <c:pt idx="2">
                        <c:v>3844.32</c:v>
                      </c:pt>
                      <c:pt idx="3">
                        <c:v>3851.28</c:v>
                      </c:pt>
                      <c:pt idx="4">
                        <c:v>3872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  <c:pt idx="2">
                        <c:v>4170.32</c:v>
                      </c:pt>
                      <c:pt idx="3">
                        <c:v>4148.53</c:v>
                      </c:pt>
                      <c:pt idx="4">
                        <c:v>4167.41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  <c:pt idx="2">
                        <c:v>4388.99</c:v>
                      </c:pt>
                      <c:pt idx="3">
                        <c:v>4370.37</c:v>
                      </c:pt>
                      <c:pt idx="4">
                        <c:v>4384.34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4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6768"/>
        <c:crosses val="autoZero"/>
        <c:auto val="1"/>
        <c:lblAlgn val="ctr"/>
        <c:lblOffset val="100"/>
        <c:noMultiLvlLbl val="0"/>
      </c:catAx>
      <c:valAx>
        <c:axId val="105074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3422.2</c:v>
                </c:pt>
                <c:pt idx="1">
                  <c:v>3423.22</c:v>
                </c:pt>
                <c:pt idx="2">
                  <c:v>3426.76</c:v>
                </c:pt>
                <c:pt idx="3">
                  <c:v>3427.34</c:v>
                </c:pt>
                <c:pt idx="4">
                  <c:v>3428.62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52752"/>
        <c:axId val="10507522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3723.1</c:v>
                      </c:pt>
                      <c:pt idx="1">
                        <c:v>3718.72</c:v>
                      </c:pt>
                      <c:pt idx="2">
                        <c:v>3735.17</c:v>
                      </c:pt>
                      <c:pt idx="3">
                        <c:v>3737.11</c:v>
                      </c:pt>
                      <c:pt idx="4">
                        <c:v>3745.96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3839.02</c:v>
                      </c:pt>
                      <c:pt idx="1">
                        <c:v>3830.73</c:v>
                      </c:pt>
                      <c:pt idx="2">
                        <c:v>3844.32</c:v>
                      </c:pt>
                      <c:pt idx="3">
                        <c:v>3851.28</c:v>
                      </c:pt>
                      <c:pt idx="4">
                        <c:v>3872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4160.3100000000004</c:v>
                      </c:pt>
                      <c:pt idx="1">
                        <c:v>4138.67</c:v>
                      </c:pt>
                      <c:pt idx="2">
                        <c:v>4170.32</c:v>
                      </c:pt>
                      <c:pt idx="3">
                        <c:v>4148.53</c:v>
                      </c:pt>
                      <c:pt idx="4">
                        <c:v>4167.41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4368.62</c:v>
                      </c:pt>
                      <c:pt idx="1">
                        <c:v>4350.2</c:v>
                      </c:pt>
                      <c:pt idx="2">
                        <c:v>4388.99</c:v>
                      </c:pt>
                      <c:pt idx="3">
                        <c:v>4370.37</c:v>
                      </c:pt>
                      <c:pt idx="4">
                        <c:v>4384.34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4537.17</c:v>
                      </c:pt>
                      <c:pt idx="1">
                        <c:v>4516.1000000000004</c:v>
                      </c:pt>
                      <c:pt idx="2">
                        <c:v>4560.29</c:v>
                      </c:pt>
                      <c:pt idx="3">
                        <c:v>4538.9799999999996</c:v>
                      </c:pt>
                      <c:pt idx="4">
                        <c:v>4554.8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5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52208"/>
        <c:crosses val="autoZero"/>
        <c:auto val="1"/>
        <c:lblAlgn val="ctr"/>
        <c:lblOffset val="100"/>
        <c:noMultiLvlLbl val="0"/>
      </c:catAx>
      <c:valAx>
        <c:axId val="105075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5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3.62</c:v>
                </c:pt>
                <c:pt idx="1" formatCode="General">
                  <c:v>3.67</c:v>
                </c:pt>
                <c:pt idx="2" formatCode="General">
                  <c:v>3.6</c:v>
                </c:pt>
                <c:pt idx="3" formatCode="General">
                  <c:v>3.65</c:v>
                </c:pt>
                <c:pt idx="4" formatCode="General">
                  <c:v>3.61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45136"/>
        <c:axId val="1050739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2.4900000000000002</c:v>
                      </c:pt>
                      <c:pt idx="1" formatCode="General">
                        <c:v>2.4700000000000002</c:v>
                      </c:pt>
                      <c:pt idx="2" formatCode="General">
                        <c:v>2.38</c:v>
                      </c:pt>
                      <c:pt idx="3" formatCode="General">
                        <c:v>2.37</c:v>
                      </c:pt>
                      <c:pt idx="4" formatCode="General">
                        <c:v>2.35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3.16</c:v>
                      </c:pt>
                      <c:pt idx="1" formatCode="General">
                        <c:v>3.19</c:v>
                      </c:pt>
                      <c:pt idx="2" formatCode="General">
                        <c:v>3.09</c:v>
                      </c:pt>
                      <c:pt idx="3" formatCode="General">
                        <c:v>3.08</c:v>
                      </c:pt>
                      <c:pt idx="4" formatCode="General">
                        <c:v>3.03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3.3</c:v>
                      </c:pt>
                      <c:pt idx="1" formatCode="General">
                        <c:v>3.34</c:v>
                      </c:pt>
                      <c:pt idx="2" formatCode="General">
                        <c:v>3.28</c:v>
                      </c:pt>
                      <c:pt idx="3" formatCode="General">
                        <c:v>3.25</c:v>
                      </c:pt>
                      <c:pt idx="4" formatCode="General">
                        <c:v>3.16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3.85</c:v>
                      </c:pt>
                      <c:pt idx="1" formatCode="General">
                        <c:v>3.88</c:v>
                      </c:pt>
                      <c:pt idx="2" formatCode="General">
                        <c:v>3.82</c:v>
                      </c:pt>
                      <c:pt idx="3" formatCode="General">
                        <c:v>3.85</c:v>
                      </c:pt>
                      <c:pt idx="4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3.85</c:v>
                      </c:pt>
                      <c:pt idx="1" formatCode="General">
                        <c:v>3.88</c:v>
                      </c:pt>
                      <c:pt idx="2" formatCode="General">
                        <c:v>3.82</c:v>
                      </c:pt>
                      <c:pt idx="3" formatCode="General">
                        <c:v>3.85</c:v>
                      </c:pt>
                      <c:pt idx="4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4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39152"/>
        <c:crosses val="autoZero"/>
        <c:auto val="1"/>
        <c:lblAlgn val="ctr"/>
        <c:lblOffset val="100"/>
        <c:noMultiLvlLbl val="0"/>
      </c:catAx>
      <c:valAx>
        <c:axId val="10507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6.07</c:v>
                </c:pt>
                <c:pt idx="1" formatCode="General">
                  <c:v>6.06</c:v>
                </c:pt>
                <c:pt idx="2" formatCode="General">
                  <c:v>5.97</c:v>
                </c:pt>
                <c:pt idx="3" formatCode="General">
                  <c:v>5.91</c:v>
                </c:pt>
                <c:pt idx="4" formatCode="General">
                  <c:v>5.88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38608"/>
        <c:axId val="10507435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  <c:pt idx="2" formatCode="General">
                        <c:v>5.8</c:v>
                      </c:pt>
                      <c:pt idx="3" formatCode="General">
                        <c:v>5.77</c:v>
                      </c:pt>
                      <c:pt idx="4" formatCode="General">
                        <c:v>5.74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  <c:pt idx="2" formatCode="General">
                        <c:v>6.2</c:v>
                      </c:pt>
                      <c:pt idx="3" formatCode="General">
                        <c:v>6.21</c:v>
                      </c:pt>
                      <c:pt idx="4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  <c:pt idx="2" formatCode="General">
                        <c:v>6.59</c:v>
                      </c:pt>
                      <c:pt idx="3" formatCode="General">
                        <c:v>6.61</c:v>
                      </c:pt>
                      <c:pt idx="4" formatCode="General">
                        <c:v>6.55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  <c:pt idx="2" formatCode="General">
                        <c:v>7.08</c:v>
                      </c:pt>
                      <c:pt idx="3" formatCode="General">
                        <c:v>7.15</c:v>
                      </c:pt>
                      <c:pt idx="4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3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3504"/>
        <c:crosses val="autoZero"/>
        <c:auto val="1"/>
        <c:lblAlgn val="ctr"/>
        <c:lblOffset val="100"/>
        <c:noMultiLvlLbl val="0"/>
      </c:catAx>
      <c:valAx>
        <c:axId val="105074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3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5.96</c:v>
                </c:pt>
                <c:pt idx="1" formatCode="General">
                  <c:v>5.95</c:v>
                </c:pt>
                <c:pt idx="2" formatCode="General">
                  <c:v>5.8</c:v>
                </c:pt>
                <c:pt idx="3" formatCode="General">
                  <c:v>5.77</c:v>
                </c:pt>
                <c:pt idx="4" formatCode="General">
                  <c:v>5.74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39696"/>
        <c:axId val="1050738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  <c:pt idx="2" formatCode="General">
                        <c:v>5.97</c:v>
                      </c:pt>
                      <c:pt idx="3" formatCode="General">
                        <c:v>5.91</c:v>
                      </c:pt>
                      <c:pt idx="4" formatCode="General">
                        <c:v>5.88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  <c:pt idx="2" formatCode="General">
                        <c:v>6.2</c:v>
                      </c:pt>
                      <c:pt idx="3" formatCode="General">
                        <c:v>6.21</c:v>
                      </c:pt>
                      <c:pt idx="4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  <c:pt idx="2" formatCode="General">
                        <c:v>6.59</c:v>
                      </c:pt>
                      <c:pt idx="3" formatCode="General">
                        <c:v>6.61</c:v>
                      </c:pt>
                      <c:pt idx="4" formatCode="General">
                        <c:v>6.55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  <c:pt idx="2" formatCode="General">
                        <c:v>7.08</c:v>
                      </c:pt>
                      <c:pt idx="3" formatCode="General">
                        <c:v>7.15</c:v>
                      </c:pt>
                      <c:pt idx="4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3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38064"/>
        <c:crosses val="autoZero"/>
        <c:auto val="1"/>
        <c:lblAlgn val="ctr"/>
        <c:lblOffset val="100"/>
        <c:noMultiLvlLbl val="0"/>
      </c:catAx>
      <c:valAx>
        <c:axId val="105073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39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6.41</c:v>
                </c:pt>
                <c:pt idx="1" formatCode="General">
                  <c:v>6.39</c:v>
                </c:pt>
                <c:pt idx="2" formatCode="General">
                  <c:v>6.2</c:v>
                </c:pt>
                <c:pt idx="3" formatCode="General">
                  <c:v>6.21</c:v>
                </c:pt>
                <c:pt idx="4" formatCode="General">
                  <c:v>6.14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44048"/>
        <c:axId val="10507473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  <c:pt idx="2" formatCode="General">
                        <c:v>5.97</c:v>
                      </c:pt>
                      <c:pt idx="3" formatCode="General">
                        <c:v>5.91</c:v>
                      </c:pt>
                      <c:pt idx="4" formatCode="General">
                        <c:v>5.88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  <c:pt idx="2" formatCode="General">
                        <c:v>5.8</c:v>
                      </c:pt>
                      <c:pt idx="3" formatCode="General">
                        <c:v>5.77</c:v>
                      </c:pt>
                      <c:pt idx="4" formatCode="General">
                        <c:v>5.74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  <c:pt idx="2" formatCode="General">
                        <c:v>6.59</c:v>
                      </c:pt>
                      <c:pt idx="3" formatCode="General">
                        <c:v>6.61</c:v>
                      </c:pt>
                      <c:pt idx="4" formatCode="General">
                        <c:v>6.55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  <c:pt idx="2" formatCode="General">
                        <c:v>7.08</c:v>
                      </c:pt>
                      <c:pt idx="3" formatCode="General">
                        <c:v>7.15</c:v>
                      </c:pt>
                      <c:pt idx="4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4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7312"/>
        <c:crosses val="autoZero"/>
        <c:auto val="1"/>
        <c:lblAlgn val="ctr"/>
        <c:lblOffset val="100"/>
        <c:noMultiLvlLbl val="0"/>
      </c:catAx>
      <c:valAx>
        <c:axId val="105074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6.78</c:v>
                </c:pt>
                <c:pt idx="1" formatCode="General">
                  <c:v>6.76</c:v>
                </c:pt>
                <c:pt idx="2" formatCode="General">
                  <c:v>6.59</c:v>
                </c:pt>
                <c:pt idx="3" formatCode="General">
                  <c:v>6.61</c:v>
                </c:pt>
                <c:pt idx="4" formatCode="General">
                  <c:v>6.55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53296"/>
        <c:axId val="10507402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  <c:pt idx="2" formatCode="General">
                        <c:v>5.97</c:v>
                      </c:pt>
                      <c:pt idx="3" formatCode="General">
                        <c:v>5.91</c:v>
                      </c:pt>
                      <c:pt idx="4" formatCode="General">
                        <c:v>5.88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  <c:pt idx="2" formatCode="General">
                        <c:v>5.8</c:v>
                      </c:pt>
                      <c:pt idx="3" formatCode="General">
                        <c:v>5.77</c:v>
                      </c:pt>
                      <c:pt idx="4" formatCode="General">
                        <c:v>5.74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  <c:pt idx="2" formatCode="General">
                        <c:v>6.2</c:v>
                      </c:pt>
                      <c:pt idx="3" formatCode="General">
                        <c:v>6.21</c:v>
                      </c:pt>
                      <c:pt idx="4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7.23</c:v>
                      </c:pt>
                      <c:pt idx="1" formatCode="General">
                        <c:v>7.22</c:v>
                      </c:pt>
                      <c:pt idx="2" formatCode="General">
                        <c:v>7.08</c:v>
                      </c:pt>
                      <c:pt idx="3" formatCode="General">
                        <c:v>7.15</c:v>
                      </c:pt>
                      <c:pt idx="4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53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0240"/>
        <c:crosses val="autoZero"/>
        <c:auto val="1"/>
        <c:lblAlgn val="ctr"/>
        <c:lblOffset val="100"/>
        <c:noMultiLvlLbl val="0"/>
      </c:catAx>
      <c:valAx>
        <c:axId val="105074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5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7.23</c:v>
                </c:pt>
                <c:pt idx="1" formatCode="General">
                  <c:v>7.22</c:v>
                </c:pt>
                <c:pt idx="2" formatCode="General">
                  <c:v>7.08</c:v>
                </c:pt>
                <c:pt idx="3" formatCode="General">
                  <c:v>7.15</c:v>
                </c:pt>
                <c:pt idx="4" formatCode="General">
                  <c:v>7.1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49488"/>
        <c:axId val="1050740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6.07</c:v>
                      </c:pt>
                      <c:pt idx="1" formatCode="General">
                        <c:v>6.06</c:v>
                      </c:pt>
                      <c:pt idx="2" formatCode="General">
                        <c:v>5.97</c:v>
                      </c:pt>
                      <c:pt idx="3" formatCode="General">
                        <c:v>5.91</c:v>
                      </c:pt>
                      <c:pt idx="4" formatCode="General">
                        <c:v>5.88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5.96</c:v>
                      </c:pt>
                      <c:pt idx="1" formatCode="General">
                        <c:v>5.95</c:v>
                      </c:pt>
                      <c:pt idx="2" formatCode="General">
                        <c:v>5.8</c:v>
                      </c:pt>
                      <c:pt idx="3" formatCode="General">
                        <c:v>5.77</c:v>
                      </c:pt>
                      <c:pt idx="4" formatCode="General">
                        <c:v>5.74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6.41</c:v>
                      </c:pt>
                      <c:pt idx="1" formatCode="General">
                        <c:v>6.39</c:v>
                      </c:pt>
                      <c:pt idx="2" formatCode="General">
                        <c:v>6.2</c:v>
                      </c:pt>
                      <c:pt idx="3" formatCode="General">
                        <c:v>6.21</c:v>
                      </c:pt>
                      <c:pt idx="4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6.78</c:v>
                      </c:pt>
                      <c:pt idx="1" formatCode="General">
                        <c:v>6.76</c:v>
                      </c:pt>
                      <c:pt idx="2" formatCode="General">
                        <c:v>6.59</c:v>
                      </c:pt>
                      <c:pt idx="3" formatCode="General">
                        <c:v>6.61</c:v>
                      </c:pt>
                      <c:pt idx="4" formatCode="General">
                        <c:v>6.55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4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0784"/>
        <c:crosses val="autoZero"/>
        <c:auto val="1"/>
        <c:lblAlgn val="ctr"/>
        <c:lblOffset val="100"/>
        <c:noMultiLvlLbl val="0"/>
      </c:catAx>
      <c:valAx>
        <c:axId val="105074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970.51</c:v>
                </c:pt>
                <c:pt idx="1">
                  <c:v>970.78</c:v>
                </c:pt>
                <c:pt idx="2">
                  <c:v>971.42</c:v>
                </c:pt>
                <c:pt idx="3">
                  <c:v>971.91</c:v>
                </c:pt>
                <c:pt idx="4">
                  <c:v>972.49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41328"/>
        <c:axId val="10507424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  <c:pt idx="2">
                        <c:v>919.11</c:v>
                      </c:pt>
                      <c:pt idx="3">
                        <c:v>919.7</c:v>
                      </c:pt>
                      <c:pt idx="4">
                        <c:v>920.5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  <c:pt idx="2">
                        <c:v>860.78</c:v>
                      </c:pt>
                      <c:pt idx="3">
                        <c:v>860.79</c:v>
                      </c:pt>
                      <c:pt idx="4">
                        <c:v>862.61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  <c:pt idx="2">
                        <c:v>800.42</c:v>
                      </c:pt>
                      <c:pt idx="3">
                        <c:v>800.1</c:v>
                      </c:pt>
                      <c:pt idx="4">
                        <c:v>802.08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  <c:pt idx="2">
                        <c:v>687.18</c:v>
                      </c:pt>
                      <c:pt idx="3">
                        <c:v>684.91</c:v>
                      </c:pt>
                      <c:pt idx="4">
                        <c:v>687.04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4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2416"/>
        <c:crosses val="autoZero"/>
        <c:auto val="1"/>
        <c:lblAlgn val="ctr"/>
        <c:lblOffset val="100"/>
        <c:noMultiLvlLbl val="0"/>
      </c:catAx>
      <c:valAx>
        <c:axId val="105074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916.61</c:v>
                </c:pt>
                <c:pt idx="1">
                  <c:v>916.95</c:v>
                </c:pt>
                <c:pt idx="2">
                  <c:v>919.11</c:v>
                </c:pt>
                <c:pt idx="3">
                  <c:v>919.7</c:v>
                </c:pt>
                <c:pt idx="4">
                  <c:v>920.5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50032"/>
        <c:axId val="1050742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  <c:pt idx="2">
                        <c:v>971.42</c:v>
                      </c:pt>
                      <c:pt idx="3">
                        <c:v>971.91</c:v>
                      </c:pt>
                      <c:pt idx="4">
                        <c:v>972.49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  <c:pt idx="2">
                        <c:v>860.78</c:v>
                      </c:pt>
                      <c:pt idx="3">
                        <c:v>860.79</c:v>
                      </c:pt>
                      <c:pt idx="4">
                        <c:v>862.61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  <c:pt idx="2">
                        <c:v>800.42</c:v>
                      </c:pt>
                      <c:pt idx="3">
                        <c:v>800.1</c:v>
                      </c:pt>
                      <c:pt idx="4">
                        <c:v>802.08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  <c:pt idx="2">
                        <c:v>687.18</c:v>
                      </c:pt>
                      <c:pt idx="3">
                        <c:v>684.91</c:v>
                      </c:pt>
                      <c:pt idx="4">
                        <c:v>687.04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5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2960"/>
        <c:crosses val="autoZero"/>
        <c:auto val="1"/>
        <c:lblAlgn val="ctr"/>
        <c:lblOffset val="100"/>
        <c:noMultiLvlLbl val="0"/>
      </c:catAx>
      <c:valAx>
        <c:axId val="105074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5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856.13</c:v>
                </c:pt>
                <c:pt idx="1">
                  <c:v>856.75</c:v>
                </c:pt>
                <c:pt idx="2">
                  <c:v>860.78</c:v>
                </c:pt>
                <c:pt idx="3">
                  <c:v>860.79</c:v>
                </c:pt>
                <c:pt idx="4">
                  <c:v>862.61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44592"/>
        <c:axId val="1050745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  <c:pt idx="2">
                        <c:v>971.42</c:v>
                      </c:pt>
                      <c:pt idx="3">
                        <c:v>971.91</c:v>
                      </c:pt>
                      <c:pt idx="4">
                        <c:v>972.49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  <c:pt idx="2">
                        <c:v>919.11</c:v>
                      </c:pt>
                      <c:pt idx="3">
                        <c:v>919.7</c:v>
                      </c:pt>
                      <c:pt idx="4">
                        <c:v>920.5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  <c:pt idx="2">
                        <c:v>800.42</c:v>
                      </c:pt>
                      <c:pt idx="3">
                        <c:v>800.1</c:v>
                      </c:pt>
                      <c:pt idx="4">
                        <c:v>802.08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  <c:pt idx="2">
                        <c:v>687.18</c:v>
                      </c:pt>
                      <c:pt idx="3">
                        <c:v>684.91</c:v>
                      </c:pt>
                      <c:pt idx="4">
                        <c:v>687.04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4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5680"/>
        <c:crosses val="autoZero"/>
        <c:auto val="1"/>
        <c:lblAlgn val="ctr"/>
        <c:lblOffset val="100"/>
        <c:noMultiLvlLbl val="0"/>
      </c:catAx>
      <c:valAx>
        <c:axId val="105074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795.05</c:v>
                </c:pt>
                <c:pt idx="1">
                  <c:v>795.78</c:v>
                </c:pt>
                <c:pt idx="2">
                  <c:v>800.42</c:v>
                </c:pt>
                <c:pt idx="3">
                  <c:v>800.1</c:v>
                </c:pt>
                <c:pt idx="4">
                  <c:v>802.08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47856"/>
        <c:axId val="10507505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  <c:pt idx="2">
                        <c:v>971.42</c:v>
                      </c:pt>
                      <c:pt idx="3">
                        <c:v>971.91</c:v>
                      </c:pt>
                      <c:pt idx="4">
                        <c:v>972.49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  <c:pt idx="2">
                        <c:v>919.11</c:v>
                      </c:pt>
                      <c:pt idx="3">
                        <c:v>919.7</c:v>
                      </c:pt>
                      <c:pt idx="4">
                        <c:v>920.5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  <c:pt idx="2">
                        <c:v>860.78</c:v>
                      </c:pt>
                      <c:pt idx="3">
                        <c:v>860.79</c:v>
                      </c:pt>
                      <c:pt idx="4">
                        <c:v>862.61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681.55</c:v>
                      </c:pt>
                      <c:pt idx="1">
                        <c:v>682.09</c:v>
                      </c:pt>
                      <c:pt idx="2">
                        <c:v>687.18</c:v>
                      </c:pt>
                      <c:pt idx="3">
                        <c:v>684.91</c:v>
                      </c:pt>
                      <c:pt idx="4">
                        <c:v>687.04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4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50576"/>
        <c:crosses val="autoZero"/>
        <c:auto val="1"/>
        <c:lblAlgn val="ctr"/>
        <c:lblOffset val="100"/>
        <c:noMultiLvlLbl val="0"/>
      </c:catAx>
      <c:valAx>
        <c:axId val="105075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681.55</c:v>
                </c:pt>
                <c:pt idx="1">
                  <c:v>682.09</c:v>
                </c:pt>
                <c:pt idx="2">
                  <c:v>687.18</c:v>
                </c:pt>
                <c:pt idx="3">
                  <c:v>684.91</c:v>
                </c:pt>
                <c:pt idx="4">
                  <c:v>687.04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48400"/>
        <c:axId val="10507489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970.51</c:v>
                      </c:pt>
                      <c:pt idx="1">
                        <c:v>970.78</c:v>
                      </c:pt>
                      <c:pt idx="2">
                        <c:v>971.42</c:v>
                      </c:pt>
                      <c:pt idx="3">
                        <c:v>971.91</c:v>
                      </c:pt>
                      <c:pt idx="4">
                        <c:v>972.49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916.61</c:v>
                      </c:pt>
                      <c:pt idx="1">
                        <c:v>916.95</c:v>
                      </c:pt>
                      <c:pt idx="2">
                        <c:v>919.11</c:v>
                      </c:pt>
                      <c:pt idx="3">
                        <c:v>919.7</c:v>
                      </c:pt>
                      <c:pt idx="4">
                        <c:v>920.5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856.13</c:v>
                      </c:pt>
                      <c:pt idx="1">
                        <c:v>856.75</c:v>
                      </c:pt>
                      <c:pt idx="2">
                        <c:v>860.78</c:v>
                      </c:pt>
                      <c:pt idx="3">
                        <c:v>860.79</c:v>
                      </c:pt>
                      <c:pt idx="4">
                        <c:v>862.61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795.05</c:v>
                      </c:pt>
                      <c:pt idx="1">
                        <c:v>795.78</c:v>
                      </c:pt>
                      <c:pt idx="2">
                        <c:v>800.42</c:v>
                      </c:pt>
                      <c:pt idx="3">
                        <c:v>800.1</c:v>
                      </c:pt>
                      <c:pt idx="4">
                        <c:v>802.08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4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8944"/>
        <c:crosses val="autoZero"/>
        <c:auto val="1"/>
        <c:lblAlgn val="ctr"/>
        <c:lblOffset val="100"/>
        <c:noMultiLvlLbl val="0"/>
      </c:catAx>
      <c:valAx>
        <c:axId val="105074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5.99</c:v>
                </c:pt>
                <c:pt idx="1" formatCode="General">
                  <c:v>5.98</c:v>
                </c:pt>
                <c:pt idx="2" formatCode="General">
                  <c:v>5.83</c:v>
                </c:pt>
                <c:pt idx="3" formatCode="General">
                  <c:v>5.8</c:v>
                </c:pt>
                <c:pt idx="4" formatCode="General">
                  <c:v>5.77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51120"/>
        <c:axId val="105075166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  <c:pt idx="2" formatCode="General">
                        <c:v>6.53</c:v>
                      </c:pt>
                      <c:pt idx="3" formatCode="General">
                        <c:v>6.56</c:v>
                      </c:pt>
                      <c:pt idx="4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  <c:pt idx="2" formatCode="General">
                        <c:v>6.92</c:v>
                      </c:pt>
                      <c:pt idx="3" formatCode="General">
                        <c:v>7.02</c:v>
                      </c:pt>
                      <c:pt idx="4" formatCode="General">
                        <c:v>6.97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  <c:pt idx="2" formatCode="General">
                        <c:v>7.22</c:v>
                      </c:pt>
                      <c:pt idx="3" formatCode="General">
                        <c:v>7.29</c:v>
                      </c:pt>
                      <c:pt idx="4" formatCode="General">
                        <c:v>7.26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  <c:pt idx="2" formatCode="General">
                        <c:v>7.33</c:v>
                      </c:pt>
                      <c:pt idx="3" formatCode="General">
                        <c:v>7.43</c:v>
                      </c:pt>
                      <c:pt idx="4" formatCode="General">
                        <c:v>7.41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5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51664"/>
        <c:crosses val="autoZero"/>
        <c:auto val="1"/>
        <c:lblAlgn val="ctr"/>
        <c:lblOffset val="100"/>
        <c:noMultiLvlLbl val="0"/>
      </c:catAx>
      <c:valAx>
        <c:axId val="105075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5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6.72</c:v>
                </c:pt>
                <c:pt idx="1" formatCode="General">
                  <c:v>6.69</c:v>
                </c:pt>
                <c:pt idx="2" formatCode="General">
                  <c:v>6.53</c:v>
                </c:pt>
                <c:pt idx="3" formatCode="General">
                  <c:v>6.56</c:v>
                </c:pt>
                <c:pt idx="4" formatCode="General">
                  <c:v>6.5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79120"/>
        <c:axId val="10531693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  <c:pt idx="2" formatCode="General">
                        <c:v>5.83</c:v>
                      </c:pt>
                      <c:pt idx="3" formatCode="General">
                        <c:v>5.8</c:v>
                      </c:pt>
                      <c:pt idx="4" formatCode="General">
                        <c:v>5.77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  <c:pt idx="2" formatCode="General">
                        <c:v>6.92</c:v>
                      </c:pt>
                      <c:pt idx="3" formatCode="General">
                        <c:v>7.02</c:v>
                      </c:pt>
                      <c:pt idx="4" formatCode="General">
                        <c:v>6.97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  <c:pt idx="2" formatCode="General">
                        <c:v>7.22</c:v>
                      </c:pt>
                      <c:pt idx="3" formatCode="General">
                        <c:v>7.29</c:v>
                      </c:pt>
                      <c:pt idx="4" formatCode="General">
                        <c:v>7.26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  <c:pt idx="2" formatCode="General">
                        <c:v>7.33</c:v>
                      </c:pt>
                      <c:pt idx="3" formatCode="General">
                        <c:v>7.43</c:v>
                      </c:pt>
                      <c:pt idx="4" formatCode="General">
                        <c:v>7.41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7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69328"/>
        <c:crosses val="autoZero"/>
        <c:auto val="1"/>
        <c:lblAlgn val="ctr"/>
        <c:lblOffset val="100"/>
        <c:noMultiLvlLbl val="0"/>
      </c:catAx>
      <c:valAx>
        <c:axId val="105316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7.06</c:v>
                </c:pt>
                <c:pt idx="1" formatCode="General">
                  <c:v>7.05</c:v>
                </c:pt>
                <c:pt idx="2" formatCode="General">
                  <c:v>6.92</c:v>
                </c:pt>
                <c:pt idx="3" formatCode="General">
                  <c:v>7.02</c:v>
                </c:pt>
                <c:pt idx="4" formatCode="General">
                  <c:v>6.97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72048"/>
        <c:axId val="1053175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  <c:pt idx="2" formatCode="General">
                        <c:v>5.83</c:v>
                      </c:pt>
                      <c:pt idx="3" formatCode="General">
                        <c:v>5.8</c:v>
                      </c:pt>
                      <c:pt idx="4" formatCode="General">
                        <c:v>5.77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  <c:pt idx="2" formatCode="General">
                        <c:v>6.53</c:v>
                      </c:pt>
                      <c:pt idx="3" formatCode="General">
                        <c:v>6.56</c:v>
                      </c:pt>
                      <c:pt idx="4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  <c:pt idx="2" formatCode="General">
                        <c:v>7.22</c:v>
                      </c:pt>
                      <c:pt idx="3" formatCode="General">
                        <c:v>7.29</c:v>
                      </c:pt>
                      <c:pt idx="4" formatCode="General">
                        <c:v>7.26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  <c:pt idx="2" formatCode="General">
                        <c:v>7.33</c:v>
                      </c:pt>
                      <c:pt idx="3" formatCode="General">
                        <c:v>7.43</c:v>
                      </c:pt>
                      <c:pt idx="4" formatCode="General">
                        <c:v>7.41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7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5856"/>
        <c:crosses val="autoZero"/>
        <c:auto val="1"/>
        <c:lblAlgn val="ctr"/>
        <c:lblOffset val="100"/>
        <c:noMultiLvlLbl val="0"/>
      </c:catAx>
      <c:valAx>
        <c:axId val="105317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7.31</c:v>
                </c:pt>
                <c:pt idx="1" formatCode="General">
                  <c:v>7.3</c:v>
                </c:pt>
                <c:pt idx="2" formatCode="General">
                  <c:v>7.22</c:v>
                </c:pt>
                <c:pt idx="3" formatCode="General">
                  <c:v>7.29</c:v>
                </c:pt>
                <c:pt idx="4" formatCode="General">
                  <c:v>7.26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67696"/>
        <c:axId val="10531682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  <c:pt idx="2" formatCode="General">
                        <c:v>5.83</c:v>
                      </c:pt>
                      <c:pt idx="3" formatCode="General">
                        <c:v>5.8</c:v>
                      </c:pt>
                      <c:pt idx="4" formatCode="General">
                        <c:v>5.77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  <c:pt idx="2" formatCode="General">
                        <c:v>6.53</c:v>
                      </c:pt>
                      <c:pt idx="3" formatCode="General">
                        <c:v>6.56</c:v>
                      </c:pt>
                      <c:pt idx="4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  <c:pt idx="2" formatCode="General">
                        <c:v>6.92</c:v>
                      </c:pt>
                      <c:pt idx="3" formatCode="General">
                        <c:v>7.02</c:v>
                      </c:pt>
                      <c:pt idx="4" formatCode="General">
                        <c:v>6.97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7.42</c:v>
                      </c:pt>
                      <c:pt idx="1" formatCode="General">
                        <c:v>7.41</c:v>
                      </c:pt>
                      <c:pt idx="2" formatCode="General">
                        <c:v>7.33</c:v>
                      </c:pt>
                      <c:pt idx="3" formatCode="General">
                        <c:v>7.43</c:v>
                      </c:pt>
                      <c:pt idx="4" formatCode="General">
                        <c:v>7.41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67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68240"/>
        <c:crosses val="autoZero"/>
        <c:auto val="1"/>
        <c:lblAlgn val="ctr"/>
        <c:lblOffset val="100"/>
        <c:noMultiLvlLbl val="0"/>
      </c:catAx>
      <c:valAx>
        <c:axId val="105316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67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7.42</c:v>
                </c:pt>
                <c:pt idx="1" formatCode="General">
                  <c:v>7.41</c:v>
                </c:pt>
                <c:pt idx="2" formatCode="General">
                  <c:v>7.33</c:v>
                </c:pt>
                <c:pt idx="3" formatCode="General">
                  <c:v>7.43</c:v>
                </c:pt>
                <c:pt idx="4" formatCode="General">
                  <c:v>7.41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70416"/>
        <c:axId val="10531666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5.99</c:v>
                      </c:pt>
                      <c:pt idx="1" formatCode="General">
                        <c:v>5.98</c:v>
                      </c:pt>
                      <c:pt idx="2" formatCode="General">
                        <c:v>5.83</c:v>
                      </c:pt>
                      <c:pt idx="3" formatCode="General">
                        <c:v>5.8</c:v>
                      </c:pt>
                      <c:pt idx="4" formatCode="General">
                        <c:v>5.77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6.72</c:v>
                      </c:pt>
                      <c:pt idx="1" formatCode="General">
                        <c:v>6.69</c:v>
                      </c:pt>
                      <c:pt idx="2" formatCode="General">
                        <c:v>6.53</c:v>
                      </c:pt>
                      <c:pt idx="3" formatCode="General">
                        <c:v>6.56</c:v>
                      </c:pt>
                      <c:pt idx="4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7.06</c:v>
                      </c:pt>
                      <c:pt idx="1" formatCode="General">
                        <c:v>7.05</c:v>
                      </c:pt>
                      <c:pt idx="2" formatCode="General">
                        <c:v>6.92</c:v>
                      </c:pt>
                      <c:pt idx="3" formatCode="General">
                        <c:v>7.02</c:v>
                      </c:pt>
                      <c:pt idx="4" formatCode="General">
                        <c:v>6.97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7.31</c:v>
                      </c:pt>
                      <c:pt idx="1" formatCode="General">
                        <c:v>7.3</c:v>
                      </c:pt>
                      <c:pt idx="2" formatCode="General">
                        <c:v>7.22</c:v>
                      </c:pt>
                      <c:pt idx="3" formatCode="General">
                        <c:v>7.29</c:v>
                      </c:pt>
                      <c:pt idx="4" formatCode="General">
                        <c:v>7.26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66608"/>
        <c:crosses val="autoZero"/>
        <c:auto val="1"/>
        <c:lblAlgn val="ctr"/>
        <c:lblOffset val="100"/>
        <c:noMultiLvlLbl val="0"/>
      </c:catAx>
      <c:valAx>
        <c:axId val="105316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1169.02</c:v>
                </c:pt>
                <c:pt idx="1">
                  <c:v>1170.07</c:v>
                </c:pt>
                <c:pt idx="2">
                  <c:v>1176.2</c:v>
                </c:pt>
                <c:pt idx="3">
                  <c:v>1169.29</c:v>
                </c:pt>
                <c:pt idx="4">
                  <c:v>1171.4000000000001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71504"/>
        <c:axId val="1053173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  <c:pt idx="2">
                        <c:v>1057.1600000000001</c:v>
                      </c:pt>
                      <c:pt idx="3">
                        <c:v>1057.82</c:v>
                      </c:pt>
                      <c:pt idx="4">
                        <c:v>1058.72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  <c:pt idx="2">
                        <c:v>1103.8399999999999</c:v>
                      </c:pt>
                      <c:pt idx="3">
                        <c:v>1103.17</c:v>
                      </c:pt>
                      <c:pt idx="4">
                        <c:v>1105.6199999999999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  <c:pt idx="2">
                        <c:v>1134.96</c:v>
                      </c:pt>
                      <c:pt idx="3">
                        <c:v>1130.56</c:v>
                      </c:pt>
                      <c:pt idx="4">
                        <c:v>1133.51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  <c:pt idx="2">
                        <c:v>1154.53</c:v>
                      </c:pt>
                      <c:pt idx="3">
                        <c:v>1150.6300000000001</c:v>
                      </c:pt>
                      <c:pt idx="4">
                        <c:v>1153.08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7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3680"/>
        <c:crosses val="autoZero"/>
        <c:auto val="1"/>
        <c:lblAlgn val="ctr"/>
        <c:lblOffset val="100"/>
        <c:noMultiLvlLbl val="0"/>
      </c:catAx>
      <c:valAx>
        <c:axId val="105317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1148.46</c:v>
                </c:pt>
                <c:pt idx="1">
                  <c:v>1149.3800000000001</c:v>
                </c:pt>
                <c:pt idx="2">
                  <c:v>1154.53</c:v>
                </c:pt>
                <c:pt idx="3">
                  <c:v>1150.6300000000001</c:v>
                </c:pt>
                <c:pt idx="4">
                  <c:v>1153.08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70960"/>
        <c:axId val="10531774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  <c:pt idx="2">
                        <c:v>1057.1600000000001</c:v>
                      </c:pt>
                      <c:pt idx="3">
                        <c:v>1057.82</c:v>
                      </c:pt>
                      <c:pt idx="4">
                        <c:v>1058.72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  <c:pt idx="2">
                        <c:v>1103.8399999999999</c:v>
                      </c:pt>
                      <c:pt idx="3">
                        <c:v>1103.17</c:v>
                      </c:pt>
                      <c:pt idx="4">
                        <c:v>1105.6199999999999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  <c:pt idx="2">
                        <c:v>1134.96</c:v>
                      </c:pt>
                      <c:pt idx="3">
                        <c:v>1130.56</c:v>
                      </c:pt>
                      <c:pt idx="4">
                        <c:v>1133.51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  <c:pt idx="2">
                        <c:v>1176.2</c:v>
                      </c:pt>
                      <c:pt idx="3">
                        <c:v>1169.29</c:v>
                      </c:pt>
                      <c:pt idx="4">
                        <c:v>1171.4000000000001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7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7488"/>
        <c:crosses val="autoZero"/>
        <c:auto val="1"/>
        <c:lblAlgn val="ctr"/>
        <c:lblOffset val="100"/>
        <c:noMultiLvlLbl val="0"/>
      </c:catAx>
      <c:valAx>
        <c:axId val="105317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1127.77</c:v>
                </c:pt>
                <c:pt idx="1">
                  <c:v>1128.54</c:v>
                </c:pt>
                <c:pt idx="2">
                  <c:v>1134.96</c:v>
                </c:pt>
                <c:pt idx="3">
                  <c:v>1130.56</c:v>
                </c:pt>
                <c:pt idx="4">
                  <c:v>1133.51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79664"/>
        <c:axId val="1053167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  <c:pt idx="2">
                        <c:v>1057.1600000000001</c:v>
                      </c:pt>
                      <c:pt idx="3">
                        <c:v>1057.82</c:v>
                      </c:pt>
                      <c:pt idx="4">
                        <c:v>1058.72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  <c:pt idx="2">
                        <c:v>1103.8399999999999</c:v>
                      </c:pt>
                      <c:pt idx="3">
                        <c:v>1103.17</c:v>
                      </c:pt>
                      <c:pt idx="4">
                        <c:v>1105.6199999999999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  <c:pt idx="2">
                        <c:v>1154.53</c:v>
                      </c:pt>
                      <c:pt idx="3">
                        <c:v>1150.6300000000001</c:v>
                      </c:pt>
                      <c:pt idx="4">
                        <c:v>1153.08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  <c:pt idx="2">
                        <c:v>1176.2</c:v>
                      </c:pt>
                      <c:pt idx="3">
                        <c:v>1169.29</c:v>
                      </c:pt>
                      <c:pt idx="4">
                        <c:v>1171.4000000000001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7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67152"/>
        <c:crosses val="autoZero"/>
        <c:auto val="1"/>
        <c:lblAlgn val="ctr"/>
        <c:lblOffset val="100"/>
        <c:noMultiLvlLbl val="0"/>
      </c:catAx>
      <c:valAx>
        <c:axId val="105316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1097.27</c:v>
                </c:pt>
                <c:pt idx="1">
                  <c:v>1098.5</c:v>
                </c:pt>
                <c:pt idx="2">
                  <c:v>1103.8399999999999</c:v>
                </c:pt>
                <c:pt idx="3">
                  <c:v>1103.17</c:v>
                </c:pt>
                <c:pt idx="4">
                  <c:v>1105.6199999999999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66064"/>
        <c:axId val="10531780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1054.3900000000001</c:v>
                      </c:pt>
                      <c:pt idx="1">
                        <c:v>1054.78</c:v>
                      </c:pt>
                      <c:pt idx="2">
                        <c:v>1057.1600000000001</c:v>
                      </c:pt>
                      <c:pt idx="3">
                        <c:v>1057.82</c:v>
                      </c:pt>
                      <c:pt idx="4">
                        <c:v>1058.72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  <c:pt idx="2">
                        <c:v>1134.96</c:v>
                      </c:pt>
                      <c:pt idx="3">
                        <c:v>1130.56</c:v>
                      </c:pt>
                      <c:pt idx="4">
                        <c:v>1133.51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  <c:pt idx="2">
                        <c:v>1154.53</c:v>
                      </c:pt>
                      <c:pt idx="3">
                        <c:v>1150.6300000000001</c:v>
                      </c:pt>
                      <c:pt idx="4">
                        <c:v>1153.08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  <c:pt idx="2">
                        <c:v>1176.2</c:v>
                      </c:pt>
                      <c:pt idx="3">
                        <c:v>1169.29</c:v>
                      </c:pt>
                      <c:pt idx="4">
                        <c:v>1171.4000000000001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6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8032"/>
        <c:crosses val="autoZero"/>
        <c:auto val="1"/>
        <c:lblAlgn val="ctr"/>
        <c:lblOffset val="100"/>
        <c:noMultiLvlLbl val="0"/>
      </c:catAx>
      <c:valAx>
        <c:axId val="105317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66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1054.3900000000001</c:v>
                </c:pt>
                <c:pt idx="1">
                  <c:v>1054.78</c:v>
                </c:pt>
                <c:pt idx="2">
                  <c:v>1057.1600000000001</c:v>
                </c:pt>
                <c:pt idx="3">
                  <c:v>1057.82</c:v>
                </c:pt>
                <c:pt idx="4">
                  <c:v>1058.72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74224"/>
        <c:axId val="10531802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1097.27</c:v>
                      </c:pt>
                      <c:pt idx="1">
                        <c:v>1098.5</c:v>
                      </c:pt>
                      <c:pt idx="2">
                        <c:v>1103.8399999999999</c:v>
                      </c:pt>
                      <c:pt idx="3">
                        <c:v>1103.17</c:v>
                      </c:pt>
                      <c:pt idx="4">
                        <c:v>1105.6199999999999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1127.77</c:v>
                      </c:pt>
                      <c:pt idx="1">
                        <c:v>1128.54</c:v>
                      </c:pt>
                      <c:pt idx="2">
                        <c:v>1134.96</c:v>
                      </c:pt>
                      <c:pt idx="3">
                        <c:v>1130.56</c:v>
                      </c:pt>
                      <c:pt idx="4">
                        <c:v>1133.51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1148.46</c:v>
                      </c:pt>
                      <c:pt idx="1">
                        <c:v>1149.3800000000001</c:v>
                      </c:pt>
                      <c:pt idx="2">
                        <c:v>1154.53</c:v>
                      </c:pt>
                      <c:pt idx="3">
                        <c:v>1150.6300000000001</c:v>
                      </c:pt>
                      <c:pt idx="4">
                        <c:v>1153.08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1169.02</c:v>
                      </c:pt>
                      <c:pt idx="1">
                        <c:v>1170.07</c:v>
                      </c:pt>
                      <c:pt idx="2">
                        <c:v>1176.2</c:v>
                      </c:pt>
                      <c:pt idx="3">
                        <c:v>1169.29</c:v>
                      </c:pt>
                      <c:pt idx="4">
                        <c:v>1171.4000000000001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7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0208"/>
        <c:crosses val="autoZero"/>
        <c:auto val="1"/>
        <c:lblAlgn val="ctr"/>
        <c:lblOffset val="100"/>
        <c:noMultiLvlLbl val="0"/>
      </c:catAx>
      <c:valAx>
        <c:axId val="105318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72592"/>
        <c:axId val="10531769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7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6944"/>
        <c:crosses val="autoZero"/>
        <c:auto val="1"/>
        <c:lblAlgn val="ctr"/>
        <c:lblOffset val="100"/>
        <c:noMultiLvlLbl val="0"/>
      </c:catAx>
      <c:valAx>
        <c:axId val="105317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74768"/>
        <c:axId val="10531731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7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3136"/>
        <c:crosses val="autoZero"/>
        <c:auto val="1"/>
        <c:lblAlgn val="ctr"/>
        <c:lblOffset val="100"/>
        <c:noMultiLvlLbl val="0"/>
      </c:catAx>
      <c:valAx>
        <c:axId val="10531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4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76400"/>
        <c:axId val="10531753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7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5312"/>
        <c:crosses val="autoZero"/>
        <c:auto val="1"/>
        <c:lblAlgn val="ctr"/>
        <c:lblOffset val="100"/>
        <c:noMultiLvlLbl val="0"/>
      </c:catAx>
      <c:valAx>
        <c:axId val="105317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10190.06</c:v>
                </c:pt>
                <c:pt idx="1">
                  <c:v>10192.57</c:v>
                </c:pt>
                <c:pt idx="2">
                  <c:v>10195.09</c:v>
                </c:pt>
                <c:pt idx="3">
                  <c:v>10197.6</c:v>
                </c:pt>
                <c:pt idx="4">
                  <c:v>10202.67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78576"/>
        <c:axId val="10531687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10184.299999999999</c:v>
                      </c:pt>
                      <c:pt idx="1">
                        <c:v>10186.82</c:v>
                      </c:pt>
                      <c:pt idx="2">
                        <c:v>10189.33</c:v>
                      </c:pt>
                      <c:pt idx="3">
                        <c:v>10191.85</c:v>
                      </c:pt>
                      <c:pt idx="4">
                        <c:v>10196.92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10174.469999999999</c:v>
                      </c:pt>
                      <c:pt idx="1">
                        <c:v>10176.98</c:v>
                      </c:pt>
                      <c:pt idx="2">
                        <c:v>10179.5</c:v>
                      </c:pt>
                      <c:pt idx="3">
                        <c:v>10182.02</c:v>
                      </c:pt>
                      <c:pt idx="4">
                        <c:v>10187.1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7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68784"/>
        <c:crosses val="autoZero"/>
        <c:auto val="1"/>
        <c:lblAlgn val="ctr"/>
        <c:lblOffset val="100"/>
        <c:noMultiLvlLbl val="0"/>
      </c:catAx>
      <c:valAx>
        <c:axId val="105316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7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10184.299999999999</c:v>
                </c:pt>
                <c:pt idx="1">
                  <c:v>10186.82</c:v>
                </c:pt>
                <c:pt idx="2">
                  <c:v>10189.33</c:v>
                </c:pt>
                <c:pt idx="3">
                  <c:v>10191.85</c:v>
                </c:pt>
                <c:pt idx="4">
                  <c:v>10196.92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69872"/>
        <c:axId val="10531807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10190.06</c:v>
                      </c:pt>
                      <c:pt idx="1">
                        <c:v>10192.57</c:v>
                      </c:pt>
                      <c:pt idx="2">
                        <c:v>10195.09</c:v>
                      </c:pt>
                      <c:pt idx="3">
                        <c:v>10197.6</c:v>
                      </c:pt>
                      <c:pt idx="4">
                        <c:v>10202.67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10174.469999999999</c:v>
                      </c:pt>
                      <c:pt idx="1">
                        <c:v>10176.98</c:v>
                      </c:pt>
                      <c:pt idx="2">
                        <c:v>10179.5</c:v>
                      </c:pt>
                      <c:pt idx="3">
                        <c:v>10182.02</c:v>
                      </c:pt>
                      <c:pt idx="4">
                        <c:v>10187.1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6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0752"/>
        <c:crosses val="autoZero"/>
        <c:auto val="1"/>
        <c:lblAlgn val="ctr"/>
        <c:lblOffset val="100"/>
        <c:noMultiLvlLbl val="0"/>
      </c:catAx>
      <c:valAx>
        <c:axId val="105318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6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10174.469999999999</c:v>
                </c:pt>
                <c:pt idx="1">
                  <c:v>10176.98</c:v>
                </c:pt>
                <c:pt idx="2">
                  <c:v>10179.5</c:v>
                </c:pt>
                <c:pt idx="3">
                  <c:v>10182.02</c:v>
                </c:pt>
                <c:pt idx="4">
                  <c:v>10187.1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81296"/>
        <c:axId val="10552768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10190.06</c:v>
                      </c:pt>
                      <c:pt idx="1">
                        <c:v>10192.57</c:v>
                      </c:pt>
                      <c:pt idx="2">
                        <c:v>10195.09</c:v>
                      </c:pt>
                      <c:pt idx="3">
                        <c:v>10197.6</c:v>
                      </c:pt>
                      <c:pt idx="4">
                        <c:v>10202.67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10184.299999999999</c:v>
                      </c:pt>
                      <c:pt idx="1">
                        <c:v>10186.82</c:v>
                      </c:pt>
                      <c:pt idx="2">
                        <c:v>10189.33</c:v>
                      </c:pt>
                      <c:pt idx="3">
                        <c:v>10191.85</c:v>
                      </c:pt>
                      <c:pt idx="4">
                        <c:v>10196.92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318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6832"/>
        <c:crosses val="autoZero"/>
        <c:auto val="1"/>
        <c:lblAlgn val="ctr"/>
        <c:lblOffset val="100"/>
        <c:noMultiLvlLbl val="0"/>
      </c:catAx>
      <c:valAx>
        <c:axId val="105527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2.44</c:v>
                </c:pt>
                <c:pt idx="1" formatCode="General">
                  <c:v>2.44</c:v>
                </c:pt>
                <c:pt idx="2" formatCode="General">
                  <c:v>2.34</c:v>
                </c:pt>
                <c:pt idx="3" formatCode="General">
                  <c:v>2.2999999999999998</c:v>
                </c:pt>
                <c:pt idx="4" formatCode="General">
                  <c:v>2.2599999999999998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276288"/>
        <c:axId val="105527737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3.47</c:v>
                      </c:pt>
                      <c:pt idx="1" formatCode="General">
                        <c:v>3.51</c:v>
                      </c:pt>
                      <c:pt idx="2" formatCode="General">
                        <c:v>3.44</c:v>
                      </c:pt>
                      <c:pt idx="3" formatCode="General">
                        <c:v>3.45</c:v>
                      </c:pt>
                      <c:pt idx="4" formatCode="General">
                        <c:v>3.41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527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7376"/>
        <c:crosses val="autoZero"/>
        <c:auto val="1"/>
        <c:lblAlgn val="ctr"/>
        <c:lblOffset val="100"/>
        <c:noMultiLvlLbl val="0"/>
      </c:catAx>
      <c:valAx>
        <c:axId val="105527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3.47</c:v>
                </c:pt>
                <c:pt idx="1" formatCode="General">
                  <c:v>3.51</c:v>
                </c:pt>
                <c:pt idx="2" formatCode="General">
                  <c:v>3.44</c:v>
                </c:pt>
                <c:pt idx="3" formatCode="General">
                  <c:v>3.45</c:v>
                </c:pt>
                <c:pt idx="4" formatCode="General">
                  <c:v>3.41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272480"/>
        <c:axId val="10552670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2.44</c:v>
                      </c:pt>
                      <c:pt idx="1" formatCode="General">
                        <c:v>2.44</c:v>
                      </c:pt>
                      <c:pt idx="2" formatCode="General">
                        <c:v>2.34</c:v>
                      </c:pt>
                      <c:pt idx="3" formatCode="General">
                        <c:v>2.2999999999999998</c:v>
                      </c:pt>
                      <c:pt idx="4" formatCode="General">
                        <c:v>2.2599999999999998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527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67040"/>
        <c:crosses val="autoZero"/>
        <c:auto val="1"/>
        <c:lblAlgn val="ctr"/>
        <c:lblOffset val="100"/>
        <c:noMultiLvlLbl val="0"/>
      </c:catAx>
      <c:valAx>
        <c:axId val="105526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4318.22</c:v>
                </c:pt>
                <c:pt idx="1">
                  <c:v>4319.24</c:v>
                </c:pt>
                <c:pt idx="2">
                  <c:v>4327.2700000000004</c:v>
                </c:pt>
                <c:pt idx="3">
                  <c:v>4332.3</c:v>
                </c:pt>
                <c:pt idx="4">
                  <c:v>4337.1000000000004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55279008"/>
        <c:axId val="10552675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7141.45</c:v>
                      </c:pt>
                      <c:pt idx="1">
                        <c:v>7121.83</c:v>
                      </c:pt>
                      <c:pt idx="2">
                        <c:v>7161.66</c:v>
                      </c:pt>
                      <c:pt idx="3">
                        <c:v>7160.24</c:v>
                      </c:pt>
                      <c:pt idx="4">
                        <c:v>7185.92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527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67584"/>
        <c:crosses val="autoZero"/>
        <c:auto val="1"/>
        <c:lblAlgn val="ctr"/>
        <c:lblOffset val="100"/>
        <c:noMultiLvlLbl val="0"/>
      </c:catAx>
      <c:valAx>
        <c:axId val="105526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7141.45</c:v>
                </c:pt>
                <c:pt idx="1">
                  <c:v>7121.83</c:v>
                </c:pt>
                <c:pt idx="2">
                  <c:v>7161.66</c:v>
                </c:pt>
                <c:pt idx="3">
                  <c:v>7160.24</c:v>
                </c:pt>
                <c:pt idx="4">
                  <c:v>7185.92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268128"/>
        <c:axId val="1055277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4318.22</c:v>
                      </c:pt>
                      <c:pt idx="1">
                        <c:v>4319.24</c:v>
                      </c:pt>
                      <c:pt idx="2">
                        <c:v>4327.2700000000004</c:v>
                      </c:pt>
                      <c:pt idx="3">
                        <c:v>4332.3</c:v>
                      </c:pt>
                      <c:pt idx="4">
                        <c:v>4337.1000000000004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52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7920"/>
        <c:crosses val="autoZero"/>
        <c:auto val="1"/>
        <c:lblAlgn val="ctr"/>
        <c:lblOffset val="100"/>
        <c:noMultiLvlLbl val="0"/>
      </c:catAx>
      <c:valAx>
        <c:axId val="105527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59" t="s">
        <v>4</v>
      </c>
      <c r="B2" s="71"/>
      <c r="C2" s="71"/>
      <c r="D2" s="71"/>
    </row>
    <row r="3" spans="1:4" x14ac:dyDescent="0.2">
      <c r="A3" s="61" t="s">
        <v>6</v>
      </c>
      <c r="B3" s="62">
        <v>45519</v>
      </c>
      <c r="C3" s="63">
        <v>3.14</v>
      </c>
      <c r="D3" s="64">
        <v>2756.62</v>
      </c>
    </row>
    <row r="4" spans="1:4" x14ac:dyDescent="0.2">
      <c r="A4" s="61" t="s">
        <v>7</v>
      </c>
      <c r="B4" s="62">
        <v>49444</v>
      </c>
      <c r="C4" s="63">
        <v>3.67</v>
      </c>
      <c r="D4" s="64">
        <v>1825.37</v>
      </c>
    </row>
    <row r="5" spans="1:4" x14ac:dyDescent="0.2">
      <c r="A5" s="61" t="s">
        <v>8</v>
      </c>
      <c r="B5" s="62">
        <v>53097</v>
      </c>
      <c r="C5" s="63">
        <v>3.67</v>
      </c>
      <c r="D5" s="64">
        <v>1274.24</v>
      </c>
    </row>
    <row r="6" spans="1:4" x14ac:dyDescent="0.2">
      <c r="A6" s="61" t="s">
        <v>18</v>
      </c>
      <c r="B6" s="62">
        <v>44058</v>
      </c>
      <c r="C6" s="63">
        <v>2.4900000000000002</v>
      </c>
      <c r="D6" s="64">
        <v>3421.9</v>
      </c>
    </row>
    <row r="7" spans="1:4" x14ac:dyDescent="0.2">
      <c r="A7" s="61" t="s">
        <v>19</v>
      </c>
      <c r="B7" s="62">
        <v>45519</v>
      </c>
      <c r="C7" s="63">
        <v>3.1</v>
      </c>
      <c r="D7" s="64">
        <v>3732.32</v>
      </c>
    </row>
    <row r="8" spans="1:4" x14ac:dyDescent="0.2">
      <c r="A8" s="61" t="s">
        <v>9</v>
      </c>
      <c r="B8" s="62">
        <v>46249</v>
      </c>
      <c r="C8" s="63">
        <v>3.26</v>
      </c>
      <c r="D8" s="64">
        <v>3847.35</v>
      </c>
    </row>
    <row r="9" spans="1:4" x14ac:dyDescent="0.2">
      <c r="A9" s="61" t="s">
        <v>10</v>
      </c>
      <c r="B9" s="62">
        <v>49444</v>
      </c>
      <c r="C9" s="63">
        <v>3.58</v>
      </c>
      <c r="D9" s="64">
        <v>4177.63</v>
      </c>
    </row>
    <row r="10" spans="1:4" x14ac:dyDescent="0.2">
      <c r="A10" s="61" t="s">
        <v>20</v>
      </c>
      <c r="B10" s="62">
        <v>53097</v>
      </c>
      <c r="C10" s="63">
        <v>3.82</v>
      </c>
      <c r="D10" s="64">
        <v>4387.16</v>
      </c>
    </row>
    <row r="11" spans="1:4" x14ac:dyDescent="0.2">
      <c r="A11" s="61" t="s">
        <v>11</v>
      </c>
      <c r="B11" s="62">
        <v>55015</v>
      </c>
      <c r="C11" s="63">
        <v>3.81</v>
      </c>
      <c r="D11" s="64">
        <v>4565.72</v>
      </c>
    </row>
    <row r="12" spans="1:4" x14ac:dyDescent="0.2">
      <c r="A12" s="59" t="s">
        <v>5</v>
      </c>
      <c r="B12" s="71"/>
      <c r="C12" s="71"/>
      <c r="D12" s="71"/>
    </row>
    <row r="13" spans="1:4" x14ac:dyDescent="0.2">
      <c r="A13" s="61" t="s">
        <v>21</v>
      </c>
      <c r="B13" s="62">
        <v>43831</v>
      </c>
      <c r="C13" s="63">
        <v>6.02</v>
      </c>
      <c r="D13" s="64">
        <v>970.51</v>
      </c>
    </row>
    <row r="14" spans="1:4" x14ac:dyDescent="0.2">
      <c r="A14" s="61" t="s">
        <v>22</v>
      </c>
      <c r="B14" s="62">
        <v>44197</v>
      </c>
      <c r="C14" s="63">
        <v>5.9</v>
      </c>
      <c r="D14" s="64">
        <v>917.18</v>
      </c>
    </row>
    <row r="15" spans="1:4" x14ac:dyDescent="0.2">
      <c r="A15" s="61" t="s">
        <v>12</v>
      </c>
      <c r="B15" s="62">
        <v>44562</v>
      </c>
      <c r="C15" s="63">
        <v>6.32</v>
      </c>
      <c r="D15" s="64">
        <v>857.74</v>
      </c>
    </row>
    <row r="16" spans="1:4" x14ac:dyDescent="0.2">
      <c r="A16" s="61" t="s">
        <v>23</v>
      </c>
      <c r="B16" s="62">
        <v>44927</v>
      </c>
      <c r="C16" s="63">
        <v>6.69</v>
      </c>
      <c r="D16" s="64">
        <v>797.19</v>
      </c>
    </row>
    <row r="17" spans="1:4" x14ac:dyDescent="0.2">
      <c r="A17" s="61" t="s">
        <v>13</v>
      </c>
      <c r="B17" s="62">
        <v>45658</v>
      </c>
      <c r="C17" s="63">
        <v>7.19</v>
      </c>
      <c r="D17" s="64">
        <v>682.76</v>
      </c>
    </row>
    <row r="18" spans="1:4" x14ac:dyDescent="0.2">
      <c r="A18" s="61" t="s">
        <v>24</v>
      </c>
      <c r="B18" s="62">
        <v>44197</v>
      </c>
      <c r="C18" s="63">
        <v>5.91</v>
      </c>
      <c r="D18" s="64">
        <v>1055.29</v>
      </c>
    </row>
    <row r="19" spans="1:4" x14ac:dyDescent="0.2">
      <c r="A19" s="61" t="s">
        <v>25</v>
      </c>
      <c r="B19" s="62">
        <v>44927</v>
      </c>
      <c r="C19" s="63">
        <v>6.63</v>
      </c>
      <c r="D19" s="64">
        <v>1099.83</v>
      </c>
    </row>
    <row r="20" spans="1:4" x14ac:dyDescent="0.2">
      <c r="A20" s="61" t="s">
        <v>26</v>
      </c>
      <c r="B20" s="62">
        <v>45658</v>
      </c>
      <c r="C20" s="63">
        <v>7.03</v>
      </c>
      <c r="D20" s="64">
        <v>1128.8699999999999</v>
      </c>
    </row>
    <row r="21" spans="1:4" x14ac:dyDescent="0.2">
      <c r="A21" s="61" t="s">
        <v>27</v>
      </c>
      <c r="B21" s="62">
        <v>46388</v>
      </c>
      <c r="C21" s="63">
        <v>7.32</v>
      </c>
      <c r="D21" s="64">
        <v>1147.53</v>
      </c>
    </row>
    <row r="22" spans="1:4" x14ac:dyDescent="0.2">
      <c r="A22" s="61" t="s">
        <v>14</v>
      </c>
      <c r="B22" s="62">
        <v>47119</v>
      </c>
      <c r="C22" s="63">
        <v>7.47</v>
      </c>
      <c r="D22" s="64">
        <v>1165.08</v>
      </c>
    </row>
    <row r="23" spans="1:4" x14ac:dyDescent="0.2">
      <c r="A23" s="59" t="s">
        <v>15</v>
      </c>
      <c r="B23" s="71"/>
      <c r="C23" s="71"/>
      <c r="D23" s="71"/>
    </row>
    <row r="24" spans="1:4" x14ac:dyDescent="0.2">
      <c r="A24" s="61" t="s">
        <v>28</v>
      </c>
      <c r="B24" s="62">
        <v>44256</v>
      </c>
      <c r="C24" s="63">
        <v>0.01</v>
      </c>
      <c r="D24" s="64">
        <v>10187.549999999999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10181.790000000001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10171.94</v>
      </c>
    </row>
    <row r="27" spans="1:4" x14ac:dyDescent="0.2">
      <c r="A27" s="59" t="s">
        <v>30</v>
      </c>
      <c r="B27" s="71"/>
      <c r="C27" s="71"/>
      <c r="D27" s="71"/>
    </row>
    <row r="28" spans="1:4" x14ac:dyDescent="0.2">
      <c r="A28" s="61" t="s">
        <v>31</v>
      </c>
      <c r="B28" s="62">
        <v>44287</v>
      </c>
      <c r="C28" s="63">
        <v>2.4500000000000002</v>
      </c>
      <c r="D28" s="64">
        <v>4316.49</v>
      </c>
    </row>
    <row r="29" spans="1:4" x14ac:dyDescent="0.2">
      <c r="A29" s="61" t="s">
        <v>32</v>
      </c>
      <c r="B29" s="62">
        <v>47849</v>
      </c>
      <c r="C29" s="63">
        <v>3.43</v>
      </c>
      <c r="D29" s="64">
        <v>7161.17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60" t="s">
        <v>4</v>
      </c>
      <c r="B2" s="71"/>
      <c r="C2" s="71"/>
      <c r="D2" s="71"/>
    </row>
    <row r="3" spans="1:4" x14ac:dyDescent="0.2">
      <c r="A3" s="61" t="s">
        <v>6</v>
      </c>
      <c r="B3" s="62">
        <v>45519</v>
      </c>
      <c r="C3" s="63">
        <v>3.21</v>
      </c>
      <c r="D3" s="64">
        <v>2747.4</v>
      </c>
    </row>
    <row r="4" spans="1:4" x14ac:dyDescent="0.2">
      <c r="A4" s="61" t="s">
        <v>7</v>
      </c>
      <c r="B4" s="62">
        <v>49444</v>
      </c>
      <c r="C4" s="63">
        <v>3.71</v>
      </c>
      <c r="D4" s="64">
        <v>1814.5</v>
      </c>
    </row>
    <row r="5" spans="1:4" x14ac:dyDescent="0.2">
      <c r="A5" s="61" t="s">
        <v>8</v>
      </c>
      <c r="B5" s="62">
        <v>53097</v>
      </c>
      <c r="C5" s="63">
        <v>3.71</v>
      </c>
      <c r="D5" s="64">
        <v>1261.8</v>
      </c>
    </row>
    <row r="6" spans="1:4" x14ac:dyDescent="0.2">
      <c r="A6" s="61" t="s">
        <v>18</v>
      </c>
      <c r="B6" s="62">
        <v>44058</v>
      </c>
      <c r="C6" s="63">
        <v>2.4900000000000002</v>
      </c>
      <c r="D6" s="64">
        <v>3422.2</v>
      </c>
    </row>
    <row r="7" spans="1:4" x14ac:dyDescent="0.2">
      <c r="A7" s="61" t="s">
        <v>19</v>
      </c>
      <c r="B7" s="62">
        <v>45519</v>
      </c>
      <c r="C7" s="63">
        <v>3.16</v>
      </c>
      <c r="D7" s="64">
        <v>3723.1</v>
      </c>
    </row>
    <row r="8" spans="1:4" x14ac:dyDescent="0.2">
      <c r="A8" s="61" t="s">
        <v>9</v>
      </c>
      <c r="B8" s="62">
        <v>46249</v>
      </c>
      <c r="C8" s="63">
        <v>3.3</v>
      </c>
      <c r="D8" s="64">
        <v>3839.02</v>
      </c>
    </row>
    <row r="9" spans="1:4" x14ac:dyDescent="0.2">
      <c r="A9" s="61" t="s">
        <v>10</v>
      </c>
      <c r="B9" s="62">
        <v>49444</v>
      </c>
      <c r="C9" s="63">
        <v>3.62</v>
      </c>
      <c r="D9" s="64">
        <v>4160.3100000000004</v>
      </c>
    </row>
    <row r="10" spans="1:4" x14ac:dyDescent="0.2">
      <c r="A10" s="61" t="s">
        <v>20</v>
      </c>
      <c r="B10" s="62">
        <v>53097</v>
      </c>
      <c r="C10" s="63">
        <v>3.85</v>
      </c>
      <c r="D10" s="64">
        <v>4368.62</v>
      </c>
    </row>
    <row r="11" spans="1:4" x14ac:dyDescent="0.2">
      <c r="A11" s="61" t="s">
        <v>11</v>
      </c>
      <c r="B11" s="62">
        <v>55015</v>
      </c>
      <c r="C11" s="63">
        <v>3.85</v>
      </c>
      <c r="D11" s="64">
        <v>4537.17</v>
      </c>
    </row>
    <row r="12" spans="1:4" x14ac:dyDescent="0.2">
      <c r="A12" s="60" t="s">
        <v>5</v>
      </c>
      <c r="B12" s="71"/>
      <c r="C12" s="71"/>
      <c r="D12" s="71"/>
    </row>
    <row r="13" spans="1:4" x14ac:dyDescent="0.2">
      <c r="A13" s="61" t="s">
        <v>21</v>
      </c>
      <c r="B13" s="62">
        <v>43831</v>
      </c>
      <c r="C13" s="63">
        <v>6.07</v>
      </c>
      <c r="D13" s="64">
        <v>970.51</v>
      </c>
    </row>
    <row r="14" spans="1:4" x14ac:dyDescent="0.2">
      <c r="A14" s="61" t="s">
        <v>22</v>
      </c>
      <c r="B14" s="62">
        <v>44197</v>
      </c>
      <c r="C14" s="63">
        <v>5.96</v>
      </c>
      <c r="D14" s="64">
        <v>916.61</v>
      </c>
    </row>
    <row r="15" spans="1:4" x14ac:dyDescent="0.2">
      <c r="A15" s="61" t="s">
        <v>12</v>
      </c>
      <c r="B15" s="62">
        <v>44562</v>
      </c>
      <c r="C15" s="63">
        <v>6.41</v>
      </c>
      <c r="D15" s="64">
        <v>856.13</v>
      </c>
    </row>
    <row r="16" spans="1:4" x14ac:dyDescent="0.2">
      <c r="A16" s="61" t="s">
        <v>23</v>
      </c>
      <c r="B16" s="62">
        <v>44927</v>
      </c>
      <c r="C16" s="63">
        <v>6.78</v>
      </c>
      <c r="D16" s="64">
        <v>795.05</v>
      </c>
    </row>
    <row r="17" spans="1:4" x14ac:dyDescent="0.2">
      <c r="A17" s="61" t="s">
        <v>13</v>
      </c>
      <c r="B17" s="62">
        <v>45658</v>
      </c>
      <c r="C17" s="63">
        <v>7.23</v>
      </c>
      <c r="D17" s="64">
        <v>681.55</v>
      </c>
    </row>
    <row r="18" spans="1:4" x14ac:dyDescent="0.2">
      <c r="A18" s="61" t="s">
        <v>24</v>
      </c>
      <c r="B18" s="62">
        <v>44197</v>
      </c>
      <c r="C18" s="63">
        <v>5.99</v>
      </c>
      <c r="D18" s="64">
        <v>1054.3900000000001</v>
      </c>
    </row>
    <row r="19" spans="1:4" x14ac:dyDescent="0.2">
      <c r="A19" s="61" t="s">
        <v>25</v>
      </c>
      <c r="B19" s="62">
        <v>44927</v>
      </c>
      <c r="C19" s="63">
        <v>6.72</v>
      </c>
      <c r="D19" s="64">
        <v>1097.27</v>
      </c>
    </row>
    <row r="20" spans="1:4" x14ac:dyDescent="0.2">
      <c r="A20" s="61" t="s">
        <v>26</v>
      </c>
      <c r="B20" s="62">
        <v>45658</v>
      </c>
      <c r="C20" s="63">
        <v>7.06</v>
      </c>
      <c r="D20" s="64">
        <v>1127.77</v>
      </c>
    </row>
    <row r="21" spans="1:4" x14ac:dyDescent="0.2">
      <c r="A21" s="61" t="s">
        <v>27</v>
      </c>
      <c r="B21" s="62">
        <v>46388</v>
      </c>
      <c r="C21" s="63">
        <v>7.31</v>
      </c>
      <c r="D21" s="64">
        <v>1148.46</v>
      </c>
    </row>
    <row r="22" spans="1:4" x14ac:dyDescent="0.2">
      <c r="A22" s="61" t="s">
        <v>14</v>
      </c>
      <c r="B22" s="62">
        <v>47119</v>
      </c>
      <c r="C22" s="63">
        <v>7.42</v>
      </c>
      <c r="D22" s="64">
        <v>1169.02</v>
      </c>
    </row>
    <row r="23" spans="1:4" x14ac:dyDescent="0.2">
      <c r="A23" s="60" t="s">
        <v>15</v>
      </c>
      <c r="B23" s="71"/>
      <c r="C23" s="71"/>
      <c r="D23" s="71"/>
    </row>
    <row r="24" spans="1:4" x14ac:dyDescent="0.2">
      <c r="A24" s="61" t="s">
        <v>28</v>
      </c>
      <c r="B24" s="62">
        <v>44256</v>
      </c>
      <c r="C24" s="63">
        <v>0.01</v>
      </c>
      <c r="D24" s="64">
        <v>10190.06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10184.299999999999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10174.469999999999</v>
      </c>
    </row>
    <row r="27" spans="1:4" x14ac:dyDescent="0.2">
      <c r="A27" s="60" t="s">
        <v>30</v>
      </c>
      <c r="B27" s="71"/>
      <c r="C27" s="71"/>
      <c r="D27" s="71"/>
    </row>
    <row r="28" spans="1:4" x14ac:dyDescent="0.2">
      <c r="A28" s="61" t="s">
        <v>31</v>
      </c>
      <c r="B28" s="62">
        <v>44287</v>
      </c>
      <c r="C28" s="63">
        <v>2.44</v>
      </c>
      <c r="D28" s="64">
        <v>4318.22</v>
      </c>
    </row>
    <row r="29" spans="1:4" x14ac:dyDescent="0.2">
      <c r="A29" s="61" t="s">
        <v>32</v>
      </c>
      <c r="B29" s="62">
        <v>47849</v>
      </c>
      <c r="C29" s="63">
        <v>3.47</v>
      </c>
      <c r="D29" s="64">
        <v>7141.45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67" t="s">
        <v>4</v>
      </c>
      <c r="B2" s="71"/>
      <c r="C2" s="71"/>
      <c r="D2" s="71"/>
    </row>
    <row r="3" spans="1:4" x14ac:dyDescent="0.2">
      <c r="A3" s="61" t="s">
        <v>6</v>
      </c>
      <c r="B3" s="62">
        <v>45519</v>
      </c>
      <c r="C3" s="63">
        <v>3.24</v>
      </c>
      <c r="D3" s="64">
        <v>2743.64</v>
      </c>
    </row>
    <row r="4" spans="1:4" x14ac:dyDescent="0.2">
      <c r="A4" s="61" t="s">
        <v>7</v>
      </c>
      <c r="B4" s="62">
        <v>49444</v>
      </c>
      <c r="C4" s="63">
        <v>3.76</v>
      </c>
      <c r="D4" s="64">
        <v>1800.97</v>
      </c>
    </row>
    <row r="5" spans="1:4" x14ac:dyDescent="0.2">
      <c r="A5" s="61" t="s">
        <v>8</v>
      </c>
      <c r="B5" s="62">
        <v>53097</v>
      </c>
      <c r="C5" s="63">
        <v>3.76</v>
      </c>
      <c r="D5" s="64">
        <v>1246.3800000000001</v>
      </c>
    </row>
    <row r="6" spans="1:4" x14ac:dyDescent="0.2">
      <c r="A6" s="61" t="s">
        <v>18</v>
      </c>
      <c r="B6" s="62">
        <v>44058</v>
      </c>
      <c r="C6" s="63">
        <v>2.4700000000000002</v>
      </c>
      <c r="D6" s="64">
        <v>3423.22</v>
      </c>
    </row>
    <row r="7" spans="1:4" x14ac:dyDescent="0.2">
      <c r="A7" s="61" t="s">
        <v>19</v>
      </c>
      <c r="B7" s="62">
        <v>45519</v>
      </c>
      <c r="C7" s="63">
        <v>3.19</v>
      </c>
      <c r="D7" s="64">
        <v>3718.72</v>
      </c>
    </row>
    <row r="8" spans="1:4" x14ac:dyDescent="0.2">
      <c r="A8" s="61" t="s">
        <v>9</v>
      </c>
      <c r="B8" s="62">
        <v>46249</v>
      </c>
      <c r="C8" s="63">
        <v>3.34</v>
      </c>
      <c r="D8" s="64">
        <v>3830.73</v>
      </c>
    </row>
    <row r="9" spans="1:4" x14ac:dyDescent="0.2">
      <c r="A9" s="61" t="s">
        <v>10</v>
      </c>
      <c r="B9" s="62">
        <v>49444</v>
      </c>
      <c r="C9" s="63">
        <v>3.67</v>
      </c>
      <c r="D9" s="64">
        <v>4138.67</v>
      </c>
    </row>
    <row r="10" spans="1:4" x14ac:dyDescent="0.2">
      <c r="A10" s="61" t="s">
        <v>20</v>
      </c>
      <c r="B10" s="62">
        <v>53097</v>
      </c>
      <c r="C10" s="63">
        <v>3.88</v>
      </c>
      <c r="D10" s="64">
        <v>4350.2</v>
      </c>
    </row>
    <row r="11" spans="1:4" x14ac:dyDescent="0.2">
      <c r="A11" s="61" t="s">
        <v>11</v>
      </c>
      <c r="B11" s="62">
        <v>55015</v>
      </c>
      <c r="C11" s="63">
        <v>3.88</v>
      </c>
      <c r="D11" s="64">
        <v>4516.1000000000004</v>
      </c>
    </row>
    <row r="12" spans="1:4" x14ac:dyDescent="0.2">
      <c r="A12" s="67" t="s">
        <v>5</v>
      </c>
      <c r="B12" s="71"/>
      <c r="C12" s="71"/>
      <c r="D12" s="71"/>
    </row>
    <row r="13" spans="1:4" x14ac:dyDescent="0.2">
      <c r="A13" s="61" t="s">
        <v>21</v>
      </c>
      <c r="B13" s="62">
        <v>43831</v>
      </c>
      <c r="C13" s="63">
        <v>6.06</v>
      </c>
      <c r="D13" s="64">
        <v>970.78</v>
      </c>
    </row>
    <row r="14" spans="1:4" x14ac:dyDescent="0.2">
      <c r="A14" s="61" t="s">
        <v>22</v>
      </c>
      <c r="B14" s="62">
        <v>44197</v>
      </c>
      <c r="C14" s="63">
        <v>5.95</v>
      </c>
      <c r="D14" s="64">
        <v>916.95</v>
      </c>
    </row>
    <row r="15" spans="1:4" x14ac:dyDescent="0.2">
      <c r="A15" s="61" t="s">
        <v>12</v>
      </c>
      <c r="B15" s="62">
        <v>44562</v>
      </c>
      <c r="C15" s="63">
        <v>6.39</v>
      </c>
      <c r="D15" s="64">
        <v>856.75</v>
      </c>
    </row>
    <row r="16" spans="1:4" x14ac:dyDescent="0.2">
      <c r="A16" s="61" t="s">
        <v>23</v>
      </c>
      <c r="B16" s="62">
        <v>44927</v>
      </c>
      <c r="C16" s="63">
        <v>6.76</v>
      </c>
      <c r="D16" s="64">
        <v>795.78</v>
      </c>
    </row>
    <row r="17" spans="1:4" x14ac:dyDescent="0.2">
      <c r="A17" s="61" t="s">
        <v>13</v>
      </c>
      <c r="B17" s="62">
        <v>45658</v>
      </c>
      <c r="C17" s="63">
        <v>7.22</v>
      </c>
      <c r="D17" s="64">
        <v>682.09</v>
      </c>
    </row>
    <row r="18" spans="1:4" x14ac:dyDescent="0.2">
      <c r="A18" s="61" t="s">
        <v>24</v>
      </c>
      <c r="B18" s="62">
        <v>44197</v>
      </c>
      <c r="C18" s="63">
        <v>5.98</v>
      </c>
      <c r="D18" s="64">
        <v>1054.78</v>
      </c>
    </row>
    <row r="19" spans="1:4" x14ac:dyDescent="0.2">
      <c r="A19" s="61" t="s">
        <v>25</v>
      </c>
      <c r="B19" s="62">
        <v>44927</v>
      </c>
      <c r="C19" s="63">
        <v>6.69</v>
      </c>
      <c r="D19" s="64">
        <v>1098.5</v>
      </c>
    </row>
    <row r="20" spans="1:4" x14ac:dyDescent="0.2">
      <c r="A20" s="61" t="s">
        <v>26</v>
      </c>
      <c r="B20" s="62">
        <v>45658</v>
      </c>
      <c r="C20" s="63">
        <v>7.05</v>
      </c>
      <c r="D20" s="64">
        <v>1128.54</v>
      </c>
    </row>
    <row r="21" spans="1:4" x14ac:dyDescent="0.2">
      <c r="A21" s="61" t="s">
        <v>27</v>
      </c>
      <c r="B21" s="62">
        <v>46388</v>
      </c>
      <c r="C21" s="63">
        <v>7.3</v>
      </c>
      <c r="D21" s="64">
        <v>1149.3800000000001</v>
      </c>
    </row>
    <row r="22" spans="1:4" x14ac:dyDescent="0.2">
      <c r="A22" s="61" t="s">
        <v>14</v>
      </c>
      <c r="B22" s="62">
        <v>47119</v>
      </c>
      <c r="C22" s="63">
        <v>7.41</v>
      </c>
      <c r="D22" s="64">
        <v>1170.07</v>
      </c>
    </row>
    <row r="23" spans="1:4" x14ac:dyDescent="0.2">
      <c r="A23" s="67" t="s">
        <v>15</v>
      </c>
      <c r="B23" s="71"/>
      <c r="C23" s="71"/>
      <c r="D23" s="71"/>
    </row>
    <row r="24" spans="1:4" x14ac:dyDescent="0.2">
      <c r="A24" s="61" t="s">
        <v>28</v>
      </c>
      <c r="B24" s="62">
        <v>44256</v>
      </c>
      <c r="C24" s="63">
        <v>0.01</v>
      </c>
      <c r="D24" s="64">
        <v>10192.57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10186.82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10176.98</v>
      </c>
    </row>
    <row r="27" spans="1:4" x14ac:dyDescent="0.2">
      <c r="A27" s="67" t="s">
        <v>30</v>
      </c>
      <c r="B27" s="71"/>
      <c r="C27" s="71"/>
      <c r="D27" s="71"/>
    </row>
    <row r="28" spans="1:4" x14ac:dyDescent="0.2">
      <c r="A28" s="61" t="s">
        <v>31</v>
      </c>
      <c r="B28" s="62">
        <v>44287</v>
      </c>
      <c r="C28" s="63">
        <v>2.44</v>
      </c>
      <c r="D28" s="64">
        <v>4319.24</v>
      </c>
    </row>
    <row r="29" spans="1:4" x14ac:dyDescent="0.2">
      <c r="A29" s="61" t="s">
        <v>32</v>
      </c>
      <c r="B29" s="62">
        <v>47849</v>
      </c>
      <c r="C29" s="63">
        <v>3.51</v>
      </c>
      <c r="D29" s="64">
        <v>7121.83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68" t="s">
        <v>4</v>
      </c>
      <c r="B2" s="71"/>
      <c r="C2" s="71"/>
      <c r="D2" s="71"/>
    </row>
    <row r="3" spans="1:4" x14ac:dyDescent="0.2">
      <c r="A3" s="61" t="s">
        <v>6</v>
      </c>
      <c r="B3" s="62">
        <v>45519</v>
      </c>
      <c r="C3" s="63">
        <v>3.14</v>
      </c>
      <c r="D3" s="64">
        <v>2757.56</v>
      </c>
    </row>
    <row r="4" spans="1:4" x14ac:dyDescent="0.2">
      <c r="A4" s="61" t="s">
        <v>7</v>
      </c>
      <c r="B4" s="62">
        <v>49444</v>
      </c>
      <c r="C4" s="63">
        <v>3.7</v>
      </c>
      <c r="D4" s="64">
        <v>1817.76</v>
      </c>
    </row>
    <row r="5" spans="1:4" x14ac:dyDescent="0.2">
      <c r="A5" s="61" t="s">
        <v>8</v>
      </c>
      <c r="B5" s="62">
        <v>53097</v>
      </c>
      <c r="C5" s="63">
        <v>3.7</v>
      </c>
      <c r="D5" s="64">
        <v>1265.28</v>
      </c>
    </row>
    <row r="6" spans="1:4" x14ac:dyDescent="0.2">
      <c r="A6" s="61" t="s">
        <v>18</v>
      </c>
      <c r="B6" s="62">
        <v>44058</v>
      </c>
      <c r="C6" s="63">
        <v>2.38</v>
      </c>
      <c r="D6" s="64">
        <v>3426.76</v>
      </c>
    </row>
    <row r="7" spans="1:4" x14ac:dyDescent="0.2">
      <c r="A7" s="61" t="s">
        <v>19</v>
      </c>
      <c r="B7" s="62">
        <v>45519</v>
      </c>
      <c r="C7" s="63">
        <v>3.09</v>
      </c>
      <c r="D7" s="64">
        <v>3735.17</v>
      </c>
    </row>
    <row r="8" spans="1:4" x14ac:dyDescent="0.2">
      <c r="A8" s="61" t="s">
        <v>9</v>
      </c>
      <c r="B8" s="62">
        <v>46249</v>
      </c>
      <c r="C8" s="63">
        <v>3.28</v>
      </c>
      <c r="D8" s="64">
        <v>3844.32</v>
      </c>
    </row>
    <row r="9" spans="1:4" x14ac:dyDescent="0.2">
      <c r="A9" s="61" t="s">
        <v>10</v>
      </c>
      <c r="B9" s="62">
        <v>49444</v>
      </c>
      <c r="C9" s="63">
        <v>3.6</v>
      </c>
      <c r="D9" s="64">
        <v>4170.32</v>
      </c>
    </row>
    <row r="10" spans="1:4" x14ac:dyDescent="0.2">
      <c r="A10" s="61" t="s">
        <v>20</v>
      </c>
      <c r="B10" s="62">
        <v>53097</v>
      </c>
      <c r="C10" s="63">
        <v>3.82</v>
      </c>
      <c r="D10" s="64">
        <v>4388.99</v>
      </c>
    </row>
    <row r="11" spans="1:4" x14ac:dyDescent="0.2">
      <c r="A11" s="61" t="s">
        <v>11</v>
      </c>
      <c r="B11" s="62">
        <v>55015</v>
      </c>
      <c r="C11" s="63">
        <v>3.82</v>
      </c>
      <c r="D11" s="64">
        <v>4560.29</v>
      </c>
    </row>
    <row r="12" spans="1:4" x14ac:dyDescent="0.2">
      <c r="A12" s="68" t="s">
        <v>5</v>
      </c>
      <c r="B12" s="71"/>
      <c r="C12" s="71"/>
      <c r="D12" s="71"/>
    </row>
    <row r="13" spans="1:4" x14ac:dyDescent="0.2">
      <c r="A13" s="61" t="s">
        <v>21</v>
      </c>
      <c r="B13" s="62">
        <v>43831</v>
      </c>
      <c r="C13" s="63">
        <v>5.97</v>
      </c>
      <c r="D13" s="64">
        <v>971.42</v>
      </c>
    </row>
    <row r="14" spans="1:4" x14ac:dyDescent="0.2">
      <c r="A14" s="61" t="s">
        <v>22</v>
      </c>
      <c r="B14" s="62">
        <v>44197</v>
      </c>
      <c r="C14" s="63">
        <v>5.8</v>
      </c>
      <c r="D14" s="64">
        <v>919.11</v>
      </c>
    </row>
    <row r="15" spans="1:4" x14ac:dyDescent="0.2">
      <c r="A15" s="61" t="s">
        <v>12</v>
      </c>
      <c r="B15" s="62">
        <v>44562</v>
      </c>
      <c r="C15" s="63">
        <v>6.2</v>
      </c>
      <c r="D15" s="64">
        <v>860.78</v>
      </c>
    </row>
    <row r="16" spans="1:4" x14ac:dyDescent="0.2">
      <c r="A16" s="61" t="s">
        <v>23</v>
      </c>
      <c r="B16" s="62">
        <v>44927</v>
      </c>
      <c r="C16" s="63">
        <v>6.59</v>
      </c>
      <c r="D16" s="64">
        <v>800.42</v>
      </c>
    </row>
    <row r="17" spans="1:4" x14ac:dyDescent="0.2">
      <c r="A17" s="61" t="s">
        <v>13</v>
      </c>
      <c r="B17" s="62">
        <v>45658</v>
      </c>
      <c r="C17" s="63">
        <v>7.08</v>
      </c>
      <c r="D17" s="64">
        <v>687.18</v>
      </c>
    </row>
    <row r="18" spans="1:4" x14ac:dyDescent="0.2">
      <c r="A18" s="61" t="s">
        <v>24</v>
      </c>
      <c r="B18" s="62">
        <v>44197</v>
      </c>
      <c r="C18" s="63">
        <v>5.83</v>
      </c>
      <c r="D18" s="64">
        <v>1057.1600000000001</v>
      </c>
    </row>
    <row r="19" spans="1:4" x14ac:dyDescent="0.2">
      <c r="A19" s="61" t="s">
        <v>25</v>
      </c>
      <c r="B19" s="62">
        <v>44927</v>
      </c>
      <c r="C19" s="63">
        <v>6.53</v>
      </c>
      <c r="D19" s="64">
        <v>1103.8399999999999</v>
      </c>
    </row>
    <row r="20" spans="1:4" x14ac:dyDescent="0.2">
      <c r="A20" s="61" t="s">
        <v>26</v>
      </c>
      <c r="B20" s="62">
        <v>45658</v>
      </c>
      <c r="C20" s="63">
        <v>6.92</v>
      </c>
      <c r="D20" s="64">
        <v>1134.96</v>
      </c>
    </row>
    <row r="21" spans="1:4" x14ac:dyDescent="0.2">
      <c r="A21" s="61" t="s">
        <v>27</v>
      </c>
      <c r="B21" s="62">
        <v>46388</v>
      </c>
      <c r="C21" s="63">
        <v>7.22</v>
      </c>
      <c r="D21" s="64">
        <v>1154.53</v>
      </c>
    </row>
    <row r="22" spans="1:4" x14ac:dyDescent="0.2">
      <c r="A22" s="61" t="s">
        <v>14</v>
      </c>
      <c r="B22" s="62">
        <v>47119</v>
      </c>
      <c r="C22" s="63">
        <v>7.33</v>
      </c>
      <c r="D22" s="64">
        <v>1176.2</v>
      </c>
    </row>
    <row r="23" spans="1:4" x14ac:dyDescent="0.2">
      <c r="A23" s="68" t="s">
        <v>15</v>
      </c>
      <c r="B23" s="71"/>
      <c r="C23" s="71"/>
      <c r="D23" s="71"/>
    </row>
    <row r="24" spans="1:4" x14ac:dyDescent="0.2">
      <c r="A24" s="61" t="s">
        <v>28</v>
      </c>
      <c r="B24" s="62">
        <v>44256</v>
      </c>
      <c r="C24" s="63">
        <v>0.01</v>
      </c>
      <c r="D24" s="64">
        <v>10195.09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10189.33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10179.5</v>
      </c>
    </row>
    <row r="27" spans="1:4" x14ac:dyDescent="0.2">
      <c r="A27" s="68" t="s">
        <v>30</v>
      </c>
      <c r="B27" s="71"/>
      <c r="C27" s="71"/>
      <c r="D27" s="71"/>
    </row>
    <row r="28" spans="1:4" x14ac:dyDescent="0.2">
      <c r="A28" s="61" t="s">
        <v>31</v>
      </c>
      <c r="B28" s="62">
        <v>44287</v>
      </c>
      <c r="C28" s="63">
        <v>2.34</v>
      </c>
      <c r="D28" s="64">
        <v>4327.2700000000004</v>
      </c>
    </row>
    <row r="29" spans="1:4" x14ac:dyDescent="0.2">
      <c r="A29" s="61" t="s">
        <v>32</v>
      </c>
      <c r="B29" s="62">
        <v>47849</v>
      </c>
      <c r="C29" s="63">
        <v>3.44</v>
      </c>
      <c r="D29" s="64">
        <v>7161.66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69" t="s">
        <v>4</v>
      </c>
      <c r="B2" s="71"/>
      <c r="C2" s="71"/>
      <c r="D2" s="71"/>
    </row>
    <row r="3" spans="1:4" x14ac:dyDescent="0.2">
      <c r="A3" s="61" t="s">
        <v>6</v>
      </c>
      <c r="B3" s="62">
        <v>45519</v>
      </c>
      <c r="C3" s="63">
        <v>3.13</v>
      </c>
      <c r="D3" s="64">
        <v>2759.17</v>
      </c>
    </row>
    <row r="4" spans="1:4" x14ac:dyDescent="0.2">
      <c r="A4" s="61" t="s">
        <v>7</v>
      </c>
      <c r="B4" s="62">
        <v>49444</v>
      </c>
      <c r="C4" s="63">
        <v>3.76</v>
      </c>
      <c r="D4" s="64">
        <v>1801.42</v>
      </c>
    </row>
    <row r="5" spans="1:4" x14ac:dyDescent="0.2">
      <c r="A5" s="61" t="s">
        <v>8</v>
      </c>
      <c r="B5" s="62">
        <v>53097</v>
      </c>
      <c r="C5" s="63">
        <v>3.76</v>
      </c>
      <c r="D5" s="64">
        <v>1246.7</v>
      </c>
    </row>
    <row r="6" spans="1:4" x14ac:dyDescent="0.2">
      <c r="A6" s="61" t="s">
        <v>18</v>
      </c>
      <c r="B6" s="62">
        <v>44058</v>
      </c>
      <c r="C6" s="63">
        <v>2.37</v>
      </c>
      <c r="D6" s="64">
        <v>3427.34</v>
      </c>
    </row>
    <row r="7" spans="1:4" x14ac:dyDescent="0.2">
      <c r="A7" s="61" t="s">
        <v>19</v>
      </c>
      <c r="B7" s="62">
        <v>45519</v>
      </c>
      <c r="C7" s="63">
        <v>3.08</v>
      </c>
      <c r="D7" s="64">
        <v>3737.11</v>
      </c>
    </row>
    <row r="8" spans="1:4" x14ac:dyDescent="0.2">
      <c r="A8" s="61" t="s">
        <v>9</v>
      </c>
      <c r="B8" s="62">
        <v>46249</v>
      </c>
      <c r="C8" s="63">
        <v>3.25</v>
      </c>
      <c r="D8" s="64">
        <v>3851.28</v>
      </c>
    </row>
    <row r="9" spans="1:4" x14ac:dyDescent="0.2">
      <c r="A9" s="61" t="s">
        <v>10</v>
      </c>
      <c r="B9" s="62">
        <v>49444</v>
      </c>
      <c r="C9" s="63">
        <v>3.65</v>
      </c>
      <c r="D9" s="64">
        <v>4148.53</v>
      </c>
    </row>
    <row r="10" spans="1:4" x14ac:dyDescent="0.2">
      <c r="A10" s="61" t="s">
        <v>20</v>
      </c>
      <c r="B10" s="62">
        <v>53097</v>
      </c>
      <c r="C10" s="63">
        <v>3.85</v>
      </c>
      <c r="D10" s="64">
        <v>4370.37</v>
      </c>
    </row>
    <row r="11" spans="1:4" x14ac:dyDescent="0.2">
      <c r="A11" s="61" t="s">
        <v>11</v>
      </c>
      <c r="B11" s="62">
        <v>55015</v>
      </c>
      <c r="C11" s="63">
        <v>3.85</v>
      </c>
      <c r="D11" s="64">
        <v>4538.9799999999996</v>
      </c>
    </row>
    <row r="12" spans="1:4" x14ac:dyDescent="0.2">
      <c r="A12" s="69" t="s">
        <v>5</v>
      </c>
      <c r="B12" s="71"/>
      <c r="C12" s="71"/>
      <c r="D12" s="71"/>
    </row>
    <row r="13" spans="1:4" x14ac:dyDescent="0.2">
      <c r="A13" s="61" t="s">
        <v>21</v>
      </c>
      <c r="B13" s="62">
        <v>43831</v>
      </c>
      <c r="C13" s="63">
        <v>5.91</v>
      </c>
      <c r="D13" s="64">
        <v>971.91</v>
      </c>
    </row>
    <row r="14" spans="1:4" x14ac:dyDescent="0.2">
      <c r="A14" s="61" t="s">
        <v>22</v>
      </c>
      <c r="B14" s="62">
        <v>44197</v>
      </c>
      <c r="C14" s="63">
        <v>5.77</v>
      </c>
      <c r="D14" s="64">
        <v>919.7</v>
      </c>
    </row>
    <row r="15" spans="1:4" x14ac:dyDescent="0.2">
      <c r="A15" s="61" t="s">
        <v>12</v>
      </c>
      <c r="B15" s="62">
        <v>44562</v>
      </c>
      <c r="C15" s="63">
        <v>6.21</v>
      </c>
      <c r="D15" s="64">
        <v>860.79</v>
      </c>
    </row>
    <row r="16" spans="1:4" x14ac:dyDescent="0.2">
      <c r="A16" s="61" t="s">
        <v>23</v>
      </c>
      <c r="B16" s="62">
        <v>44927</v>
      </c>
      <c r="C16" s="63">
        <v>6.61</v>
      </c>
      <c r="D16" s="64">
        <v>800.1</v>
      </c>
    </row>
    <row r="17" spans="1:4" x14ac:dyDescent="0.2">
      <c r="A17" s="61" t="s">
        <v>13</v>
      </c>
      <c r="B17" s="62">
        <v>45658</v>
      </c>
      <c r="C17" s="63">
        <v>7.15</v>
      </c>
      <c r="D17" s="64">
        <v>684.91</v>
      </c>
    </row>
    <row r="18" spans="1:4" x14ac:dyDescent="0.2">
      <c r="A18" s="61" t="s">
        <v>24</v>
      </c>
      <c r="B18" s="62">
        <v>44197</v>
      </c>
      <c r="C18" s="63">
        <v>5.8</v>
      </c>
      <c r="D18" s="64">
        <v>1057.82</v>
      </c>
    </row>
    <row r="19" spans="1:4" x14ac:dyDescent="0.2">
      <c r="A19" s="61" t="s">
        <v>25</v>
      </c>
      <c r="B19" s="62">
        <v>44927</v>
      </c>
      <c r="C19" s="63">
        <v>6.56</v>
      </c>
      <c r="D19" s="64">
        <v>1103.17</v>
      </c>
    </row>
    <row r="20" spans="1:4" x14ac:dyDescent="0.2">
      <c r="A20" s="61" t="s">
        <v>26</v>
      </c>
      <c r="B20" s="62">
        <v>45658</v>
      </c>
      <c r="C20" s="63">
        <v>7.02</v>
      </c>
      <c r="D20" s="64">
        <v>1130.56</v>
      </c>
    </row>
    <row r="21" spans="1:4" x14ac:dyDescent="0.2">
      <c r="A21" s="61" t="s">
        <v>27</v>
      </c>
      <c r="B21" s="62">
        <v>46388</v>
      </c>
      <c r="C21" s="63">
        <v>7.29</v>
      </c>
      <c r="D21" s="64">
        <v>1150.6300000000001</v>
      </c>
    </row>
    <row r="22" spans="1:4" x14ac:dyDescent="0.2">
      <c r="A22" s="61" t="s">
        <v>14</v>
      </c>
      <c r="B22" s="62">
        <v>47119</v>
      </c>
      <c r="C22" s="63">
        <v>7.43</v>
      </c>
      <c r="D22" s="64">
        <v>1169.29</v>
      </c>
    </row>
    <row r="23" spans="1:4" x14ac:dyDescent="0.2">
      <c r="A23" s="69" t="s">
        <v>15</v>
      </c>
      <c r="B23" s="71"/>
      <c r="C23" s="71"/>
      <c r="D23" s="71"/>
    </row>
    <row r="24" spans="1:4" x14ac:dyDescent="0.2">
      <c r="A24" s="61" t="s">
        <v>28</v>
      </c>
      <c r="B24" s="62">
        <v>44256</v>
      </c>
      <c r="C24" s="63">
        <v>0.01</v>
      </c>
      <c r="D24" s="64">
        <v>10197.6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10191.85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10182.02</v>
      </c>
    </row>
    <row r="27" spans="1:4" x14ac:dyDescent="0.2">
      <c r="A27" s="69" t="s">
        <v>30</v>
      </c>
      <c r="B27" s="71"/>
      <c r="C27" s="71"/>
      <c r="D27" s="71"/>
    </row>
    <row r="28" spans="1:4" x14ac:dyDescent="0.2">
      <c r="A28" s="61" t="s">
        <v>31</v>
      </c>
      <c r="B28" s="62">
        <v>44287</v>
      </c>
      <c r="C28" s="63">
        <v>2.2999999999999998</v>
      </c>
      <c r="D28" s="64">
        <v>4332.3</v>
      </c>
    </row>
    <row r="29" spans="1:4" x14ac:dyDescent="0.2">
      <c r="A29" s="61" t="s">
        <v>32</v>
      </c>
      <c r="B29" s="62">
        <v>47849</v>
      </c>
      <c r="C29" s="63">
        <v>3.45</v>
      </c>
      <c r="D29" s="64">
        <v>7160.24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abSelected="1"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8" t="s">
        <v>1</v>
      </c>
      <c r="B1" s="58" t="s">
        <v>0</v>
      </c>
      <c r="C1" s="58" t="s">
        <v>2</v>
      </c>
      <c r="D1" s="58" t="s">
        <v>3</v>
      </c>
    </row>
    <row r="2" spans="1:4" x14ac:dyDescent="0.2">
      <c r="A2" s="70" t="s">
        <v>4</v>
      </c>
      <c r="B2" s="71"/>
      <c r="C2" s="71"/>
      <c r="D2" s="71"/>
    </row>
    <row r="3" spans="1:4" x14ac:dyDescent="0.2">
      <c r="A3" s="61" t="s">
        <v>6</v>
      </c>
      <c r="B3" s="62">
        <v>45519</v>
      </c>
      <c r="C3" s="63">
        <v>3.08</v>
      </c>
      <c r="D3" s="64">
        <v>2766.61</v>
      </c>
    </row>
    <row r="4" spans="1:4" x14ac:dyDescent="0.2">
      <c r="A4" s="61" t="s">
        <v>7</v>
      </c>
      <c r="B4" s="62">
        <v>49444</v>
      </c>
      <c r="C4" s="63">
        <v>3.73</v>
      </c>
      <c r="D4" s="64">
        <v>1810.17</v>
      </c>
    </row>
    <row r="5" spans="1:4" x14ac:dyDescent="0.2">
      <c r="A5" s="61" t="s">
        <v>8</v>
      </c>
      <c r="B5" s="62">
        <v>53097</v>
      </c>
      <c r="C5" s="63">
        <v>3.73</v>
      </c>
      <c r="D5" s="64">
        <v>1256.3599999999999</v>
      </c>
    </row>
    <row r="6" spans="1:4" x14ac:dyDescent="0.2">
      <c r="A6" s="61" t="s">
        <v>18</v>
      </c>
      <c r="B6" s="62">
        <v>44058</v>
      </c>
      <c r="C6" s="63">
        <v>2.35</v>
      </c>
      <c r="D6" s="64">
        <v>3428.62</v>
      </c>
    </row>
    <row r="7" spans="1:4" x14ac:dyDescent="0.2">
      <c r="A7" s="61" t="s">
        <v>19</v>
      </c>
      <c r="B7" s="62">
        <v>45519</v>
      </c>
      <c r="C7" s="63">
        <v>3.03</v>
      </c>
      <c r="D7" s="64">
        <v>3745.96</v>
      </c>
    </row>
    <row r="8" spans="1:4" x14ac:dyDescent="0.2">
      <c r="A8" s="61" t="s">
        <v>9</v>
      </c>
      <c r="B8" s="62">
        <v>46249</v>
      </c>
      <c r="C8" s="63">
        <v>3.16</v>
      </c>
      <c r="D8" s="64">
        <v>3872</v>
      </c>
    </row>
    <row r="9" spans="1:4" x14ac:dyDescent="0.2">
      <c r="A9" s="61" t="s">
        <v>10</v>
      </c>
      <c r="B9" s="62">
        <v>49444</v>
      </c>
      <c r="C9" s="63">
        <v>3.61</v>
      </c>
      <c r="D9" s="64">
        <v>4167.41</v>
      </c>
    </row>
    <row r="10" spans="1:4" x14ac:dyDescent="0.2">
      <c r="A10" s="61" t="s">
        <v>20</v>
      </c>
      <c r="B10" s="62">
        <v>53097</v>
      </c>
      <c r="C10" s="63">
        <v>3.83</v>
      </c>
      <c r="D10" s="64">
        <v>4384.34</v>
      </c>
    </row>
    <row r="11" spans="1:4" x14ac:dyDescent="0.2">
      <c r="A11" s="61" t="s">
        <v>11</v>
      </c>
      <c r="B11" s="62">
        <v>55015</v>
      </c>
      <c r="C11" s="63">
        <v>3.83</v>
      </c>
      <c r="D11" s="64">
        <v>4554.8</v>
      </c>
    </row>
    <row r="12" spans="1:4" x14ac:dyDescent="0.2">
      <c r="A12" s="70" t="s">
        <v>5</v>
      </c>
      <c r="B12" s="71"/>
      <c r="C12" s="71"/>
      <c r="D12" s="71"/>
    </row>
    <row r="13" spans="1:4" x14ac:dyDescent="0.2">
      <c r="A13" s="61" t="s">
        <v>21</v>
      </c>
      <c r="B13" s="62">
        <v>43831</v>
      </c>
      <c r="C13" s="63">
        <v>5.88</v>
      </c>
      <c r="D13" s="64">
        <v>972.49</v>
      </c>
    </row>
    <row r="14" spans="1:4" x14ac:dyDescent="0.2">
      <c r="A14" s="61" t="s">
        <v>22</v>
      </c>
      <c r="B14" s="62">
        <v>44197</v>
      </c>
      <c r="C14" s="63">
        <v>5.74</v>
      </c>
      <c r="D14" s="64">
        <v>920.5</v>
      </c>
    </row>
    <row r="15" spans="1:4" x14ac:dyDescent="0.2">
      <c r="A15" s="61" t="s">
        <v>12</v>
      </c>
      <c r="B15" s="62">
        <v>44562</v>
      </c>
      <c r="C15" s="63">
        <v>6.14</v>
      </c>
      <c r="D15" s="64">
        <v>862.61</v>
      </c>
    </row>
    <row r="16" spans="1:4" x14ac:dyDescent="0.2">
      <c r="A16" s="61" t="s">
        <v>23</v>
      </c>
      <c r="B16" s="62">
        <v>44927</v>
      </c>
      <c r="C16" s="63">
        <v>6.55</v>
      </c>
      <c r="D16" s="64">
        <v>802.08</v>
      </c>
    </row>
    <row r="17" spans="1:4" x14ac:dyDescent="0.2">
      <c r="A17" s="61" t="s">
        <v>13</v>
      </c>
      <c r="B17" s="62">
        <v>45658</v>
      </c>
      <c r="C17" s="63">
        <v>7.1</v>
      </c>
      <c r="D17" s="64">
        <v>687.04</v>
      </c>
    </row>
    <row r="18" spans="1:4" x14ac:dyDescent="0.2">
      <c r="A18" s="61" t="s">
        <v>24</v>
      </c>
      <c r="B18" s="62">
        <v>44197</v>
      </c>
      <c r="C18" s="63">
        <v>5.77</v>
      </c>
      <c r="D18" s="64">
        <v>1058.72</v>
      </c>
    </row>
    <row r="19" spans="1:4" x14ac:dyDescent="0.2">
      <c r="A19" s="61" t="s">
        <v>25</v>
      </c>
      <c r="B19" s="62">
        <v>44927</v>
      </c>
      <c r="C19" s="63">
        <v>6.5</v>
      </c>
      <c r="D19" s="64">
        <v>1105.6199999999999</v>
      </c>
    </row>
    <row r="20" spans="1:4" x14ac:dyDescent="0.2">
      <c r="A20" s="61" t="s">
        <v>26</v>
      </c>
      <c r="B20" s="62">
        <v>45658</v>
      </c>
      <c r="C20" s="63">
        <v>6.97</v>
      </c>
      <c r="D20" s="64">
        <v>1133.51</v>
      </c>
    </row>
    <row r="21" spans="1:4" x14ac:dyDescent="0.2">
      <c r="A21" s="61" t="s">
        <v>27</v>
      </c>
      <c r="B21" s="62">
        <v>46388</v>
      </c>
      <c r="C21" s="63">
        <v>7.26</v>
      </c>
      <c r="D21" s="64">
        <v>1153.08</v>
      </c>
    </row>
    <row r="22" spans="1:4" x14ac:dyDescent="0.2">
      <c r="A22" s="61" t="s">
        <v>14</v>
      </c>
      <c r="B22" s="62">
        <v>47119</v>
      </c>
      <c r="C22" s="63">
        <v>7.41</v>
      </c>
      <c r="D22" s="64">
        <v>1171.4000000000001</v>
      </c>
    </row>
    <row r="23" spans="1:4" x14ac:dyDescent="0.2">
      <c r="A23" s="70" t="s">
        <v>15</v>
      </c>
      <c r="B23" s="71"/>
      <c r="C23" s="71"/>
      <c r="D23" s="71"/>
    </row>
    <row r="24" spans="1:4" x14ac:dyDescent="0.2">
      <c r="A24" s="61" t="s">
        <v>28</v>
      </c>
      <c r="B24" s="62">
        <v>44256</v>
      </c>
      <c r="C24" s="63">
        <v>0.01</v>
      </c>
      <c r="D24" s="64">
        <v>10202.67</v>
      </c>
    </row>
    <row r="25" spans="1:4" x14ac:dyDescent="0.2">
      <c r="A25" s="61" t="s">
        <v>29</v>
      </c>
      <c r="B25" s="62">
        <v>44986</v>
      </c>
      <c r="C25" s="63">
        <v>0.02</v>
      </c>
      <c r="D25" s="64">
        <v>10196.92</v>
      </c>
    </row>
    <row r="26" spans="1:4" x14ac:dyDescent="0.2">
      <c r="A26" s="61" t="s">
        <v>16</v>
      </c>
      <c r="B26" s="62">
        <v>45717</v>
      </c>
      <c r="C26" s="63">
        <v>0.03</v>
      </c>
      <c r="D26" s="64">
        <v>10187.1</v>
      </c>
    </row>
    <row r="27" spans="1:4" x14ac:dyDescent="0.2">
      <c r="A27" s="70" t="s">
        <v>30</v>
      </c>
      <c r="B27" s="71"/>
      <c r="C27" s="71"/>
      <c r="D27" s="71"/>
    </row>
    <row r="28" spans="1:4" x14ac:dyDescent="0.2">
      <c r="A28" s="61" t="s">
        <v>31</v>
      </c>
      <c r="B28" s="62">
        <v>44287</v>
      </c>
      <c r="C28" s="63">
        <v>2.2599999999999998</v>
      </c>
      <c r="D28" s="64">
        <v>4337.1000000000004</v>
      </c>
    </row>
    <row r="29" spans="1:4" x14ac:dyDescent="0.2">
      <c r="A29" s="61" t="s">
        <v>32</v>
      </c>
      <c r="B29" s="62">
        <v>47849</v>
      </c>
      <c r="C29" s="63">
        <v>3.41</v>
      </c>
      <c r="D29" s="64">
        <v>7185.92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H25" workbookViewId="0">
      <selection activeCell="M28" sqref="M28:N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2" t="s">
        <v>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7">
        <v>43650</v>
      </c>
      <c r="J3" s="9">
        <v>43650</v>
      </c>
      <c r="K3" s="13">
        <v>43651</v>
      </c>
      <c r="L3" s="15">
        <v>43651</v>
      </c>
      <c r="M3" s="13">
        <v>43654</v>
      </c>
      <c r="N3" s="50">
        <v>43654</v>
      </c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5.75" customHeight="1" x14ac:dyDescent="0.2">
      <c r="A4" s="28" t="s">
        <v>6</v>
      </c>
      <c r="B4" s="27">
        <v>45519</v>
      </c>
      <c r="C4" s="43">
        <v>3.14</v>
      </c>
      <c r="D4" s="44">
        <v>2756.62</v>
      </c>
      <c r="E4" s="43">
        <v>3.21</v>
      </c>
      <c r="F4" s="44">
        <v>2747.4</v>
      </c>
      <c r="G4" s="43">
        <v>3.24</v>
      </c>
      <c r="H4" s="44">
        <v>2743.64</v>
      </c>
      <c r="I4" s="43">
        <v>3.14</v>
      </c>
      <c r="J4" s="44">
        <v>2757.56</v>
      </c>
      <c r="K4" s="43">
        <v>3.13</v>
      </c>
      <c r="L4" s="44">
        <v>2759.17</v>
      </c>
      <c r="M4" s="43">
        <v>3.08</v>
      </c>
      <c r="N4" s="44">
        <v>2766.61</v>
      </c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5"/>
      <c r="AP4" s="46"/>
      <c r="AQ4" s="45"/>
      <c r="AR4" s="46"/>
    </row>
    <row r="5" spans="1:44" ht="15.75" customHeight="1" x14ac:dyDescent="0.2">
      <c r="A5" s="28" t="s">
        <v>7</v>
      </c>
      <c r="B5" s="27">
        <v>49444</v>
      </c>
      <c r="C5" s="45">
        <v>3.67</v>
      </c>
      <c r="D5" s="46">
        <v>1825.37</v>
      </c>
      <c r="E5" s="45">
        <v>3.71</v>
      </c>
      <c r="F5" s="46">
        <v>1814.5</v>
      </c>
      <c r="G5" s="45">
        <v>3.76</v>
      </c>
      <c r="H5" s="46">
        <v>1800.97</v>
      </c>
      <c r="I5" s="45">
        <v>3.7</v>
      </c>
      <c r="J5" s="46">
        <v>1817.76</v>
      </c>
      <c r="K5" s="45">
        <v>3.76</v>
      </c>
      <c r="L5" s="46">
        <v>1801.42</v>
      </c>
      <c r="M5" s="45">
        <v>3.73</v>
      </c>
      <c r="N5" s="46">
        <v>1810.17</v>
      </c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5.75" customHeight="1" x14ac:dyDescent="0.2">
      <c r="A6" s="28" t="s">
        <v>8</v>
      </c>
      <c r="B6" s="27">
        <v>53097</v>
      </c>
      <c r="C6" s="45">
        <v>3.67</v>
      </c>
      <c r="D6" s="46">
        <v>1274.24</v>
      </c>
      <c r="E6" s="45">
        <v>3.71</v>
      </c>
      <c r="F6" s="46">
        <v>1261.8</v>
      </c>
      <c r="G6" s="45">
        <v>3.76</v>
      </c>
      <c r="H6" s="46">
        <v>1246.3800000000001</v>
      </c>
      <c r="I6" s="45">
        <v>3.7</v>
      </c>
      <c r="J6" s="46">
        <v>1265.28</v>
      </c>
      <c r="K6" s="45">
        <v>3.76</v>
      </c>
      <c r="L6" s="46">
        <v>1246.7</v>
      </c>
      <c r="M6" s="45">
        <v>3.73</v>
      </c>
      <c r="N6" s="46">
        <v>1256.3599999999999</v>
      </c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5.75" customHeight="1" x14ac:dyDescent="0.2">
      <c r="A7" s="28" t="s">
        <v>18</v>
      </c>
      <c r="B7" s="27">
        <v>44058</v>
      </c>
      <c r="C7" s="45">
        <v>2.4900000000000002</v>
      </c>
      <c r="D7" s="46">
        <v>3421.9</v>
      </c>
      <c r="E7" s="45">
        <v>2.4900000000000002</v>
      </c>
      <c r="F7" s="46">
        <v>3422.2</v>
      </c>
      <c r="G7" s="45">
        <v>2.4700000000000002</v>
      </c>
      <c r="H7" s="46">
        <v>3423.22</v>
      </c>
      <c r="I7" s="45">
        <v>2.38</v>
      </c>
      <c r="J7" s="46">
        <v>3426.76</v>
      </c>
      <c r="K7" s="45">
        <v>2.37</v>
      </c>
      <c r="L7" s="46">
        <v>3427.34</v>
      </c>
      <c r="M7" s="45">
        <v>2.35</v>
      </c>
      <c r="N7" s="46">
        <v>3428.62</v>
      </c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5.75" customHeight="1" x14ac:dyDescent="0.2">
      <c r="A8" s="28" t="s">
        <v>19</v>
      </c>
      <c r="B8" s="27">
        <v>45519</v>
      </c>
      <c r="C8" s="45">
        <v>3.1</v>
      </c>
      <c r="D8" s="46">
        <v>3732.32</v>
      </c>
      <c r="E8" s="45">
        <v>3.16</v>
      </c>
      <c r="F8" s="46">
        <v>3723.1</v>
      </c>
      <c r="G8" s="45">
        <v>3.19</v>
      </c>
      <c r="H8" s="46">
        <v>3718.72</v>
      </c>
      <c r="I8" s="45">
        <v>3.09</v>
      </c>
      <c r="J8" s="46">
        <v>3735.17</v>
      </c>
      <c r="K8" s="45">
        <v>3.08</v>
      </c>
      <c r="L8" s="46">
        <v>3737.11</v>
      </c>
      <c r="M8" s="45">
        <v>3.03</v>
      </c>
      <c r="N8" s="46">
        <v>3745.96</v>
      </c>
      <c r="O8" s="45"/>
      <c r="P8" s="46"/>
      <c r="Q8" s="45"/>
      <c r="R8" s="46"/>
      <c r="S8" s="45"/>
      <c r="T8" s="46"/>
      <c r="U8" s="45"/>
      <c r="V8" s="46"/>
      <c r="W8" s="45"/>
      <c r="X8" s="46"/>
      <c r="Y8" s="45"/>
      <c r="Z8" s="46"/>
      <c r="AA8" s="45"/>
      <c r="AB8" s="46"/>
      <c r="AC8" s="45"/>
      <c r="AD8" s="46"/>
      <c r="AE8" s="45"/>
      <c r="AF8" s="46"/>
      <c r="AG8" s="45"/>
      <c r="AH8" s="46"/>
      <c r="AI8" s="45"/>
      <c r="AJ8" s="46"/>
      <c r="AK8" s="45"/>
      <c r="AL8" s="46"/>
      <c r="AM8" s="45"/>
      <c r="AN8" s="46"/>
      <c r="AO8" s="45"/>
      <c r="AP8" s="46"/>
      <c r="AQ8" s="45"/>
      <c r="AR8" s="46"/>
    </row>
    <row r="9" spans="1:44" ht="15.75" customHeight="1" x14ac:dyDescent="0.2">
      <c r="A9" s="28" t="s">
        <v>9</v>
      </c>
      <c r="B9" s="27">
        <v>46249</v>
      </c>
      <c r="C9" s="45">
        <v>3.26</v>
      </c>
      <c r="D9" s="46">
        <v>3847.35</v>
      </c>
      <c r="E9" s="45">
        <v>3.3</v>
      </c>
      <c r="F9" s="46">
        <v>3839.02</v>
      </c>
      <c r="G9" s="45">
        <v>3.34</v>
      </c>
      <c r="H9" s="46">
        <v>3830.73</v>
      </c>
      <c r="I9" s="45">
        <v>3.28</v>
      </c>
      <c r="J9" s="46">
        <v>3844.32</v>
      </c>
      <c r="K9" s="45">
        <v>3.25</v>
      </c>
      <c r="L9" s="46">
        <v>3851.28</v>
      </c>
      <c r="M9" s="45">
        <v>3.16</v>
      </c>
      <c r="N9" s="46">
        <v>3872</v>
      </c>
      <c r="O9" s="45"/>
      <c r="P9" s="46"/>
      <c r="Q9" s="45"/>
      <c r="R9" s="46"/>
      <c r="S9" s="45"/>
      <c r="T9" s="46"/>
      <c r="U9" s="45"/>
      <c r="V9" s="46"/>
      <c r="W9" s="45"/>
      <c r="X9" s="46"/>
      <c r="Y9" s="45"/>
      <c r="Z9" s="46"/>
      <c r="AA9" s="45"/>
      <c r="AB9" s="46"/>
      <c r="AC9" s="45"/>
      <c r="AD9" s="46"/>
      <c r="AE9" s="45"/>
      <c r="AF9" s="46"/>
      <c r="AG9" s="45"/>
      <c r="AH9" s="46"/>
      <c r="AI9" s="45"/>
      <c r="AJ9" s="46"/>
      <c r="AK9" s="45"/>
      <c r="AL9" s="46"/>
      <c r="AM9" s="45"/>
      <c r="AN9" s="46"/>
      <c r="AO9" s="45"/>
      <c r="AP9" s="46"/>
      <c r="AQ9" s="45"/>
      <c r="AR9" s="46"/>
    </row>
    <row r="10" spans="1:44" ht="15.75" customHeight="1" x14ac:dyDescent="0.2">
      <c r="A10" s="28" t="s">
        <v>10</v>
      </c>
      <c r="B10" s="27">
        <v>49444</v>
      </c>
      <c r="C10" s="45">
        <v>3.58</v>
      </c>
      <c r="D10" s="46">
        <v>4177.63</v>
      </c>
      <c r="E10" s="45">
        <v>3.62</v>
      </c>
      <c r="F10" s="46">
        <v>4160.3100000000004</v>
      </c>
      <c r="G10" s="45">
        <v>3.67</v>
      </c>
      <c r="H10" s="46">
        <v>4138.67</v>
      </c>
      <c r="I10" s="45">
        <v>3.6</v>
      </c>
      <c r="J10" s="46">
        <v>4170.32</v>
      </c>
      <c r="K10" s="45">
        <v>3.65</v>
      </c>
      <c r="L10" s="46">
        <v>4148.53</v>
      </c>
      <c r="M10" s="45">
        <v>3.61</v>
      </c>
      <c r="N10" s="46">
        <v>4167.41</v>
      </c>
      <c r="O10" s="45"/>
      <c r="P10" s="46"/>
      <c r="Q10" s="45"/>
      <c r="R10" s="46"/>
      <c r="S10" s="45"/>
      <c r="T10" s="46"/>
      <c r="U10" s="45"/>
      <c r="V10" s="46"/>
      <c r="W10" s="45"/>
      <c r="X10" s="46"/>
      <c r="Y10" s="45"/>
      <c r="Z10" s="46"/>
      <c r="AA10" s="45"/>
      <c r="AB10" s="46"/>
      <c r="AC10" s="45"/>
      <c r="AD10" s="46"/>
      <c r="AE10" s="45"/>
      <c r="AF10" s="46"/>
      <c r="AG10" s="45"/>
      <c r="AH10" s="46"/>
      <c r="AI10" s="45"/>
      <c r="AJ10" s="46"/>
      <c r="AK10" s="45"/>
      <c r="AL10" s="46"/>
      <c r="AM10" s="45"/>
      <c r="AN10" s="46"/>
      <c r="AO10" s="45"/>
      <c r="AP10" s="46"/>
      <c r="AQ10" s="45"/>
      <c r="AR10" s="46"/>
    </row>
    <row r="11" spans="1:44" ht="15.75" customHeight="1" x14ac:dyDescent="0.2">
      <c r="A11" s="28" t="s">
        <v>20</v>
      </c>
      <c r="B11" s="27">
        <v>53097</v>
      </c>
      <c r="C11" s="45">
        <v>3.82</v>
      </c>
      <c r="D11" s="46">
        <v>4387.16</v>
      </c>
      <c r="E11" s="45">
        <v>3.85</v>
      </c>
      <c r="F11" s="46">
        <v>4368.62</v>
      </c>
      <c r="G11" s="45">
        <v>3.88</v>
      </c>
      <c r="H11" s="46">
        <v>4350.2</v>
      </c>
      <c r="I11" s="45">
        <v>3.82</v>
      </c>
      <c r="J11" s="46">
        <v>4388.99</v>
      </c>
      <c r="K11" s="45">
        <v>3.85</v>
      </c>
      <c r="L11" s="46">
        <v>4370.37</v>
      </c>
      <c r="M11" s="45">
        <v>3.83</v>
      </c>
      <c r="N11" s="46">
        <v>4384.34</v>
      </c>
      <c r="O11" s="45"/>
      <c r="P11" s="46"/>
      <c r="Q11" s="45"/>
      <c r="R11" s="46"/>
      <c r="S11" s="45"/>
      <c r="T11" s="46"/>
      <c r="U11" s="45"/>
      <c r="V11" s="46"/>
      <c r="W11" s="45"/>
      <c r="X11" s="46"/>
      <c r="Y11" s="45"/>
      <c r="Z11" s="46"/>
      <c r="AA11" s="45"/>
      <c r="AB11" s="46"/>
      <c r="AC11" s="45"/>
      <c r="AD11" s="46"/>
      <c r="AE11" s="45"/>
      <c r="AF11" s="46"/>
      <c r="AG11" s="45"/>
      <c r="AH11" s="46"/>
      <c r="AI11" s="45"/>
      <c r="AJ11" s="46"/>
      <c r="AK11" s="45"/>
      <c r="AL11" s="46"/>
      <c r="AM11" s="45"/>
      <c r="AN11" s="46"/>
      <c r="AO11" s="45"/>
      <c r="AP11" s="46"/>
      <c r="AQ11" s="45"/>
      <c r="AR11" s="46"/>
    </row>
    <row r="12" spans="1:44" ht="15.75" customHeight="1" x14ac:dyDescent="0.2">
      <c r="A12" s="28" t="s">
        <v>11</v>
      </c>
      <c r="B12" s="27">
        <v>55015</v>
      </c>
      <c r="C12" s="47">
        <v>3.81</v>
      </c>
      <c r="D12" s="48">
        <v>4565.72</v>
      </c>
      <c r="E12" s="47">
        <v>3.85</v>
      </c>
      <c r="F12" s="48">
        <v>4537.17</v>
      </c>
      <c r="G12" s="47">
        <v>3.88</v>
      </c>
      <c r="H12" s="48">
        <v>4516.1000000000004</v>
      </c>
      <c r="I12" s="47">
        <v>3.82</v>
      </c>
      <c r="J12" s="48">
        <v>4560.29</v>
      </c>
      <c r="K12" s="47">
        <v>3.85</v>
      </c>
      <c r="L12" s="48">
        <v>4538.9799999999996</v>
      </c>
      <c r="M12" s="47">
        <v>3.83</v>
      </c>
      <c r="N12" s="48">
        <v>4554.8</v>
      </c>
      <c r="O12" s="47"/>
      <c r="P12" s="48"/>
      <c r="Q12" s="47"/>
      <c r="R12" s="48"/>
      <c r="S12" s="47"/>
      <c r="T12" s="48"/>
      <c r="U12" s="47"/>
      <c r="V12" s="48"/>
      <c r="W12" s="47"/>
      <c r="X12" s="48"/>
      <c r="Y12" s="47"/>
      <c r="Z12" s="48"/>
      <c r="AA12" s="47"/>
      <c r="AB12" s="48"/>
      <c r="AC12" s="47"/>
      <c r="AD12" s="48"/>
      <c r="AE12" s="47"/>
      <c r="AF12" s="48"/>
      <c r="AG12" s="47"/>
      <c r="AH12" s="48"/>
      <c r="AI12" s="47"/>
      <c r="AJ12" s="48"/>
      <c r="AK12" s="47"/>
      <c r="AL12" s="48"/>
      <c r="AM12" s="47"/>
      <c r="AN12" s="48"/>
      <c r="AO12" s="45"/>
      <c r="AP12" s="46"/>
      <c r="AQ12" s="47"/>
      <c r="AR12" s="48"/>
    </row>
    <row r="13" spans="1:44" ht="15.75" customHeight="1" x14ac:dyDescent="0.2">
      <c r="A13" s="72" t="s">
        <v>5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4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43647</v>
      </c>
      <c r="D15" s="3">
        <v>43647</v>
      </c>
      <c r="E15" s="1">
        <v>43648</v>
      </c>
      <c r="F15" s="3">
        <v>43648</v>
      </c>
      <c r="G15" s="1">
        <v>43649</v>
      </c>
      <c r="H15" s="2">
        <v>43649</v>
      </c>
      <c r="I15" s="7">
        <v>43650</v>
      </c>
      <c r="J15" s="9">
        <v>43650</v>
      </c>
      <c r="K15" s="13">
        <v>43651</v>
      </c>
      <c r="L15" s="15">
        <v>43651</v>
      </c>
      <c r="M15" s="13">
        <v>43654</v>
      </c>
      <c r="N15" s="50">
        <v>43654</v>
      </c>
      <c r="O15" s="13"/>
      <c r="P15" s="15"/>
      <c r="Q15" s="13"/>
      <c r="R15" s="15"/>
      <c r="S15" s="13"/>
      <c r="T15" s="15"/>
      <c r="U15" s="13"/>
      <c r="V15" s="15"/>
      <c r="W15" s="13"/>
      <c r="X15" s="15"/>
      <c r="Y15" s="13"/>
      <c r="Z15" s="15"/>
      <c r="AA15" s="13"/>
      <c r="AB15" s="14"/>
      <c r="AC15" s="13"/>
      <c r="AD15" s="15"/>
      <c r="AE15" s="13"/>
      <c r="AF15" s="15"/>
      <c r="AG15" s="13"/>
      <c r="AH15" s="15"/>
      <c r="AI15" s="13"/>
      <c r="AJ15" s="15"/>
      <c r="AK15" s="13"/>
      <c r="AL15" s="15"/>
      <c r="AM15" s="13"/>
      <c r="AN15" s="50"/>
      <c r="AO15" s="13"/>
      <c r="AP15" s="50"/>
      <c r="AQ15" s="13"/>
      <c r="AR15" s="50"/>
    </row>
    <row r="16" spans="1:44" ht="15.75" customHeight="1" x14ac:dyDescent="0.2">
      <c r="A16" s="28" t="s">
        <v>21</v>
      </c>
      <c r="B16" s="27">
        <v>43831</v>
      </c>
      <c r="C16" s="43">
        <v>6.02</v>
      </c>
      <c r="D16" s="44">
        <v>970.51</v>
      </c>
      <c r="E16" s="43">
        <v>6.07</v>
      </c>
      <c r="F16" s="44">
        <v>970.51</v>
      </c>
      <c r="G16" s="43">
        <v>6.06</v>
      </c>
      <c r="H16" s="44">
        <v>970.78</v>
      </c>
      <c r="I16" s="43">
        <v>5.97</v>
      </c>
      <c r="J16" s="44">
        <v>971.42</v>
      </c>
      <c r="K16" s="43">
        <v>5.91</v>
      </c>
      <c r="L16" s="44">
        <v>971.91</v>
      </c>
      <c r="M16" s="43">
        <v>5.88</v>
      </c>
      <c r="N16" s="44">
        <v>972.49</v>
      </c>
      <c r="O16" s="43"/>
      <c r="P16" s="44"/>
      <c r="Q16" s="43"/>
      <c r="R16" s="44"/>
      <c r="S16" s="43"/>
      <c r="T16" s="44"/>
      <c r="U16" s="43"/>
      <c r="V16" s="44"/>
      <c r="W16" s="43"/>
      <c r="X16" s="44"/>
      <c r="Y16" s="43"/>
      <c r="Z16" s="44"/>
      <c r="AA16" s="43"/>
      <c r="AB16" s="44"/>
      <c r="AC16" s="43"/>
      <c r="AD16" s="44"/>
      <c r="AE16" s="43"/>
      <c r="AF16" s="44"/>
      <c r="AG16" s="43"/>
      <c r="AH16" s="44"/>
      <c r="AI16" s="43"/>
      <c r="AJ16" s="44"/>
      <c r="AK16" s="43"/>
      <c r="AL16" s="44"/>
      <c r="AM16" s="43"/>
      <c r="AN16" s="44"/>
      <c r="AO16" s="43"/>
      <c r="AP16" s="44"/>
      <c r="AQ16" s="43"/>
      <c r="AR16" s="44"/>
    </row>
    <row r="17" spans="1:44" ht="15.75" customHeight="1" x14ac:dyDescent="0.2">
      <c r="A17" s="28" t="s">
        <v>22</v>
      </c>
      <c r="B17" s="27">
        <v>44197</v>
      </c>
      <c r="C17" s="45">
        <v>5.9</v>
      </c>
      <c r="D17" s="46">
        <v>917.18</v>
      </c>
      <c r="E17" s="45">
        <v>5.96</v>
      </c>
      <c r="F17" s="46">
        <v>916.61</v>
      </c>
      <c r="G17" s="45">
        <v>5.95</v>
      </c>
      <c r="H17" s="46">
        <v>916.95</v>
      </c>
      <c r="I17" s="45">
        <v>5.8</v>
      </c>
      <c r="J17" s="46">
        <v>919.11</v>
      </c>
      <c r="K17" s="45">
        <v>5.77</v>
      </c>
      <c r="L17" s="46">
        <v>919.7</v>
      </c>
      <c r="M17" s="45">
        <v>5.74</v>
      </c>
      <c r="N17" s="46">
        <v>920.5</v>
      </c>
      <c r="O17" s="45"/>
      <c r="P17" s="46"/>
      <c r="Q17" s="45"/>
      <c r="R17" s="46"/>
      <c r="S17" s="45"/>
      <c r="T17" s="46"/>
      <c r="U17" s="45"/>
      <c r="V17" s="46"/>
      <c r="W17" s="45"/>
      <c r="X17" s="46"/>
      <c r="Y17" s="45"/>
      <c r="Z17" s="46"/>
      <c r="AA17" s="45"/>
      <c r="AB17" s="46"/>
      <c r="AC17" s="45"/>
      <c r="AD17" s="46"/>
      <c r="AE17" s="45"/>
      <c r="AF17" s="46"/>
      <c r="AG17" s="45"/>
      <c r="AH17" s="46"/>
      <c r="AI17" s="45"/>
      <c r="AJ17" s="46"/>
      <c r="AK17" s="45"/>
      <c r="AL17" s="46"/>
      <c r="AM17" s="45"/>
      <c r="AN17" s="46"/>
      <c r="AO17" s="45"/>
      <c r="AP17" s="46"/>
      <c r="AQ17" s="45"/>
      <c r="AR17" s="46"/>
    </row>
    <row r="18" spans="1:44" ht="15.75" customHeight="1" x14ac:dyDescent="0.2">
      <c r="A18" s="28" t="s">
        <v>12</v>
      </c>
      <c r="B18" s="27">
        <v>44562</v>
      </c>
      <c r="C18" s="45">
        <v>6.32</v>
      </c>
      <c r="D18" s="46">
        <v>857.74</v>
      </c>
      <c r="E18" s="45">
        <v>6.41</v>
      </c>
      <c r="F18" s="46">
        <v>856.13</v>
      </c>
      <c r="G18" s="45">
        <v>6.39</v>
      </c>
      <c r="H18" s="46">
        <v>856.75</v>
      </c>
      <c r="I18" s="45">
        <v>6.2</v>
      </c>
      <c r="J18" s="46">
        <v>860.78</v>
      </c>
      <c r="K18" s="45">
        <v>6.21</v>
      </c>
      <c r="L18" s="46">
        <v>860.79</v>
      </c>
      <c r="M18" s="45">
        <v>6.14</v>
      </c>
      <c r="N18" s="46">
        <v>862.61</v>
      </c>
      <c r="O18" s="45"/>
      <c r="P18" s="46"/>
      <c r="Q18" s="45"/>
      <c r="R18" s="46"/>
      <c r="S18" s="45"/>
      <c r="T18" s="46"/>
      <c r="U18" s="45"/>
      <c r="V18" s="46"/>
      <c r="W18" s="45"/>
      <c r="X18" s="46"/>
      <c r="Y18" s="45"/>
      <c r="Z18" s="46"/>
      <c r="AA18" s="45"/>
      <c r="AB18" s="46"/>
      <c r="AC18" s="45"/>
      <c r="AD18" s="46"/>
      <c r="AE18" s="45"/>
      <c r="AF18" s="46"/>
      <c r="AG18" s="45"/>
      <c r="AH18" s="46"/>
      <c r="AI18" s="45"/>
      <c r="AJ18" s="46"/>
      <c r="AK18" s="45"/>
      <c r="AL18" s="46"/>
      <c r="AM18" s="45"/>
      <c r="AN18" s="46"/>
      <c r="AO18" s="45"/>
      <c r="AP18" s="46"/>
      <c r="AQ18" s="45"/>
      <c r="AR18" s="46"/>
    </row>
    <row r="19" spans="1:44" ht="15.75" customHeight="1" x14ac:dyDescent="0.2">
      <c r="A19" s="28" t="s">
        <v>23</v>
      </c>
      <c r="B19" s="27">
        <v>44927</v>
      </c>
      <c r="C19" s="45">
        <v>6.69</v>
      </c>
      <c r="D19" s="46">
        <v>797.19</v>
      </c>
      <c r="E19" s="45">
        <v>6.78</v>
      </c>
      <c r="F19" s="46">
        <v>795.05</v>
      </c>
      <c r="G19" s="45">
        <v>6.76</v>
      </c>
      <c r="H19" s="46">
        <v>795.78</v>
      </c>
      <c r="I19" s="45">
        <v>6.59</v>
      </c>
      <c r="J19" s="46">
        <v>800.42</v>
      </c>
      <c r="K19" s="45">
        <v>6.61</v>
      </c>
      <c r="L19" s="46">
        <v>800.1</v>
      </c>
      <c r="M19" s="45">
        <v>6.55</v>
      </c>
      <c r="N19" s="46">
        <v>802.08</v>
      </c>
      <c r="O19" s="45"/>
      <c r="P19" s="46"/>
      <c r="Q19" s="45"/>
      <c r="R19" s="46"/>
      <c r="S19" s="45"/>
      <c r="T19" s="46"/>
      <c r="U19" s="45"/>
      <c r="V19" s="46"/>
      <c r="W19" s="45"/>
      <c r="X19" s="46"/>
      <c r="Y19" s="45"/>
      <c r="Z19" s="46"/>
      <c r="AA19" s="45"/>
      <c r="AB19" s="46"/>
      <c r="AC19" s="45"/>
      <c r="AD19" s="46"/>
      <c r="AE19" s="45"/>
      <c r="AF19" s="46"/>
      <c r="AG19" s="45"/>
      <c r="AH19" s="46"/>
      <c r="AI19" s="45"/>
      <c r="AJ19" s="46"/>
      <c r="AK19" s="45"/>
      <c r="AL19" s="46"/>
      <c r="AM19" s="45"/>
      <c r="AN19" s="46"/>
      <c r="AO19" s="45"/>
      <c r="AP19" s="46"/>
      <c r="AQ19" s="45"/>
      <c r="AR19" s="46"/>
    </row>
    <row r="20" spans="1:44" ht="15.75" customHeight="1" x14ac:dyDescent="0.2">
      <c r="A20" s="28" t="s">
        <v>13</v>
      </c>
      <c r="B20" s="27">
        <v>45658</v>
      </c>
      <c r="C20" s="45">
        <v>7.19</v>
      </c>
      <c r="D20" s="46">
        <v>682.76</v>
      </c>
      <c r="E20" s="45">
        <v>7.23</v>
      </c>
      <c r="F20" s="46">
        <v>681.55</v>
      </c>
      <c r="G20" s="45">
        <v>7.22</v>
      </c>
      <c r="H20" s="46">
        <v>682.09</v>
      </c>
      <c r="I20" s="45">
        <v>7.08</v>
      </c>
      <c r="J20" s="46">
        <v>687.18</v>
      </c>
      <c r="K20" s="45">
        <v>7.15</v>
      </c>
      <c r="L20" s="46">
        <v>684.91</v>
      </c>
      <c r="M20" s="45">
        <v>7.1</v>
      </c>
      <c r="N20" s="46">
        <v>687.04</v>
      </c>
      <c r="O20" s="45"/>
      <c r="P20" s="46"/>
      <c r="Q20" s="45"/>
      <c r="R20" s="46"/>
      <c r="S20" s="45"/>
      <c r="T20" s="46"/>
      <c r="U20" s="45"/>
      <c r="V20" s="46"/>
      <c r="W20" s="45"/>
      <c r="X20" s="46"/>
      <c r="Y20" s="45"/>
      <c r="Z20" s="46"/>
      <c r="AA20" s="45"/>
      <c r="AB20" s="46"/>
      <c r="AC20" s="45"/>
      <c r="AD20" s="46"/>
      <c r="AE20" s="45"/>
      <c r="AF20" s="46"/>
      <c r="AG20" s="45"/>
      <c r="AH20" s="46"/>
      <c r="AI20" s="45"/>
      <c r="AJ20" s="46"/>
      <c r="AK20" s="45"/>
      <c r="AL20" s="46"/>
      <c r="AM20" s="45"/>
      <c r="AN20" s="46"/>
      <c r="AO20" s="45"/>
      <c r="AP20" s="46"/>
      <c r="AQ20" s="45"/>
      <c r="AR20" s="46"/>
    </row>
    <row r="21" spans="1:44" ht="15.75" customHeight="1" x14ac:dyDescent="0.2">
      <c r="A21" s="28" t="s">
        <v>24</v>
      </c>
      <c r="B21" s="27">
        <v>44197</v>
      </c>
      <c r="C21" s="45">
        <v>5.91</v>
      </c>
      <c r="D21" s="46">
        <v>1055.29</v>
      </c>
      <c r="E21" s="45">
        <v>5.99</v>
      </c>
      <c r="F21" s="46">
        <v>1054.3900000000001</v>
      </c>
      <c r="G21" s="45">
        <v>5.98</v>
      </c>
      <c r="H21" s="46">
        <v>1054.78</v>
      </c>
      <c r="I21" s="45">
        <v>5.83</v>
      </c>
      <c r="J21" s="46">
        <v>1057.1600000000001</v>
      </c>
      <c r="K21" s="45">
        <v>5.8</v>
      </c>
      <c r="L21" s="46">
        <v>1057.82</v>
      </c>
      <c r="M21" s="45">
        <v>5.77</v>
      </c>
      <c r="N21" s="46">
        <v>1058.72</v>
      </c>
      <c r="O21" s="45"/>
      <c r="P21" s="46"/>
      <c r="Q21" s="45"/>
      <c r="R21" s="46"/>
      <c r="S21" s="45"/>
      <c r="T21" s="46"/>
      <c r="U21" s="45"/>
      <c r="V21" s="46"/>
      <c r="W21" s="45"/>
      <c r="X21" s="46"/>
      <c r="Y21" s="45"/>
      <c r="Z21" s="46"/>
      <c r="AA21" s="45"/>
      <c r="AB21" s="46"/>
      <c r="AC21" s="45"/>
      <c r="AD21" s="46"/>
      <c r="AE21" s="45"/>
      <c r="AF21" s="46"/>
      <c r="AG21" s="45"/>
      <c r="AH21" s="46"/>
      <c r="AI21" s="45"/>
      <c r="AJ21" s="46"/>
      <c r="AK21" s="45"/>
      <c r="AL21" s="46"/>
      <c r="AM21" s="45"/>
      <c r="AN21" s="46"/>
      <c r="AO21" s="45"/>
      <c r="AP21" s="46"/>
      <c r="AQ21" s="45"/>
      <c r="AR21" s="46"/>
    </row>
    <row r="22" spans="1:44" ht="15.75" customHeight="1" x14ac:dyDescent="0.2">
      <c r="A22" s="28" t="s">
        <v>25</v>
      </c>
      <c r="B22" s="27">
        <v>44927</v>
      </c>
      <c r="C22" s="45">
        <v>6.63</v>
      </c>
      <c r="D22" s="46">
        <v>1099.83</v>
      </c>
      <c r="E22" s="45">
        <v>6.72</v>
      </c>
      <c r="F22" s="46">
        <v>1097.27</v>
      </c>
      <c r="G22" s="45">
        <v>6.69</v>
      </c>
      <c r="H22" s="46">
        <v>1098.5</v>
      </c>
      <c r="I22" s="45">
        <v>6.53</v>
      </c>
      <c r="J22" s="46">
        <v>1103.8399999999999</v>
      </c>
      <c r="K22" s="45">
        <v>6.56</v>
      </c>
      <c r="L22" s="46">
        <v>1103.17</v>
      </c>
      <c r="M22" s="45">
        <v>6.5</v>
      </c>
      <c r="N22" s="46">
        <v>1105.6199999999999</v>
      </c>
      <c r="O22" s="45"/>
      <c r="P22" s="46"/>
      <c r="Q22" s="45"/>
      <c r="R22" s="46"/>
      <c r="S22" s="45"/>
      <c r="T22" s="46"/>
      <c r="U22" s="45"/>
      <c r="V22" s="46"/>
      <c r="W22" s="45"/>
      <c r="X22" s="46"/>
      <c r="Y22" s="45"/>
      <c r="Z22" s="46"/>
      <c r="AA22" s="45"/>
      <c r="AB22" s="46"/>
      <c r="AC22" s="45"/>
      <c r="AD22" s="46"/>
      <c r="AE22" s="45"/>
      <c r="AF22" s="46"/>
      <c r="AG22" s="45"/>
      <c r="AH22" s="46"/>
      <c r="AI22" s="45"/>
      <c r="AJ22" s="46"/>
      <c r="AK22" s="45"/>
      <c r="AL22" s="46"/>
      <c r="AM22" s="45"/>
      <c r="AN22" s="46"/>
      <c r="AO22" s="45"/>
      <c r="AP22" s="46"/>
      <c r="AQ22" s="45"/>
      <c r="AR22" s="46"/>
    </row>
    <row r="23" spans="1:44" ht="15.75" customHeight="1" x14ac:dyDescent="0.2">
      <c r="A23" s="28" t="s">
        <v>26</v>
      </c>
      <c r="B23" s="27">
        <v>45658</v>
      </c>
      <c r="C23" s="45">
        <v>7.03</v>
      </c>
      <c r="D23" s="46">
        <v>1128.8699999999999</v>
      </c>
      <c r="E23" s="45">
        <v>7.06</v>
      </c>
      <c r="F23" s="46">
        <v>1127.77</v>
      </c>
      <c r="G23" s="45">
        <v>7.05</v>
      </c>
      <c r="H23" s="46">
        <v>1128.54</v>
      </c>
      <c r="I23" s="45">
        <v>6.92</v>
      </c>
      <c r="J23" s="46">
        <v>1134.96</v>
      </c>
      <c r="K23" s="45">
        <v>7.02</v>
      </c>
      <c r="L23" s="46">
        <v>1130.56</v>
      </c>
      <c r="M23" s="45">
        <v>6.97</v>
      </c>
      <c r="N23" s="46">
        <v>1133.51</v>
      </c>
      <c r="O23" s="45"/>
      <c r="P23" s="46"/>
      <c r="Q23" s="45"/>
      <c r="R23" s="46"/>
      <c r="S23" s="45"/>
      <c r="T23" s="46"/>
      <c r="U23" s="45"/>
      <c r="V23" s="46"/>
      <c r="W23" s="45"/>
      <c r="X23" s="46"/>
      <c r="Y23" s="45"/>
      <c r="Z23" s="46"/>
      <c r="AA23" s="45"/>
      <c r="AB23" s="46"/>
      <c r="AC23" s="45"/>
      <c r="AD23" s="46"/>
      <c r="AE23" s="45"/>
      <c r="AF23" s="46"/>
      <c r="AG23" s="45"/>
      <c r="AH23" s="46"/>
      <c r="AI23" s="45"/>
      <c r="AJ23" s="46"/>
      <c r="AK23" s="45"/>
      <c r="AL23" s="46"/>
      <c r="AM23" s="45"/>
      <c r="AN23" s="46"/>
      <c r="AO23" s="45"/>
      <c r="AP23" s="46"/>
      <c r="AQ23" s="45"/>
      <c r="AR23" s="46"/>
    </row>
    <row r="24" spans="1:44" ht="15.75" customHeight="1" x14ac:dyDescent="0.2">
      <c r="A24" s="28" t="s">
        <v>27</v>
      </c>
      <c r="B24" s="27">
        <v>46388</v>
      </c>
      <c r="C24" s="45">
        <v>7.32</v>
      </c>
      <c r="D24" s="46">
        <v>1147.53</v>
      </c>
      <c r="E24" s="45">
        <v>7.31</v>
      </c>
      <c r="F24" s="46">
        <v>1148.46</v>
      </c>
      <c r="G24" s="45">
        <v>7.3</v>
      </c>
      <c r="H24" s="46">
        <v>1149.3800000000001</v>
      </c>
      <c r="I24" s="45">
        <v>7.22</v>
      </c>
      <c r="J24" s="46">
        <v>1154.53</v>
      </c>
      <c r="K24" s="45">
        <v>7.29</v>
      </c>
      <c r="L24" s="46">
        <v>1150.6300000000001</v>
      </c>
      <c r="M24" s="45">
        <v>7.26</v>
      </c>
      <c r="N24" s="46">
        <v>1153.08</v>
      </c>
      <c r="O24" s="45"/>
      <c r="P24" s="46"/>
      <c r="Q24" s="45"/>
      <c r="R24" s="46"/>
      <c r="S24" s="45"/>
      <c r="T24" s="46"/>
      <c r="U24" s="45"/>
      <c r="V24" s="46"/>
      <c r="W24" s="45"/>
      <c r="X24" s="46"/>
      <c r="Y24" s="45"/>
      <c r="Z24" s="46"/>
      <c r="AA24" s="45"/>
      <c r="AB24" s="46"/>
      <c r="AC24" s="45"/>
      <c r="AD24" s="46"/>
      <c r="AE24" s="45"/>
      <c r="AF24" s="46"/>
      <c r="AG24" s="45"/>
      <c r="AH24" s="46"/>
      <c r="AI24" s="45"/>
      <c r="AJ24" s="46"/>
      <c r="AK24" s="45"/>
      <c r="AL24" s="46"/>
      <c r="AM24" s="45"/>
      <c r="AN24" s="46"/>
      <c r="AO24" s="45"/>
      <c r="AP24" s="46"/>
      <c r="AQ24" s="45"/>
      <c r="AR24" s="46"/>
    </row>
    <row r="25" spans="1:44" ht="15.75" customHeight="1" x14ac:dyDescent="0.2">
      <c r="A25" s="28" t="s">
        <v>14</v>
      </c>
      <c r="B25" s="27">
        <v>47119</v>
      </c>
      <c r="C25" s="47">
        <v>7.47</v>
      </c>
      <c r="D25" s="48">
        <v>1165.08</v>
      </c>
      <c r="E25" s="47">
        <v>7.42</v>
      </c>
      <c r="F25" s="48">
        <v>1169.02</v>
      </c>
      <c r="G25" s="47">
        <v>7.41</v>
      </c>
      <c r="H25" s="48">
        <v>1170.07</v>
      </c>
      <c r="I25" s="47">
        <v>7.33</v>
      </c>
      <c r="J25" s="48">
        <v>1176.2</v>
      </c>
      <c r="K25" s="47">
        <v>7.43</v>
      </c>
      <c r="L25" s="48">
        <v>1169.29</v>
      </c>
      <c r="M25" s="47">
        <v>7.41</v>
      </c>
      <c r="N25" s="48">
        <v>1171.4000000000001</v>
      </c>
      <c r="O25" s="47"/>
      <c r="P25" s="48"/>
      <c r="Q25" s="47"/>
      <c r="R25" s="48"/>
      <c r="S25" s="47"/>
      <c r="T25" s="48"/>
      <c r="U25" s="47"/>
      <c r="V25" s="48"/>
      <c r="W25" s="47"/>
      <c r="X25" s="48"/>
      <c r="Y25" s="47"/>
      <c r="Z25" s="48"/>
      <c r="AA25" s="47"/>
      <c r="AB25" s="48"/>
      <c r="AC25" s="47"/>
      <c r="AD25" s="48"/>
      <c r="AE25" s="47"/>
      <c r="AF25" s="48"/>
      <c r="AG25" s="47"/>
      <c r="AH25" s="48"/>
      <c r="AI25" s="47"/>
      <c r="AJ25" s="48"/>
      <c r="AK25" s="47"/>
      <c r="AL25" s="48"/>
      <c r="AM25" s="47"/>
      <c r="AN25" s="48"/>
      <c r="AO25" s="45"/>
      <c r="AP25" s="46"/>
      <c r="AQ25" s="47"/>
      <c r="AR25" s="48"/>
    </row>
    <row r="26" spans="1:44" ht="15.75" customHeight="1" x14ac:dyDescent="0.2">
      <c r="A26" s="72" t="s">
        <v>15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4"/>
    </row>
    <row r="27" spans="1:44" ht="15.75" customHeight="1" x14ac:dyDescent="0.2">
      <c r="A27" s="54" t="s">
        <v>1</v>
      </c>
      <c r="B27" s="55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43647</v>
      </c>
      <c r="D28" s="3">
        <v>43647</v>
      </c>
      <c r="E28" s="1">
        <v>43648</v>
      </c>
      <c r="F28" s="3">
        <v>43648</v>
      </c>
      <c r="G28" s="1">
        <v>43649</v>
      </c>
      <c r="H28" s="2">
        <v>43649</v>
      </c>
      <c r="I28" s="7">
        <v>43650</v>
      </c>
      <c r="J28" s="9">
        <v>43650</v>
      </c>
      <c r="K28" s="13">
        <v>43651</v>
      </c>
      <c r="L28" s="15">
        <v>43651</v>
      </c>
      <c r="M28" s="13">
        <v>43654</v>
      </c>
      <c r="N28" s="50">
        <v>43654</v>
      </c>
      <c r="O28" s="13"/>
      <c r="P28" s="15"/>
      <c r="Q28" s="13"/>
      <c r="R28" s="15"/>
      <c r="S28" s="13"/>
      <c r="T28" s="15"/>
      <c r="U28" s="13"/>
      <c r="V28" s="15"/>
      <c r="W28" s="13"/>
      <c r="X28" s="15"/>
      <c r="Y28" s="13"/>
      <c r="Z28" s="15"/>
      <c r="AA28" s="13"/>
      <c r="AB28" s="14"/>
      <c r="AC28" s="13"/>
      <c r="AD28" s="15"/>
      <c r="AE28" s="13"/>
      <c r="AF28" s="15"/>
      <c r="AG28" s="13"/>
      <c r="AH28" s="15"/>
      <c r="AI28" s="13"/>
      <c r="AJ28" s="15"/>
      <c r="AK28" s="13"/>
      <c r="AL28" s="15"/>
      <c r="AM28" s="13"/>
      <c r="AN28" s="50"/>
      <c r="AO28" s="13"/>
      <c r="AP28" s="50"/>
      <c r="AQ28" s="13"/>
      <c r="AR28" s="50"/>
    </row>
    <row r="29" spans="1:44" ht="15.75" customHeight="1" x14ac:dyDescent="0.2">
      <c r="A29" s="31" t="s">
        <v>28</v>
      </c>
      <c r="B29" s="32">
        <v>44256</v>
      </c>
      <c r="C29" s="43">
        <v>0.01</v>
      </c>
      <c r="D29" s="44">
        <v>10187.549999999999</v>
      </c>
      <c r="E29" s="43">
        <v>0.01</v>
      </c>
      <c r="F29" s="44">
        <v>10190.06</v>
      </c>
      <c r="G29" s="43">
        <v>0.01</v>
      </c>
      <c r="H29" s="44">
        <v>10192.57</v>
      </c>
      <c r="I29" s="43">
        <v>0.01</v>
      </c>
      <c r="J29" s="44">
        <v>10195.09</v>
      </c>
      <c r="K29" s="43">
        <v>0.01</v>
      </c>
      <c r="L29" s="44">
        <v>10197.6</v>
      </c>
      <c r="M29" s="43">
        <v>0.01</v>
      </c>
      <c r="N29" s="44">
        <v>10202.67</v>
      </c>
      <c r="O29" s="43"/>
      <c r="P29" s="44"/>
      <c r="Q29" s="43"/>
      <c r="R29" s="44"/>
      <c r="S29" s="43"/>
      <c r="T29" s="44"/>
      <c r="U29" s="43"/>
      <c r="V29" s="44"/>
      <c r="W29" s="43"/>
      <c r="X29" s="44"/>
      <c r="Y29" s="43"/>
      <c r="Z29" s="44"/>
      <c r="AA29" s="43"/>
      <c r="AB29" s="44"/>
      <c r="AC29" s="43"/>
      <c r="AD29" s="44"/>
      <c r="AE29" s="43"/>
      <c r="AF29" s="44"/>
      <c r="AG29" s="43"/>
      <c r="AH29" s="44"/>
      <c r="AI29" s="43"/>
      <c r="AJ29" s="44"/>
      <c r="AK29" s="43"/>
      <c r="AL29" s="44"/>
      <c r="AM29" s="43"/>
      <c r="AN29" s="44"/>
      <c r="AO29" s="43"/>
      <c r="AP29" s="44"/>
      <c r="AQ29" s="43"/>
      <c r="AR29" s="44"/>
    </row>
    <row r="30" spans="1:44" ht="15.75" customHeight="1" x14ac:dyDescent="0.2">
      <c r="A30" s="35" t="s">
        <v>29</v>
      </c>
      <c r="B30" s="36">
        <v>44986</v>
      </c>
      <c r="C30" s="45">
        <v>0.02</v>
      </c>
      <c r="D30" s="46">
        <v>10181.790000000001</v>
      </c>
      <c r="E30" s="45">
        <v>0.02</v>
      </c>
      <c r="F30" s="46">
        <v>10184.299999999999</v>
      </c>
      <c r="G30" s="45">
        <v>0.02</v>
      </c>
      <c r="H30" s="46">
        <v>10186.82</v>
      </c>
      <c r="I30" s="45">
        <v>0.02</v>
      </c>
      <c r="J30" s="46">
        <v>10189.33</v>
      </c>
      <c r="K30" s="45">
        <v>0.02</v>
      </c>
      <c r="L30" s="46">
        <v>10191.85</v>
      </c>
      <c r="M30" s="45">
        <v>0.02</v>
      </c>
      <c r="N30" s="46">
        <v>10196.92</v>
      </c>
      <c r="O30" s="45"/>
      <c r="P30" s="46"/>
      <c r="Q30" s="45"/>
      <c r="R30" s="46"/>
      <c r="S30" s="45"/>
      <c r="T30" s="46"/>
      <c r="U30" s="45"/>
      <c r="V30" s="46"/>
      <c r="W30" s="45"/>
      <c r="X30" s="46"/>
      <c r="Y30" s="45"/>
      <c r="Z30" s="46"/>
      <c r="AA30" s="45"/>
      <c r="AB30" s="46"/>
      <c r="AC30" s="45"/>
      <c r="AD30" s="46"/>
      <c r="AE30" s="45"/>
      <c r="AF30" s="46"/>
      <c r="AG30" s="45"/>
      <c r="AH30" s="46"/>
      <c r="AI30" s="45"/>
      <c r="AJ30" s="46"/>
      <c r="AK30" s="45"/>
      <c r="AL30" s="46"/>
      <c r="AM30" s="45"/>
      <c r="AN30" s="46"/>
      <c r="AO30" s="45"/>
      <c r="AP30" s="46"/>
      <c r="AQ30" s="45"/>
      <c r="AR30" s="46"/>
    </row>
    <row r="31" spans="1:44" ht="15.75" customHeight="1" x14ac:dyDescent="0.2">
      <c r="A31" s="35" t="s">
        <v>16</v>
      </c>
      <c r="B31" s="36">
        <v>45717</v>
      </c>
      <c r="C31" s="47">
        <v>0.03</v>
      </c>
      <c r="D31" s="48">
        <v>10171.94</v>
      </c>
      <c r="E31" s="47">
        <v>0.03</v>
      </c>
      <c r="F31" s="48">
        <v>10174.469999999999</v>
      </c>
      <c r="G31" s="47">
        <v>0.03</v>
      </c>
      <c r="H31" s="48">
        <v>10176.98</v>
      </c>
      <c r="I31" s="47">
        <v>0.03</v>
      </c>
      <c r="J31" s="48">
        <v>10179.5</v>
      </c>
      <c r="K31" s="47">
        <v>0.03</v>
      </c>
      <c r="L31" s="48">
        <v>10182.02</v>
      </c>
      <c r="M31" s="47">
        <v>0.03</v>
      </c>
      <c r="N31" s="48">
        <v>10187.1</v>
      </c>
      <c r="O31" s="47"/>
      <c r="P31" s="48"/>
      <c r="Q31" s="47"/>
      <c r="R31" s="48"/>
      <c r="S31" s="47"/>
      <c r="T31" s="48"/>
      <c r="U31" s="47"/>
      <c r="V31" s="48"/>
      <c r="W31" s="47"/>
      <c r="X31" s="48"/>
      <c r="Y31" s="47"/>
      <c r="Z31" s="48"/>
      <c r="AA31" s="47"/>
      <c r="AB31" s="48"/>
      <c r="AC31" s="47"/>
      <c r="AD31" s="48"/>
      <c r="AE31" s="47"/>
      <c r="AF31" s="48"/>
      <c r="AG31" s="47"/>
      <c r="AH31" s="48"/>
      <c r="AI31" s="47"/>
      <c r="AJ31" s="48"/>
      <c r="AK31" s="47"/>
      <c r="AL31" s="48"/>
      <c r="AM31" s="47"/>
      <c r="AN31" s="48"/>
      <c r="AO31" s="45"/>
      <c r="AP31" s="46"/>
      <c r="AQ31" s="47"/>
      <c r="AR31" s="48"/>
    </row>
    <row r="32" spans="1:44" ht="15.75" customHeight="1" x14ac:dyDescent="0.2">
      <c r="A32" s="75" t="s">
        <v>30</v>
      </c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  <c r="AQ32" s="76"/>
      <c r="AR32" s="77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65">
        <v>43647</v>
      </c>
      <c r="D34" s="66">
        <v>43647</v>
      </c>
      <c r="E34" s="65">
        <v>43648</v>
      </c>
      <c r="F34" s="66">
        <v>43648</v>
      </c>
      <c r="G34" s="65">
        <v>43649</v>
      </c>
      <c r="H34" s="66">
        <v>43649</v>
      </c>
      <c r="I34" s="7">
        <v>43650</v>
      </c>
      <c r="J34" s="9">
        <v>43650</v>
      </c>
      <c r="K34" s="13">
        <v>43651</v>
      </c>
      <c r="L34" s="15">
        <v>43651</v>
      </c>
      <c r="M34" s="13">
        <v>43654</v>
      </c>
      <c r="N34" s="50">
        <v>43654</v>
      </c>
      <c r="O34" s="7"/>
      <c r="P34" s="9"/>
      <c r="Q34" s="7"/>
      <c r="R34" s="9"/>
      <c r="S34" s="13"/>
      <c r="T34" s="15"/>
      <c r="U34" s="13"/>
      <c r="V34" s="15"/>
      <c r="W34" s="13"/>
      <c r="X34" s="15"/>
      <c r="Y34" s="13"/>
      <c r="Z34" s="15"/>
      <c r="AA34" s="13"/>
      <c r="AB34" s="14"/>
      <c r="AC34" s="13"/>
      <c r="AD34" s="15"/>
      <c r="AE34" s="13"/>
      <c r="AF34" s="15"/>
      <c r="AG34" s="13"/>
      <c r="AH34" s="15"/>
      <c r="AI34" s="13"/>
      <c r="AJ34" s="15"/>
      <c r="AK34" s="13"/>
      <c r="AL34" s="15"/>
      <c r="AM34" s="13"/>
      <c r="AN34" s="50"/>
      <c r="AO34" s="13"/>
      <c r="AP34" s="50"/>
      <c r="AQ34" s="13"/>
      <c r="AR34" s="50"/>
    </row>
    <row r="35" spans="1:44" ht="15.75" customHeight="1" x14ac:dyDescent="0.2">
      <c r="A35" s="31" t="s">
        <v>31</v>
      </c>
      <c r="B35" s="32">
        <v>44287</v>
      </c>
      <c r="C35" s="43">
        <v>2.4500000000000002</v>
      </c>
      <c r="D35" s="44">
        <v>4316.49</v>
      </c>
      <c r="E35" s="43">
        <v>2.44</v>
      </c>
      <c r="F35" s="44">
        <v>4318.22</v>
      </c>
      <c r="G35" s="43">
        <v>2.44</v>
      </c>
      <c r="H35" s="44">
        <v>4319.24</v>
      </c>
      <c r="I35" s="43">
        <v>2.34</v>
      </c>
      <c r="J35" s="44">
        <v>4327.2700000000004</v>
      </c>
      <c r="K35" s="43">
        <v>2.2999999999999998</v>
      </c>
      <c r="L35" s="44">
        <v>4332.3</v>
      </c>
      <c r="M35" s="43">
        <v>2.2599999999999998</v>
      </c>
      <c r="N35" s="44">
        <v>4337.1000000000004</v>
      </c>
      <c r="O35" s="43"/>
      <c r="P35" s="44"/>
      <c r="Q35" s="43"/>
      <c r="R35" s="44"/>
      <c r="S35" s="43"/>
      <c r="T35" s="44"/>
      <c r="U35" s="43"/>
      <c r="V35" s="44"/>
      <c r="W35" s="43"/>
      <c r="X35" s="44"/>
      <c r="Y35" s="43"/>
      <c r="Z35" s="44"/>
      <c r="AA35" s="43"/>
      <c r="AB35" s="44"/>
      <c r="AC35" s="43"/>
      <c r="AD35" s="44"/>
      <c r="AE35" s="43"/>
      <c r="AF35" s="44"/>
      <c r="AG35" s="43"/>
      <c r="AH35" s="44"/>
      <c r="AI35" s="43"/>
      <c r="AJ35" s="44"/>
      <c r="AK35" s="43"/>
      <c r="AL35" s="44"/>
      <c r="AM35" s="43"/>
      <c r="AN35" s="44"/>
      <c r="AO35" s="43"/>
      <c r="AP35" s="44"/>
      <c r="AQ35" s="43"/>
      <c r="AR35" s="44"/>
    </row>
    <row r="36" spans="1:44" ht="15.75" customHeight="1" x14ac:dyDescent="0.2">
      <c r="A36" s="33" t="s">
        <v>32</v>
      </c>
      <c r="B36" s="34">
        <v>47849</v>
      </c>
      <c r="C36" s="47">
        <v>3.43</v>
      </c>
      <c r="D36" s="48">
        <v>7161.17</v>
      </c>
      <c r="E36" s="47">
        <v>3.47</v>
      </c>
      <c r="F36" s="48">
        <v>7141.45</v>
      </c>
      <c r="G36" s="47">
        <v>3.51</v>
      </c>
      <c r="H36" s="48">
        <v>7121.83</v>
      </c>
      <c r="I36" s="47">
        <v>3.44</v>
      </c>
      <c r="J36" s="48">
        <v>7161.66</v>
      </c>
      <c r="K36" s="47">
        <v>3.45</v>
      </c>
      <c r="L36" s="48">
        <v>7160.24</v>
      </c>
      <c r="M36" s="47">
        <v>3.41</v>
      </c>
      <c r="N36" s="48">
        <v>7185.92</v>
      </c>
      <c r="O36" s="47"/>
      <c r="P36" s="48"/>
      <c r="Q36" s="47"/>
      <c r="R36" s="48"/>
      <c r="S36" s="47"/>
      <c r="T36" s="48"/>
      <c r="U36" s="47"/>
      <c r="V36" s="48"/>
      <c r="W36" s="47"/>
      <c r="X36" s="48"/>
      <c r="Y36" s="47"/>
      <c r="Z36" s="48"/>
      <c r="AA36" s="47"/>
      <c r="AB36" s="48"/>
      <c r="AC36" s="47"/>
      <c r="AD36" s="48"/>
      <c r="AE36" s="47"/>
      <c r="AF36" s="48"/>
      <c r="AG36" s="47"/>
      <c r="AH36" s="48"/>
      <c r="AI36" s="47"/>
      <c r="AJ36" s="48"/>
      <c r="AK36" s="47"/>
      <c r="AL36" s="48"/>
      <c r="AM36" s="47"/>
      <c r="AN36" s="48"/>
      <c r="AO36" s="47"/>
      <c r="AP36" s="48"/>
      <c r="AQ36" s="47"/>
      <c r="AR36" s="48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I1" zoomScale="80" zoomScaleNormal="80" workbookViewId="0">
      <selection activeCell="O3" sqref="O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8" t="s">
        <v>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43647</v>
      </c>
      <c r="D3" s="9">
        <v>43647</v>
      </c>
      <c r="E3" s="7">
        <v>43648</v>
      </c>
      <c r="F3" s="9">
        <v>43648</v>
      </c>
      <c r="G3" s="8">
        <v>43649</v>
      </c>
      <c r="H3" s="8">
        <v>43649</v>
      </c>
      <c r="I3" s="7">
        <v>43650</v>
      </c>
      <c r="J3" s="9">
        <v>43650</v>
      </c>
      <c r="K3" s="13">
        <v>43651</v>
      </c>
      <c r="L3" s="15">
        <v>43651</v>
      </c>
      <c r="M3" s="13">
        <v>43654</v>
      </c>
      <c r="N3" s="50">
        <v>43654</v>
      </c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5"/>
      <c r="AC3" s="13"/>
      <c r="AD3" s="15"/>
      <c r="AE3" s="5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2.75" customHeight="1" x14ac:dyDescent="0.2">
      <c r="A4" s="35" t="s">
        <v>6</v>
      </c>
      <c r="B4" s="27">
        <v>45519</v>
      </c>
      <c r="C4" s="43">
        <v>3.14</v>
      </c>
      <c r="D4" s="44">
        <v>2756.62</v>
      </c>
      <c r="E4" s="43">
        <v>3.21</v>
      </c>
      <c r="F4" s="44">
        <v>2747.4</v>
      </c>
      <c r="G4" s="43">
        <v>3.24</v>
      </c>
      <c r="H4" s="44">
        <v>2743.64</v>
      </c>
      <c r="I4" s="43">
        <v>3.14</v>
      </c>
      <c r="J4" s="44">
        <v>2757.56</v>
      </c>
      <c r="K4" s="43">
        <v>3.13</v>
      </c>
      <c r="L4" s="44">
        <v>2759.17</v>
      </c>
      <c r="M4" s="43">
        <v>3.08</v>
      </c>
      <c r="N4" s="44">
        <v>2766.61</v>
      </c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2.75" customHeight="1" x14ac:dyDescent="0.2">
      <c r="A5" s="35" t="s">
        <v>7</v>
      </c>
      <c r="B5" s="27">
        <v>49444</v>
      </c>
      <c r="C5" s="45">
        <v>3.67</v>
      </c>
      <c r="D5" s="46">
        <v>1825.37</v>
      </c>
      <c r="E5" s="45">
        <v>3.71</v>
      </c>
      <c r="F5" s="46">
        <v>1814.5</v>
      </c>
      <c r="G5" s="45">
        <v>3.76</v>
      </c>
      <c r="H5" s="46">
        <v>1800.97</v>
      </c>
      <c r="I5" s="45">
        <v>3.7</v>
      </c>
      <c r="J5" s="46">
        <v>1817.76</v>
      </c>
      <c r="K5" s="45">
        <v>3.76</v>
      </c>
      <c r="L5" s="46">
        <v>1801.42</v>
      </c>
      <c r="M5" s="45">
        <v>3.73</v>
      </c>
      <c r="N5" s="46">
        <v>1810.17</v>
      </c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2.75" customHeight="1" x14ac:dyDescent="0.2">
      <c r="A6" s="33" t="s">
        <v>8</v>
      </c>
      <c r="B6" s="40">
        <v>53097</v>
      </c>
      <c r="C6" s="47">
        <v>3.67</v>
      </c>
      <c r="D6" s="48">
        <v>1274.24</v>
      </c>
      <c r="E6" s="47">
        <v>3.71</v>
      </c>
      <c r="F6" s="48">
        <v>1261.8</v>
      </c>
      <c r="G6" s="47">
        <v>3.76</v>
      </c>
      <c r="H6" s="48">
        <v>1246.3800000000001</v>
      </c>
      <c r="I6" s="47">
        <v>3.7</v>
      </c>
      <c r="J6" s="48">
        <v>1265.28</v>
      </c>
      <c r="K6" s="47">
        <v>3.76</v>
      </c>
      <c r="L6" s="48">
        <v>1246.7</v>
      </c>
      <c r="M6" s="47">
        <v>3.73</v>
      </c>
      <c r="N6" s="48">
        <v>1256.3599999999999</v>
      </c>
      <c r="O6" s="47"/>
      <c r="P6" s="48"/>
      <c r="Q6" s="47"/>
      <c r="R6" s="48"/>
      <c r="S6" s="47"/>
      <c r="T6" s="48"/>
      <c r="U6" s="47"/>
      <c r="V6" s="48"/>
      <c r="W6" s="47"/>
      <c r="X6" s="48"/>
      <c r="Y6" s="47"/>
      <c r="Z6" s="48"/>
      <c r="AA6" s="47"/>
      <c r="AB6" s="48"/>
      <c r="AC6" s="47"/>
      <c r="AD6" s="48"/>
      <c r="AE6" s="47"/>
      <c r="AF6" s="48"/>
      <c r="AG6" s="47"/>
      <c r="AH6" s="48"/>
      <c r="AI6" s="47"/>
      <c r="AJ6" s="48"/>
      <c r="AK6" s="47"/>
      <c r="AL6" s="48"/>
      <c r="AM6" s="47"/>
      <c r="AN6" s="48"/>
      <c r="AO6" s="47"/>
      <c r="AP6" s="48"/>
      <c r="AQ6" s="47"/>
      <c r="AR6" s="48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I1" zoomScale="85" zoomScaleNormal="85" workbookViewId="0">
      <selection activeCell="O3" sqref="O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0" t="s">
        <v>4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1">
        <v>43650</v>
      </c>
      <c r="J3" s="2">
        <v>43650</v>
      </c>
      <c r="K3" s="13">
        <v>43651</v>
      </c>
      <c r="L3" s="57">
        <v>43651</v>
      </c>
      <c r="M3" s="14">
        <v>43654</v>
      </c>
      <c r="N3" s="14">
        <v>43654</v>
      </c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5"/>
      <c r="AC3" s="13"/>
      <c r="AD3" s="50"/>
      <c r="AE3" s="26"/>
      <c r="AF3" s="26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3">
        <v>2.4900000000000002</v>
      </c>
      <c r="D4" s="44">
        <v>3421.9</v>
      </c>
      <c r="E4" s="43">
        <v>2.4900000000000002</v>
      </c>
      <c r="F4" s="44">
        <v>3422.2</v>
      </c>
      <c r="G4" s="43">
        <v>2.4700000000000002</v>
      </c>
      <c r="H4" s="44">
        <v>3423.22</v>
      </c>
      <c r="I4" s="43">
        <v>2.38</v>
      </c>
      <c r="J4" s="44">
        <v>3426.76</v>
      </c>
      <c r="K4" s="43">
        <v>2.37</v>
      </c>
      <c r="L4" s="44">
        <v>3427.34</v>
      </c>
      <c r="M4" s="43">
        <v>2.35</v>
      </c>
      <c r="N4" s="44">
        <v>3428.62</v>
      </c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2.75" customHeight="1" x14ac:dyDescent="0.2">
      <c r="A5" s="35" t="s">
        <v>19</v>
      </c>
      <c r="B5" s="36">
        <v>45519</v>
      </c>
      <c r="C5" s="45">
        <v>3.1</v>
      </c>
      <c r="D5" s="46">
        <v>3732.32</v>
      </c>
      <c r="E5" s="45">
        <v>3.16</v>
      </c>
      <c r="F5" s="46">
        <v>3723.1</v>
      </c>
      <c r="G5" s="45">
        <v>3.19</v>
      </c>
      <c r="H5" s="46">
        <v>3718.72</v>
      </c>
      <c r="I5" s="45">
        <v>3.09</v>
      </c>
      <c r="J5" s="46">
        <v>3735.17</v>
      </c>
      <c r="K5" s="45">
        <v>3.08</v>
      </c>
      <c r="L5" s="46">
        <v>3737.11</v>
      </c>
      <c r="M5" s="45">
        <v>3.03</v>
      </c>
      <c r="N5" s="46">
        <v>3745.96</v>
      </c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2.75" customHeight="1" x14ac:dyDescent="0.2">
      <c r="A6" s="35" t="s">
        <v>9</v>
      </c>
      <c r="B6" s="36">
        <v>46249</v>
      </c>
      <c r="C6" s="45">
        <v>3.26</v>
      </c>
      <c r="D6" s="46">
        <v>3847.35</v>
      </c>
      <c r="E6" s="45">
        <v>3.3</v>
      </c>
      <c r="F6" s="46">
        <v>3839.02</v>
      </c>
      <c r="G6" s="45">
        <v>3.34</v>
      </c>
      <c r="H6" s="46">
        <v>3830.73</v>
      </c>
      <c r="I6" s="45">
        <v>3.28</v>
      </c>
      <c r="J6" s="46">
        <v>3844.32</v>
      </c>
      <c r="K6" s="45">
        <v>3.25</v>
      </c>
      <c r="L6" s="46">
        <v>3851.28</v>
      </c>
      <c r="M6" s="45">
        <v>3.16</v>
      </c>
      <c r="N6" s="46">
        <v>3872</v>
      </c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2.75" customHeight="1" x14ac:dyDescent="0.2">
      <c r="A7" s="35" t="s">
        <v>10</v>
      </c>
      <c r="B7" s="36">
        <v>49444</v>
      </c>
      <c r="C7" s="45">
        <v>3.58</v>
      </c>
      <c r="D7" s="46">
        <v>4177.63</v>
      </c>
      <c r="E7" s="45">
        <v>3.62</v>
      </c>
      <c r="F7" s="46">
        <v>4160.3100000000004</v>
      </c>
      <c r="G7" s="45">
        <v>3.67</v>
      </c>
      <c r="H7" s="46">
        <v>4138.67</v>
      </c>
      <c r="I7" s="45">
        <v>3.6</v>
      </c>
      <c r="J7" s="46">
        <v>4170.32</v>
      </c>
      <c r="K7" s="45">
        <v>3.65</v>
      </c>
      <c r="L7" s="46">
        <v>4148.53</v>
      </c>
      <c r="M7" s="45">
        <v>3.61</v>
      </c>
      <c r="N7" s="46">
        <v>4167.41</v>
      </c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2.75" customHeight="1" x14ac:dyDescent="0.2">
      <c r="A8" s="35" t="s">
        <v>20</v>
      </c>
      <c r="B8" s="36">
        <v>53097</v>
      </c>
      <c r="C8" s="45">
        <v>3.82</v>
      </c>
      <c r="D8" s="46">
        <v>4387.16</v>
      </c>
      <c r="E8" s="45">
        <v>3.85</v>
      </c>
      <c r="F8" s="46">
        <v>4368.62</v>
      </c>
      <c r="G8" s="45">
        <v>3.88</v>
      </c>
      <c r="H8" s="46">
        <v>4350.2</v>
      </c>
      <c r="I8" s="45">
        <v>3.82</v>
      </c>
      <c r="J8" s="46">
        <v>4388.99</v>
      </c>
      <c r="K8" s="45">
        <v>3.85</v>
      </c>
      <c r="L8" s="46">
        <v>4370.37</v>
      </c>
      <c r="M8" s="45">
        <v>3.83</v>
      </c>
      <c r="N8" s="46">
        <v>4384.34</v>
      </c>
      <c r="O8" s="45"/>
      <c r="P8" s="46"/>
      <c r="Q8" s="45"/>
      <c r="R8" s="46"/>
      <c r="S8" s="45"/>
      <c r="T8" s="46"/>
      <c r="U8" s="45"/>
      <c r="V8" s="46"/>
      <c r="W8" s="45"/>
      <c r="X8" s="46"/>
      <c r="Y8" s="45"/>
      <c r="Z8" s="46"/>
      <c r="AA8" s="45"/>
      <c r="AB8" s="46"/>
      <c r="AC8" s="45"/>
      <c r="AD8" s="46"/>
      <c r="AE8" s="45"/>
      <c r="AF8" s="46"/>
      <c r="AG8" s="45"/>
      <c r="AH8" s="46"/>
      <c r="AI8" s="45"/>
      <c r="AJ8" s="46"/>
      <c r="AK8" s="45"/>
      <c r="AL8" s="46"/>
      <c r="AM8" s="45"/>
      <c r="AN8" s="46"/>
      <c r="AO8" s="45"/>
      <c r="AP8" s="46"/>
      <c r="AQ8" s="45"/>
      <c r="AR8" s="46"/>
    </row>
    <row r="9" spans="1:44" ht="12.75" customHeight="1" x14ac:dyDescent="0.2">
      <c r="A9" s="33" t="s">
        <v>11</v>
      </c>
      <c r="B9" s="34">
        <v>55015</v>
      </c>
      <c r="C9" s="47">
        <v>3.81</v>
      </c>
      <c r="D9" s="48">
        <v>4565.72</v>
      </c>
      <c r="E9" s="47">
        <v>3.85</v>
      </c>
      <c r="F9" s="48">
        <v>4537.17</v>
      </c>
      <c r="G9" s="47">
        <v>3.88</v>
      </c>
      <c r="H9" s="48">
        <v>4516.1000000000004</v>
      </c>
      <c r="I9" s="47">
        <v>3.82</v>
      </c>
      <c r="J9" s="48">
        <v>4560.29</v>
      </c>
      <c r="K9" s="47">
        <v>3.85</v>
      </c>
      <c r="L9" s="48">
        <v>4538.9799999999996</v>
      </c>
      <c r="M9" s="47">
        <v>3.83</v>
      </c>
      <c r="N9" s="48">
        <v>4554.8</v>
      </c>
      <c r="O9" s="47"/>
      <c r="P9" s="48"/>
      <c r="Q9" s="47"/>
      <c r="R9" s="48"/>
      <c r="S9" s="47"/>
      <c r="T9" s="48"/>
      <c r="U9" s="47"/>
      <c r="V9" s="48"/>
      <c r="W9" s="47"/>
      <c r="X9" s="48"/>
      <c r="Y9" s="47"/>
      <c r="Z9" s="48"/>
      <c r="AA9" s="47"/>
      <c r="AB9" s="48"/>
      <c r="AC9" s="47"/>
      <c r="AD9" s="48"/>
      <c r="AE9" s="47"/>
      <c r="AF9" s="48"/>
      <c r="AG9" s="47"/>
      <c r="AH9" s="48"/>
      <c r="AI9" s="47"/>
      <c r="AJ9" s="48"/>
      <c r="AK9" s="47"/>
      <c r="AL9" s="48"/>
      <c r="AM9" s="47"/>
      <c r="AN9" s="48"/>
      <c r="AO9" s="47"/>
      <c r="AP9" s="48"/>
      <c r="AQ9" s="47"/>
      <c r="AR9" s="48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I1" zoomScale="80" zoomScaleNormal="80" workbookViewId="0">
      <selection activeCell="O3" sqref="O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8" t="s">
        <v>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56"/>
      <c r="C3" s="7">
        <v>43647</v>
      </c>
      <c r="D3" s="9">
        <v>43647</v>
      </c>
      <c r="E3" s="7">
        <v>43648</v>
      </c>
      <c r="F3" s="9">
        <v>43648</v>
      </c>
      <c r="G3" s="2">
        <v>43649</v>
      </c>
      <c r="H3" s="2">
        <v>43649</v>
      </c>
      <c r="I3" s="7">
        <v>43650</v>
      </c>
      <c r="J3" s="9">
        <v>43650</v>
      </c>
      <c r="K3" s="13">
        <v>43651</v>
      </c>
      <c r="L3" s="15">
        <v>43651</v>
      </c>
      <c r="M3" s="13">
        <v>43654</v>
      </c>
      <c r="N3" s="15">
        <v>43654</v>
      </c>
      <c r="O3" s="13"/>
      <c r="P3" s="15"/>
      <c r="Q3" s="13"/>
      <c r="R3" s="15"/>
      <c r="S3" s="13"/>
      <c r="T3" s="14"/>
      <c r="U3" s="13"/>
      <c r="V3" s="15"/>
      <c r="W3" s="13"/>
      <c r="X3" s="15"/>
      <c r="Y3" s="13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5.75" customHeight="1" x14ac:dyDescent="0.2">
      <c r="A4" s="31" t="s">
        <v>21</v>
      </c>
      <c r="B4" s="39">
        <v>43831</v>
      </c>
      <c r="C4" s="43">
        <v>6.02</v>
      </c>
      <c r="D4" s="44">
        <v>970.51</v>
      </c>
      <c r="E4" s="43">
        <v>6.07</v>
      </c>
      <c r="F4" s="44">
        <v>970.51</v>
      </c>
      <c r="G4" s="43">
        <v>6.06</v>
      </c>
      <c r="H4" s="44">
        <v>970.78</v>
      </c>
      <c r="I4" s="43">
        <v>5.97</v>
      </c>
      <c r="J4" s="44">
        <v>971.42</v>
      </c>
      <c r="K4" s="43">
        <v>5.91</v>
      </c>
      <c r="L4" s="44">
        <v>971.91</v>
      </c>
      <c r="M4" s="43">
        <v>5.88</v>
      </c>
      <c r="N4" s="44">
        <v>972.49</v>
      </c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5.75" customHeight="1" x14ac:dyDescent="0.2">
      <c r="A5" s="35" t="s">
        <v>22</v>
      </c>
      <c r="B5" s="27">
        <v>44197</v>
      </c>
      <c r="C5" s="45">
        <v>5.9</v>
      </c>
      <c r="D5" s="46">
        <v>917.18</v>
      </c>
      <c r="E5" s="45">
        <v>5.96</v>
      </c>
      <c r="F5" s="46">
        <v>916.61</v>
      </c>
      <c r="G5" s="45">
        <v>5.95</v>
      </c>
      <c r="H5" s="46">
        <v>916.95</v>
      </c>
      <c r="I5" s="45">
        <v>5.8</v>
      </c>
      <c r="J5" s="46">
        <v>919.11</v>
      </c>
      <c r="K5" s="45">
        <v>5.77</v>
      </c>
      <c r="L5" s="46">
        <v>919.7</v>
      </c>
      <c r="M5" s="45">
        <v>5.74</v>
      </c>
      <c r="N5" s="46">
        <v>920.5</v>
      </c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5.75" customHeight="1" x14ac:dyDescent="0.2">
      <c r="A6" s="35" t="s">
        <v>12</v>
      </c>
      <c r="B6" s="27">
        <v>44562</v>
      </c>
      <c r="C6" s="45">
        <v>6.32</v>
      </c>
      <c r="D6" s="46">
        <v>857.74</v>
      </c>
      <c r="E6" s="45">
        <v>6.41</v>
      </c>
      <c r="F6" s="46">
        <v>856.13</v>
      </c>
      <c r="G6" s="45">
        <v>6.39</v>
      </c>
      <c r="H6" s="46">
        <v>856.75</v>
      </c>
      <c r="I6" s="45">
        <v>6.2</v>
      </c>
      <c r="J6" s="46">
        <v>860.78</v>
      </c>
      <c r="K6" s="45">
        <v>6.21</v>
      </c>
      <c r="L6" s="46">
        <v>860.79</v>
      </c>
      <c r="M6" s="45">
        <v>6.14</v>
      </c>
      <c r="N6" s="46">
        <v>862.61</v>
      </c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5.75" customHeight="1" x14ac:dyDescent="0.2">
      <c r="A7" s="35" t="s">
        <v>23</v>
      </c>
      <c r="B7" s="27">
        <v>44927</v>
      </c>
      <c r="C7" s="45">
        <v>6.69</v>
      </c>
      <c r="D7" s="46">
        <v>797.19</v>
      </c>
      <c r="E7" s="45">
        <v>6.78</v>
      </c>
      <c r="F7" s="46">
        <v>795.05</v>
      </c>
      <c r="G7" s="45">
        <v>6.76</v>
      </c>
      <c r="H7" s="46">
        <v>795.78</v>
      </c>
      <c r="I7" s="45">
        <v>6.59</v>
      </c>
      <c r="J7" s="46">
        <v>800.42</v>
      </c>
      <c r="K7" s="45">
        <v>6.61</v>
      </c>
      <c r="L7" s="46">
        <v>800.1</v>
      </c>
      <c r="M7" s="45">
        <v>6.55</v>
      </c>
      <c r="N7" s="46">
        <v>802.08</v>
      </c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5.75" customHeight="1" x14ac:dyDescent="0.2">
      <c r="A8" s="33" t="s">
        <v>13</v>
      </c>
      <c r="B8" s="40">
        <v>45658</v>
      </c>
      <c r="C8" s="47">
        <v>7.19</v>
      </c>
      <c r="D8" s="48">
        <v>682.76</v>
      </c>
      <c r="E8" s="47">
        <v>7.23</v>
      </c>
      <c r="F8" s="48">
        <v>681.55</v>
      </c>
      <c r="G8" s="47">
        <v>7.22</v>
      </c>
      <c r="H8" s="48">
        <v>682.09</v>
      </c>
      <c r="I8" s="47">
        <v>7.08</v>
      </c>
      <c r="J8" s="48">
        <v>687.18</v>
      </c>
      <c r="K8" s="47">
        <v>7.15</v>
      </c>
      <c r="L8" s="48">
        <v>684.91</v>
      </c>
      <c r="M8" s="47">
        <v>7.1</v>
      </c>
      <c r="N8" s="48">
        <v>687.04</v>
      </c>
      <c r="O8" s="47"/>
      <c r="P8" s="48"/>
      <c r="Q8" s="47"/>
      <c r="R8" s="48"/>
      <c r="S8" s="47"/>
      <c r="T8" s="48"/>
      <c r="U8" s="47"/>
      <c r="V8" s="48"/>
      <c r="W8" s="47"/>
      <c r="X8" s="48"/>
      <c r="Y8" s="47"/>
      <c r="Z8" s="48"/>
      <c r="AA8" s="47"/>
      <c r="AB8" s="48"/>
      <c r="AC8" s="47"/>
      <c r="AD8" s="48"/>
      <c r="AE8" s="47"/>
      <c r="AF8" s="48"/>
      <c r="AG8" s="47"/>
      <c r="AH8" s="48"/>
      <c r="AI8" s="47"/>
      <c r="AJ8" s="48"/>
      <c r="AK8" s="47"/>
      <c r="AL8" s="48"/>
      <c r="AM8" s="47"/>
      <c r="AN8" s="48"/>
      <c r="AO8" s="47"/>
      <c r="AP8" s="48"/>
      <c r="AQ8" s="47"/>
      <c r="AR8" s="48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I1" zoomScale="80" zoomScaleNormal="80" workbookViewId="0">
      <selection activeCell="O3" sqref="O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2" t="s">
        <v>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1">
        <v>43650</v>
      </c>
      <c r="J3" s="2">
        <v>43650</v>
      </c>
      <c r="K3" s="13">
        <v>43651</v>
      </c>
      <c r="L3" s="15">
        <v>43651</v>
      </c>
      <c r="M3" s="51">
        <v>43654</v>
      </c>
      <c r="N3" s="52">
        <v>43654</v>
      </c>
      <c r="O3" s="13"/>
      <c r="P3" s="15"/>
      <c r="Q3" s="13"/>
      <c r="R3" s="15"/>
      <c r="S3" s="51"/>
      <c r="T3" s="52"/>
      <c r="U3" s="13"/>
      <c r="V3" s="15"/>
      <c r="W3" s="13"/>
      <c r="X3" s="15"/>
      <c r="Y3" s="53"/>
      <c r="Z3" s="15"/>
      <c r="AA3" s="13"/>
      <c r="AB3" s="15"/>
      <c r="AC3" s="5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3">
        <v>5.91</v>
      </c>
      <c r="D4" s="44">
        <v>1055.29</v>
      </c>
      <c r="E4" s="43">
        <v>5.99</v>
      </c>
      <c r="F4" s="44">
        <v>1054.3900000000001</v>
      </c>
      <c r="G4" s="43">
        <v>5.98</v>
      </c>
      <c r="H4" s="44">
        <v>1054.78</v>
      </c>
      <c r="I4" s="43">
        <v>5.83</v>
      </c>
      <c r="J4" s="44">
        <v>1057.1600000000001</v>
      </c>
      <c r="K4" s="43">
        <v>5.8</v>
      </c>
      <c r="L4" s="44">
        <v>1057.82</v>
      </c>
      <c r="M4" s="43">
        <v>5.77</v>
      </c>
      <c r="N4" s="44">
        <v>1058.72</v>
      </c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5.75" customHeight="1" x14ac:dyDescent="0.2">
      <c r="A5" s="35" t="s">
        <v>25</v>
      </c>
      <c r="B5" s="36">
        <v>44927</v>
      </c>
      <c r="C5" s="45">
        <v>6.63</v>
      </c>
      <c r="D5" s="46">
        <v>1099.83</v>
      </c>
      <c r="E5" s="45">
        <v>6.72</v>
      </c>
      <c r="F5" s="46">
        <v>1097.27</v>
      </c>
      <c r="G5" s="45">
        <v>6.69</v>
      </c>
      <c r="H5" s="46">
        <v>1098.5</v>
      </c>
      <c r="I5" s="45">
        <v>6.53</v>
      </c>
      <c r="J5" s="46">
        <v>1103.8399999999999</v>
      </c>
      <c r="K5" s="45">
        <v>6.56</v>
      </c>
      <c r="L5" s="46">
        <v>1103.17</v>
      </c>
      <c r="M5" s="45">
        <v>6.5</v>
      </c>
      <c r="N5" s="46">
        <v>1105.6199999999999</v>
      </c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44" ht="15.75" customHeight="1" x14ac:dyDescent="0.2">
      <c r="A6" s="35" t="s">
        <v>26</v>
      </c>
      <c r="B6" s="36">
        <v>45658</v>
      </c>
      <c r="C6" s="45">
        <v>7.03</v>
      </c>
      <c r="D6" s="46">
        <v>1128.8699999999999</v>
      </c>
      <c r="E6" s="45">
        <v>7.06</v>
      </c>
      <c r="F6" s="46">
        <v>1127.77</v>
      </c>
      <c r="G6" s="45">
        <v>7.05</v>
      </c>
      <c r="H6" s="46">
        <v>1128.54</v>
      </c>
      <c r="I6" s="45">
        <v>6.92</v>
      </c>
      <c r="J6" s="46">
        <v>1134.96</v>
      </c>
      <c r="K6" s="45">
        <v>7.02</v>
      </c>
      <c r="L6" s="46">
        <v>1130.56</v>
      </c>
      <c r="M6" s="45">
        <v>6.97</v>
      </c>
      <c r="N6" s="46">
        <v>1133.51</v>
      </c>
      <c r="O6" s="45"/>
      <c r="P6" s="46"/>
      <c r="Q6" s="45"/>
      <c r="R6" s="46"/>
      <c r="S6" s="45"/>
      <c r="T6" s="46"/>
      <c r="U6" s="45"/>
      <c r="V6" s="46"/>
      <c r="W6" s="45"/>
      <c r="X6" s="46"/>
      <c r="Y6" s="45"/>
      <c r="Z6" s="46"/>
      <c r="AA6" s="45"/>
      <c r="AB6" s="46"/>
      <c r="AC6" s="45"/>
      <c r="AD6" s="46"/>
      <c r="AE6" s="45"/>
      <c r="AF6" s="46"/>
      <c r="AG6" s="45"/>
      <c r="AH6" s="46"/>
      <c r="AI6" s="45"/>
      <c r="AJ6" s="46"/>
      <c r="AK6" s="45"/>
      <c r="AL6" s="46"/>
      <c r="AM6" s="45"/>
      <c r="AN6" s="46"/>
      <c r="AO6" s="45"/>
      <c r="AP6" s="46"/>
      <c r="AQ6" s="45"/>
      <c r="AR6" s="46"/>
    </row>
    <row r="7" spans="1:44" ht="15.75" customHeight="1" x14ac:dyDescent="0.2">
      <c r="A7" s="35" t="s">
        <v>27</v>
      </c>
      <c r="B7" s="36">
        <v>46388</v>
      </c>
      <c r="C7" s="45">
        <v>7.32</v>
      </c>
      <c r="D7" s="46">
        <v>1147.53</v>
      </c>
      <c r="E7" s="45">
        <v>7.31</v>
      </c>
      <c r="F7" s="46">
        <v>1148.46</v>
      </c>
      <c r="G7" s="45">
        <v>7.3</v>
      </c>
      <c r="H7" s="46">
        <v>1149.3800000000001</v>
      </c>
      <c r="I7" s="45">
        <v>7.22</v>
      </c>
      <c r="J7" s="46">
        <v>1154.53</v>
      </c>
      <c r="K7" s="45">
        <v>7.29</v>
      </c>
      <c r="L7" s="46">
        <v>1150.6300000000001</v>
      </c>
      <c r="M7" s="45">
        <v>7.26</v>
      </c>
      <c r="N7" s="46">
        <v>1153.08</v>
      </c>
      <c r="O7" s="45"/>
      <c r="P7" s="46"/>
      <c r="Q7" s="45"/>
      <c r="R7" s="46"/>
      <c r="S7" s="45"/>
      <c r="T7" s="46"/>
      <c r="U7" s="45"/>
      <c r="V7" s="46"/>
      <c r="W7" s="45"/>
      <c r="X7" s="46"/>
      <c r="Y7" s="45"/>
      <c r="Z7" s="46"/>
      <c r="AA7" s="45"/>
      <c r="AB7" s="46"/>
      <c r="AC7" s="45"/>
      <c r="AD7" s="46"/>
      <c r="AE7" s="45"/>
      <c r="AF7" s="46"/>
      <c r="AG7" s="45"/>
      <c r="AH7" s="46"/>
      <c r="AI7" s="45"/>
      <c r="AJ7" s="46"/>
      <c r="AK7" s="45"/>
      <c r="AL7" s="46"/>
      <c r="AM7" s="45"/>
      <c r="AN7" s="46"/>
      <c r="AO7" s="45"/>
      <c r="AP7" s="46"/>
      <c r="AQ7" s="45"/>
      <c r="AR7" s="46"/>
    </row>
    <row r="8" spans="1:44" ht="15.75" customHeight="1" x14ac:dyDescent="0.2">
      <c r="A8" s="33" t="s">
        <v>14</v>
      </c>
      <c r="B8" s="34">
        <v>47119</v>
      </c>
      <c r="C8" s="47">
        <v>7.47</v>
      </c>
      <c r="D8" s="48">
        <v>1165.08</v>
      </c>
      <c r="E8" s="47">
        <v>7.42</v>
      </c>
      <c r="F8" s="48">
        <v>1169.02</v>
      </c>
      <c r="G8" s="47">
        <v>7.41</v>
      </c>
      <c r="H8" s="48">
        <v>1170.07</v>
      </c>
      <c r="I8" s="47">
        <v>7.33</v>
      </c>
      <c r="J8" s="48">
        <v>1176.2</v>
      </c>
      <c r="K8" s="47">
        <v>7.43</v>
      </c>
      <c r="L8" s="48">
        <v>1169.29</v>
      </c>
      <c r="M8" s="47">
        <v>7.41</v>
      </c>
      <c r="N8" s="48">
        <v>1171.4000000000001</v>
      </c>
      <c r="O8" s="47"/>
      <c r="P8" s="48"/>
      <c r="Q8" s="47"/>
      <c r="R8" s="48"/>
      <c r="S8" s="47"/>
      <c r="T8" s="48"/>
      <c r="U8" s="47"/>
      <c r="V8" s="48"/>
      <c r="W8" s="47"/>
      <c r="X8" s="48"/>
      <c r="Y8" s="47"/>
      <c r="Z8" s="48"/>
      <c r="AA8" s="47"/>
      <c r="AB8" s="48"/>
      <c r="AC8" s="47"/>
      <c r="AD8" s="48"/>
      <c r="AE8" s="47"/>
      <c r="AF8" s="48"/>
      <c r="AG8" s="47"/>
      <c r="AH8" s="48"/>
      <c r="AI8" s="47"/>
      <c r="AJ8" s="48"/>
      <c r="AK8" s="47"/>
      <c r="AL8" s="48"/>
      <c r="AM8" s="47"/>
      <c r="AN8" s="48"/>
      <c r="AO8" s="47"/>
      <c r="AP8" s="48"/>
      <c r="AQ8" s="47"/>
      <c r="AR8" s="48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I1" workbookViewId="0">
      <selection activeCell="M3" sqref="M3:N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72" t="s">
        <v>15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56"/>
      <c r="C3" s="2">
        <v>43647</v>
      </c>
      <c r="D3" s="3">
        <v>43647</v>
      </c>
      <c r="E3" s="1">
        <v>43648</v>
      </c>
      <c r="F3" s="3">
        <v>43648</v>
      </c>
      <c r="G3" s="1">
        <v>43649</v>
      </c>
      <c r="H3" s="2">
        <v>43649</v>
      </c>
      <c r="I3" s="7">
        <v>43650</v>
      </c>
      <c r="J3" s="9">
        <v>43650</v>
      </c>
      <c r="K3" s="13">
        <v>43651</v>
      </c>
      <c r="L3" s="15">
        <v>43651</v>
      </c>
      <c r="M3" s="13">
        <v>43654</v>
      </c>
      <c r="N3" s="50">
        <v>43654</v>
      </c>
      <c r="O3" s="13"/>
      <c r="P3" s="15"/>
      <c r="Q3" s="13"/>
      <c r="R3" s="15"/>
      <c r="S3" s="13"/>
      <c r="T3" s="15"/>
      <c r="U3" s="13"/>
      <c r="V3" s="15"/>
      <c r="W3" s="13"/>
      <c r="X3" s="15"/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922" s="41" customFormat="1" ht="15.75" customHeight="1" x14ac:dyDescent="0.2">
      <c r="A4" s="31" t="s">
        <v>28</v>
      </c>
      <c r="B4" s="39">
        <v>44256</v>
      </c>
      <c r="C4" s="43">
        <v>0.01</v>
      </c>
      <c r="D4" s="44">
        <v>10187.549999999999</v>
      </c>
      <c r="E4" s="43">
        <v>0.01</v>
      </c>
      <c r="F4" s="44">
        <v>10190.06</v>
      </c>
      <c r="G4" s="43">
        <v>0.01</v>
      </c>
      <c r="H4" s="44">
        <v>10192.57</v>
      </c>
      <c r="I4" s="43">
        <v>0.01</v>
      </c>
      <c r="J4" s="44">
        <v>10195.09</v>
      </c>
      <c r="K4" s="43">
        <v>0.01</v>
      </c>
      <c r="L4" s="44">
        <v>10197.6</v>
      </c>
      <c r="M4" s="43">
        <v>0.01</v>
      </c>
      <c r="N4" s="44">
        <v>10202.67</v>
      </c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5">
        <v>0.02</v>
      </c>
      <c r="D5" s="46">
        <v>10181.790000000001</v>
      </c>
      <c r="E5" s="45">
        <v>0.02</v>
      </c>
      <c r="F5" s="46">
        <v>10184.299999999999</v>
      </c>
      <c r="G5" s="45">
        <v>0.02</v>
      </c>
      <c r="H5" s="46">
        <v>10186.82</v>
      </c>
      <c r="I5" s="45">
        <v>0.02</v>
      </c>
      <c r="J5" s="46">
        <v>10189.33</v>
      </c>
      <c r="K5" s="45">
        <v>0.02</v>
      </c>
      <c r="L5" s="46">
        <v>10191.85</v>
      </c>
      <c r="M5" s="45">
        <v>0.02</v>
      </c>
      <c r="N5" s="46">
        <v>10196.92</v>
      </c>
      <c r="O5" s="45"/>
      <c r="P5" s="46"/>
      <c r="Q5" s="45"/>
      <c r="R5" s="46"/>
      <c r="S5" s="45"/>
      <c r="T5" s="46"/>
      <c r="U5" s="45"/>
      <c r="V5" s="46"/>
      <c r="W5" s="45"/>
      <c r="X5" s="46"/>
      <c r="Y5" s="45"/>
      <c r="Z5" s="46"/>
      <c r="AA5" s="45"/>
      <c r="AB5" s="46"/>
      <c r="AC5" s="45"/>
      <c r="AD5" s="46"/>
      <c r="AE5" s="45"/>
      <c r="AF5" s="46"/>
      <c r="AG5" s="45"/>
      <c r="AH5" s="46"/>
      <c r="AI5" s="45"/>
      <c r="AJ5" s="46"/>
      <c r="AK5" s="45"/>
      <c r="AL5" s="46"/>
      <c r="AM5" s="45"/>
      <c r="AN5" s="46"/>
      <c r="AO5" s="45"/>
      <c r="AP5" s="46"/>
      <c r="AQ5" s="45"/>
      <c r="AR5" s="46"/>
    </row>
    <row r="6" spans="1:922" s="42" customFormat="1" ht="15.75" customHeight="1" x14ac:dyDescent="0.2">
      <c r="A6" s="33" t="s">
        <v>16</v>
      </c>
      <c r="B6" s="40">
        <v>45717</v>
      </c>
      <c r="C6" s="47">
        <v>0.03</v>
      </c>
      <c r="D6" s="48">
        <v>10171.94</v>
      </c>
      <c r="E6" s="47">
        <v>0.03</v>
      </c>
      <c r="F6" s="48">
        <v>10174.469999999999</v>
      </c>
      <c r="G6" s="47">
        <v>0.03</v>
      </c>
      <c r="H6" s="48">
        <v>10176.98</v>
      </c>
      <c r="I6" s="47">
        <v>0.03</v>
      </c>
      <c r="J6" s="48">
        <v>10179.5</v>
      </c>
      <c r="K6" s="47">
        <v>0.03</v>
      </c>
      <c r="L6" s="48">
        <v>10182.02</v>
      </c>
      <c r="M6" s="47">
        <v>0.03</v>
      </c>
      <c r="N6" s="48">
        <v>10187.1</v>
      </c>
      <c r="O6" s="47"/>
      <c r="P6" s="48"/>
      <c r="Q6" s="47"/>
      <c r="R6" s="48"/>
      <c r="S6" s="47"/>
      <c r="T6" s="48"/>
      <c r="U6" s="47"/>
      <c r="V6" s="48"/>
      <c r="W6" s="47"/>
      <c r="X6" s="48"/>
      <c r="Y6" s="47"/>
      <c r="Z6" s="48"/>
      <c r="AA6" s="47"/>
      <c r="AB6" s="48"/>
      <c r="AC6" s="47"/>
      <c r="AD6" s="48"/>
      <c r="AE6" s="47"/>
      <c r="AF6" s="48"/>
      <c r="AG6" s="47"/>
      <c r="AH6" s="48"/>
      <c r="AI6" s="47"/>
      <c r="AJ6" s="48"/>
      <c r="AK6" s="47"/>
      <c r="AL6" s="48"/>
      <c r="AM6" s="47"/>
      <c r="AN6" s="48"/>
      <c r="AO6" s="47"/>
      <c r="AP6" s="48"/>
      <c r="AQ6" s="47"/>
      <c r="AR6" s="48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K1" workbookViewId="0">
      <selection activeCell="M3" sqref="M3:N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78" t="s">
        <v>30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56"/>
      <c r="C3" s="65">
        <v>43647</v>
      </c>
      <c r="D3" s="66">
        <v>43647</v>
      </c>
      <c r="E3" s="65">
        <v>43648</v>
      </c>
      <c r="F3" s="66">
        <v>43648</v>
      </c>
      <c r="G3" s="65">
        <v>43649</v>
      </c>
      <c r="H3" s="66">
        <v>43649</v>
      </c>
      <c r="I3" s="7">
        <v>43650</v>
      </c>
      <c r="J3" s="9">
        <v>43650</v>
      </c>
      <c r="K3" s="13">
        <v>43651</v>
      </c>
      <c r="L3" s="15">
        <v>43651</v>
      </c>
      <c r="M3" s="13">
        <v>43654</v>
      </c>
      <c r="N3" s="50">
        <v>43654</v>
      </c>
      <c r="O3" s="7"/>
      <c r="P3" s="9"/>
      <c r="Q3" s="7"/>
      <c r="R3" s="9"/>
      <c r="S3" s="13"/>
      <c r="T3" s="15"/>
      <c r="U3" s="13"/>
      <c r="V3" s="15"/>
      <c r="W3" s="13"/>
      <c r="X3" s="15"/>
      <c r="Y3" s="51"/>
      <c r="Z3" s="52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0"/>
      <c r="AO3" s="13"/>
      <c r="AP3" s="50"/>
      <c r="AQ3" s="13"/>
      <c r="AR3" s="50"/>
    </row>
    <row r="4" spans="1:44" ht="12.75" customHeight="1" x14ac:dyDescent="0.2">
      <c r="A4" s="31" t="s">
        <v>31</v>
      </c>
      <c r="B4" s="39">
        <v>44287</v>
      </c>
      <c r="C4" s="43">
        <v>2.4500000000000002</v>
      </c>
      <c r="D4" s="44">
        <v>4316.49</v>
      </c>
      <c r="E4" s="43">
        <v>2.44</v>
      </c>
      <c r="F4" s="44">
        <v>4318.22</v>
      </c>
      <c r="G4" s="43">
        <v>2.44</v>
      </c>
      <c r="H4" s="44">
        <v>4319.24</v>
      </c>
      <c r="I4" s="43">
        <v>2.34</v>
      </c>
      <c r="J4" s="44">
        <v>4327.2700000000004</v>
      </c>
      <c r="K4" s="43">
        <v>2.2999999999999998</v>
      </c>
      <c r="L4" s="44">
        <v>4332.3</v>
      </c>
      <c r="M4" s="43">
        <v>2.2599999999999998</v>
      </c>
      <c r="N4" s="44">
        <v>4337.1000000000004</v>
      </c>
      <c r="O4" s="43"/>
      <c r="P4" s="44"/>
      <c r="Q4" s="43"/>
      <c r="R4" s="44"/>
      <c r="S4" s="43"/>
      <c r="T4" s="44"/>
      <c r="U4" s="43"/>
      <c r="V4" s="44"/>
      <c r="W4" s="43"/>
      <c r="X4" s="44"/>
      <c r="Y4" s="43"/>
      <c r="Z4" s="44"/>
      <c r="AA4" s="43"/>
      <c r="AB4" s="44"/>
      <c r="AC4" s="43"/>
      <c r="AD4" s="44"/>
      <c r="AE4" s="43"/>
      <c r="AF4" s="44"/>
      <c r="AG4" s="43"/>
      <c r="AH4" s="44"/>
      <c r="AI4" s="43"/>
      <c r="AJ4" s="44"/>
      <c r="AK4" s="43"/>
      <c r="AL4" s="44"/>
      <c r="AM4" s="43"/>
      <c r="AN4" s="44"/>
      <c r="AO4" s="43"/>
      <c r="AP4" s="44"/>
      <c r="AQ4" s="43"/>
      <c r="AR4" s="44"/>
    </row>
    <row r="5" spans="1:44" ht="12.75" customHeight="1" x14ac:dyDescent="0.2">
      <c r="A5" s="33" t="s">
        <v>32</v>
      </c>
      <c r="B5" s="40">
        <v>47849</v>
      </c>
      <c r="C5" s="47">
        <v>3.43</v>
      </c>
      <c r="D5" s="48">
        <v>7161.17</v>
      </c>
      <c r="E5" s="47">
        <v>3.47</v>
      </c>
      <c r="F5" s="48">
        <v>7141.45</v>
      </c>
      <c r="G5" s="47">
        <v>3.51</v>
      </c>
      <c r="H5" s="48">
        <v>7121.83</v>
      </c>
      <c r="I5" s="47">
        <v>3.44</v>
      </c>
      <c r="J5" s="48">
        <v>7161.66</v>
      </c>
      <c r="K5" s="47">
        <v>3.45</v>
      </c>
      <c r="L5" s="48">
        <v>7160.24</v>
      </c>
      <c r="M5" s="47">
        <v>3.41</v>
      </c>
      <c r="N5" s="48">
        <v>7185.92</v>
      </c>
      <c r="O5" s="47"/>
      <c r="P5" s="48"/>
      <c r="Q5" s="47"/>
      <c r="R5" s="48"/>
      <c r="S5" s="47"/>
      <c r="T5" s="48"/>
      <c r="U5" s="47"/>
      <c r="V5" s="48"/>
      <c r="W5" s="47"/>
      <c r="X5" s="48"/>
      <c r="Y5" s="47"/>
      <c r="Z5" s="48"/>
      <c r="AA5" s="47"/>
      <c r="AB5" s="48"/>
      <c r="AC5" s="47"/>
      <c r="AD5" s="48"/>
      <c r="AE5" s="47"/>
      <c r="AF5" s="48"/>
      <c r="AG5" s="47"/>
      <c r="AH5" s="48"/>
      <c r="AI5" s="47"/>
      <c r="AJ5" s="48"/>
      <c r="AK5" s="47"/>
      <c r="AL5" s="48"/>
      <c r="AM5" s="47"/>
      <c r="AN5" s="48"/>
      <c r="AO5" s="47"/>
      <c r="AP5" s="48"/>
      <c r="AQ5" s="47"/>
      <c r="AR5" s="48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49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010702019</vt:lpstr>
      <vt:lpstr>02072019</vt:lpstr>
      <vt:lpstr>03072019</vt:lpstr>
      <vt:lpstr>04072019</vt:lpstr>
      <vt:lpstr>05072019</vt:lpstr>
      <vt:lpstr>08072019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2019-07-08T13:35:56Z</dcterms:modified>
</cp:coreProperties>
</file>