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8" activeTab="18"/>
  </bookViews>
  <sheets>
    <sheet name="030619" sheetId="9" r:id="rId1"/>
    <sheet name="040619" sheetId="10" r:id="rId2"/>
    <sheet name="050619" sheetId="11" r:id="rId3"/>
    <sheet name="060619" sheetId="12" r:id="rId4"/>
    <sheet name="070619" sheetId="13" r:id="rId5"/>
    <sheet name="100619" sheetId="14" r:id="rId6"/>
    <sheet name="110619" sheetId="15" r:id="rId7"/>
    <sheet name="120619" sheetId="16" r:id="rId8"/>
    <sheet name="130619" sheetId="17" r:id="rId9"/>
    <sheet name="140619" sheetId="18" r:id="rId10"/>
    <sheet name="170619" sheetId="19" r:id="rId11"/>
    <sheet name="180619" sheetId="20" r:id="rId12"/>
    <sheet name="190619" sheetId="21" r:id="rId13"/>
    <sheet name="210619" sheetId="22" r:id="rId14"/>
    <sheet name="240619" sheetId="23" r:id="rId15"/>
    <sheet name="250619" sheetId="24" r:id="rId16"/>
    <sheet name="260619" sheetId="25" r:id="rId17"/>
    <sheet name="270619" sheetId="26" r:id="rId18"/>
    <sheet name="280619" sheetId="27" r:id="rId19"/>
    <sheet name="COMPARAÇÃO DIA A DIA" sheetId="4" r:id="rId20"/>
    <sheet name="TESOURO IPCA" sheetId="5" r:id="rId21"/>
    <sheet name="TESOURO IPCA JUROS SEMESTRAIS" sheetId="6" r:id="rId22"/>
    <sheet name="TESOURO PREFIXADOS" sheetId="7" r:id="rId23"/>
    <sheet name="TESOURO SELIC" sheetId="8" r:id="rId24"/>
  </sheets>
  <calcPr calcId="152511"/>
</workbook>
</file>

<file path=xl/sharedStrings.xml><?xml version="1.0" encoding="utf-8"?>
<sst xmlns="http://schemas.openxmlformats.org/spreadsheetml/2006/main" count="834" uniqueCount="25">
  <si>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</si>
  <si>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</si>
  <si>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</si>
  <si>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</si>
  <si>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</si>
  <si>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</si>
  <si>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</si>
  <si>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</si>
  <si>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</si>
  <si>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</si>
  <si>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</si>
  <si>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</si>
  <si>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</si>
  <si>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</si>
  <si>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</si>
  <si>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</si>
  <si>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</si>
  <si>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</si>
  <si>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</si>
  <si>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IPCA + 3,69</t>
  </si>
  <si>
    <t>IPCA + 3,97</t>
  </si>
  <si>
    <t>IPCA + 3,71</t>
  </si>
  <si>
    <t>IPCA + 3,90</t>
  </si>
  <si>
    <t>IPCA + 4,09</t>
  </si>
  <si>
    <t>Selic + 0,02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</si>
</sst>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164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u/>
      <sz val="8"/>
      <color rgb="FF000000"/>
      <name val="Verdana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9">
    <xf numFmtId="0" fontId="0" fillId="0" borderId="0" xfId="0" applyFont="1" applyAlignment="1"/>
    <xf numFmtId="164" fontId="2" fillId="4" borderId="3" xfId="0" applyNumberFormat="1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11" xfId="0" applyFont="1" applyFill="1" applyBorder="1" applyAlignment="1">
      <alignment horizontal="left"/>
    </xf>
    <xf numFmtId="164" fontId="2" fillId="4" borderId="9" xfId="0" applyNumberFormat="1" applyFont="1" applyFill="1" applyBorder="1" applyAlignment="1">
      <alignment horizontal="center"/>
    </xf>
    <xf numFmtId="164" fontId="2" fillId="4" borderId="14" xfId="0" applyNumberFormat="1" applyFont="1" applyFill="1" applyBorder="1" applyAlignment="1">
      <alignment horizontal="center"/>
    </xf>
    <xf numFmtId="164" fontId="2" fillId="4" borderId="10" xfId="0" applyNumberFormat="1" applyFont="1" applyFill="1" applyBorder="1" applyAlignment="1">
      <alignment horizontal="center"/>
    </xf>
    <xf numFmtId="164" fontId="2" fillId="4" borderId="18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4" fontId="2" fillId="4" borderId="25" xfId="0" applyNumberFormat="1" applyFont="1" applyFill="1" applyBorder="1" applyAlignment="1">
      <alignment horizontal="center"/>
    </xf>
    <xf numFmtId="164" fontId="2" fillId="4" borderId="26" xfId="0" applyNumberFormat="1" applyFont="1" applyFill="1" applyBorder="1" applyAlignment="1">
      <alignment horizontal="center"/>
    </xf>
    <xf numFmtId="16" fontId="3" fillId="5" borderId="2" xfId="0" applyNumberFormat="1" applyFont="1" applyFill="1" applyBorder="1" applyAlignment="1">
      <alignment horizontal="center" wrapText="1"/>
    </xf>
    <xf numFmtId="14" fontId="2" fillId="4" borderId="13" xfId="0" applyNumberFormat="1" applyFont="1" applyFill="1" applyBorder="1" applyAlignment="1">
      <alignment horizontal="center"/>
    </xf>
    <xf numFmtId="164" fontId="2" fillId="4" borderId="21" xfId="0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left"/>
    </xf>
    <xf numFmtId="14" fontId="2" fillId="4" borderId="16" xfId="0" applyNumberFormat="1" applyFont="1" applyFill="1" applyBorder="1" applyAlignment="1">
      <alignment horizontal="center"/>
    </xf>
    <xf numFmtId="164" fontId="2" fillId="4" borderId="19" xfId="0" applyNumberFormat="1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left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14" fontId="2" fillId="4" borderId="2" xfId="0" applyNumberFormat="1" applyFont="1" applyFill="1" applyBorder="1" applyAlignment="1">
      <alignment horizontal="center"/>
    </xf>
    <xf numFmtId="14" fontId="2" fillId="4" borderId="6" xfId="0" applyNumberFormat="1" applyFont="1" applyFill="1" applyBorder="1" applyAlignment="1">
      <alignment horizontal="center"/>
    </xf>
    <xf numFmtId="16" fontId="2" fillId="5" borderId="10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0" fillId="0" borderId="2" xfId="0" applyFont="1" applyBorder="1" applyAlignment="1"/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5" fillId="5" borderId="10" xfId="0" applyNumberFormat="1" applyFont="1" applyFill="1" applyBorder="1" applyAlignment="1">
      <alignment horizontal="center" vertical="center"/>
    </xf>
    <xf numFmtId="14" fontId="2" fillId="4" borderId="2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4" fontId="2" fillId="4" borderId="18" xfId="0" applyNumberFormat="1" applyFont="1" applyFill="1" applyBorder="1" applyAlignment="1">
      <alignment horizontal="center"/>
    </xf>
    <xf numFmtId="164" fontId="2" fillId="4" borderId="1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8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  <c:pt idx="6" formatCode="General">
                  <c:v>3.38</c:v>
                </c:pt>
                <c:pt idx="7" formatCode="General">
                  <c:v>3.34</c:v>
                </c:pt>
                <c:pt idx="8" formatCode="General">
                  <c:v>3.38</c:v>
                </c:pt>
                <c:pt idx="9" formatCode="General">
                  <c:v>3.39</c:v>
                </c:pt>
                <c:pt idx="10" formatCode="General">
                  <c:v>3.36</c:v>
                </c:pt>
                <c:pt idx="11" formatCode="General">
                  <c:v>3.34</c:v>
                </c:pt>
                <c:pt idx="12" formatCode="General">
                  <c:v>3.35</c:v>
                </c:pt>
                <c:pt idx="13" formatCode="General">
                  <c:v>3.2</c:v>
                </c:pt>
                <c:pt idx="14" formatCode="General">
                  <c:v>3.12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  <c:pt idx="14" formatCode="General">
                  <c:v>3.77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  <c:pt idx="14" formatCode="General">
                  <c:v>3.77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3.71</c:v>
                </c:pt>
                <c:pt idx="1" formatCode="General">
                  <c:v>3.65</c:v>
                </c:pt>
                <c:pt idx="2" formatCode="General">
                  <c:v>3.67</c:v>
                </c:pt>
                <c:pt idx="3" formatCode="General">
                  <c:v>3.67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3.47</c:v>
                </c:pt>
                <c:pt idx="7" formatCode="General">
                  <c:v>3.44</c:v>
                </c:pt>
                <c:pt idx="8" formatCode="General">
                  <c:v>3.46</c:v>
                </c:pt>
                <c:pt idx="9" formatCode="General">
                  <c:v>3.45</c:v>
                </c:pt>
                <c:pt idx="10" formatCode="General">
                  <c:v>3.41</c:v>
                </c:pt>
                <c:pt idx="11" formatCode="General">
                  <c:v>3.37</c:v>
                </c:pt>
                <c:pt idx="12" formatCode="General">
                  <c:v>3.39</c:v>
                </c:pt>
                <c:pt idx="13" formatCode="General">
                  <c:v>3.26</c:v>
                </c:pt>
                <c:pt idx="14" formatCode="General">
                  <c:v>3.21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3.9</c:v>
                </c:pt>
                <c:pt idx="1" formatCode="General">
                  <c:v>3.83</c:v>
                </c:pt>
                <c:pt idx="2" formatCode="General">
                  <c:v>3.86</c:v>
                </c:pt>
                <c:pt idx="3" formatCode="General">
                  <c:v>3.87</c:v>
                </c:pt>
                <c:pt idx="4" formatCode="General">
                  <c:v>3.84</c:v>
                </c:pt>
                <c:pt idx="5" formatCode="General">
                  <c:v>3.83</c:v>
                </c:pt>
                <c:pt idx="6" formatCode="General">
                  <c:v>3.8</c:v>
                </c:pt>
                <c:pt idx="7" formatCode="General">
                  <c:v>3.78</c:v>
                </c:pt>
                <c:pt idx="8" formatCode="General">
                  <c:v>3.8</c:v>
                </c:pt>
                <c:pt idx="9" formatCode="General">
                  <c:v>3.8</c:v>
                </c:pt>
                <c:pt idx="10" formatCode="General">
                  <c:v>3.78</c:v>
                </c:pt>
                <c:pt idx="11" formatCode="General">
                  <c:v>3.77</c:v>
                </c:pt>
                <c:pt idx="12" formatCode="General">
                  <c:v>3.78</c:v>
                </c:pt>
                <c:pt idx="13" formatCode="General">
                  <c:v>3.66</c:v>
                </c:pt>
                <c:pt idx="14" formatCode="General">
                  <c:v>3.65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4.09</c:v>
                </c:pt>
                <c:pt idx="1" formatCode="General">
                  <c:v>3.98</c:v>
                </c:pt>
                <c:pt idx="2" formatCode="General">
                  <c:v>4.01</c:v>
                </c:pt>
                <c:pt idx="3" formatCode="General">
                  <c:v>4.05</c:v>
                </c:pt>
                <c:pt idx="4" formatCode="General">
                  <c:v>4.03</c:v>
                </c:pt>
                <c:pt idx="5" formatCode="General">
                  <c:v>4.03</c:v>
                </c:pt>
                <c:pt idx="6" formatCode="General">
                  <c:v>4.0199999999999996</c:v>
                </c:pt>
                <c:pt idx="7" formatCode="General">
                  <c:v>4</c:v>
                </c:pt>
                <c:pt idx="8" formatCode="General">
                  <c:v>3.99</c:v>
                </c:pt>
                <c:pt idx="9" formatCode="General">
                  <c:v>3.98</c:v>
                </c:pt>
                <c:pt idx="10" formatCode="General">
                  <c:v>3.96</c:v>
                </c:pt>
                <c:pt idx="11" formatCode="General">
                  <c:v>3.94</c:v>
                </c:pt>
                <c:pt idx="12" formatCode="General">
                  <c:v>3.94</c:v>
                </c:pt>
                <c:pt idx="13" formatCode="General">
                  <c:v>3.82</c:v>
                </c:pt>
                <c:pt idx="14" formatCode="General">
                  <c:v>3.82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102042528"/>
        <c:axId val="1102044704"/>
      </c:barChart>
      <c:catAx>
        <c:axId val="1102042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02044704"/>
        <c:crosses val="autoZero"/>
        <c:auto val="1"/>
        <c:lblAlgn val="ctr"/>
        <c:lblOffset val="100"/>
        <c:noMultiLvlLbl val="0"/>
      </c:catAx>
      <c:valAx>
        <c:axId val="110204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02042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  <c:pt idx="11">
                    <c:v>16/jun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6.91</c:v>
                </c:pt>
                <c:pt idx="2" formatCode="General">
                  <c:v>6.86</c:v>
                </c:pt>
                <c:pt idx="3" formatCode="General">
                  <c:v>6.93</c:v>
                </c:pt>
                <c:pt idx="4" formatCode="General">
                  <c:v>6.73</c:v>
                </c:pt>
                <c:pt idx="5" formatCode="General">
                  <c:v>6.72</c:v>
                </c:pt>
                <c:pt idx="6" formatCode="General">
                  <c:v>6.71</c:v>
                </c:pt>
                <c:pt idx="7" formatCode="General">
                  <c:v>6.64</c:v>
                </c:pt>
                <c:pt idx="8" formatCode="General">
                  <c:v>6.61</c:v>
                </c:pt>
                <c:pt idx="9" formatCode="General">
                  <c:v>6.54</c:v>
                </c:pt>
                <c:pt idx="10" formatCode="General">
                  <c:v>6.5</c:v>
                </c:pt>
                <c:pt idx="11" formatCode="General">
                  <c:v>6.51</c:v>
                </c:pt>
                <c:pt idx="12" formatCode="General">
                  <c:v>6.54</c:v>
                </c:pt>
                <c:pt idx="13" formatCode="General">
                  <c:v>6.31</c:v>
                </c:pt>
                <c:pt idx="14" formatCode="General">
                  <c:v>6.28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  <c:pt idx="11">
                    <c:v>16/jun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8.1300000000000008</c:v>
                </c:pt>
                <c:pt idx="1" formatCode="General">
                  <c:v>7.9</c:v>
                </c:pt>
                <c:pt idx="2" formatCode="General">
                  <c:v>7.8</c:v>
                </c:pt>
                <c:pt idx="3" formatCode="General">
                  <c:v>7.9</c:v>
                </c:pt>
                <c:pt idx="4" formatCode="General">
                  <c:v>7.72</c:v>
                </c:pt>
                <c:pt idx="5" formatCode="General">
                  <c:v>7.74</c:v>
                </c:pt>
                <c:pt idx="6" formatCode="General">
                  <c:v>7.71</c:v>
                </c:pt>
                <c:pt idx="7" formatCode="General">
                  <c:v>7.59</c:v>
                </c:pt>
                <c:pt idx="8" formatCode="General">
                  <c:v>7.55</c:v>
                </c:pt>
                <c:pt idx="9" formatCode="General">
                  <c:v>7.49</c:v>
                </c:pt>
                <c:pt idx="10" formatCode="General">
                  <c:v>7.45</c:v>
                </c:pt>
                <c:pt idx="11" formatCode="General">
                  <c:v>7.46</c:v>
                </c:pt>
                <c:pt idx="12" formatCode="General">
                  <c:v>7.5</c:v>
                </c:pt>
                <c:pt idx="13" formatCode="General">
                  <c:v>7.21</c:v>
                </c:pt>
                <c:pt idx="14" formatCode="General">
                  <c:v>7.22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  <c:pt idx="11">
                    <c:v>16/jun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8.43</c:v>
                </c:pt>
                <c:pt idx="1" formatCode="General">
                  <c:v>8.1999999999999993</c:v>
                </c:pt>
                <c:pt idx="2" formatCode="General">
                  <c:v>8.1199999999999992</c:v>
                </c:pt>
                <c:pt idx="3" formatCode="General">
                  <c:v>8.23</c:v>
                </c:pt>
                <c:pt idx="4" formatCode="General">
                  <c:v>8.09</c:v>
                </c:pt>
                <c:pt idx="5" formatCode="General">
                  <c:v>8.1199999999999992</c:v>
                </c:pt>
                <c:pt idx="6" formatCode="General">
                  <c:v>8.08</c:v>
                </c:pt>
                <c:pt idx="7" formatCode="General">
                  <c:v>7.93</c:v>
                </c:pt>
                <c:pt idx="8" formatCode="General">
                  <c:v>7.9</c:v>
                </c:pt>
                <c:pt idx="9" formatCode="General">
                  <c:v>7.85</c:v>
                </c:pt>
                <c:pt idx="10" formatCode="General">
                  <c:v>7.84</c:v>
                </c:pt>
                <c:pt idx="11" formatCode="General">
                  <c:v>7.86</c:v>
                </c:pt>
                <c:pt idx="12" formatCode="General">
                  <c:v>7.9</c:v>
                </c:pt>
                <c:pt idx="13" formatCode="General">
                  <c:v>7.62</c:v>
                </c:pt>
                <c:pt idx="14" formatCode="General">
                  <c:v>7.62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102046336"/>
        <c:axId val="911474448"/>
      </c:barChart>
      <c:catAx>
        <c:axId val="1102046336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1474448"/>
        <c:crosses val="autoZero"/>
        <c:auto val="1"/>
        <c:lblAlgn val="ctr"/>
        <c:lblOffset val="100"/>
        <c:noMultiLvlLbl val="0"/>
      </c:catAx>
      <c:valAx>
        <c:axId val="91147444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02046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53.53</c:v>
                </c:pt>
                <c:pt idx="1">
                  <c:v>53.7</c:v>
                </c:pt>
                <c:pt idx="2">
                  <c:v>53.68</c:v>
                </c:pt>
                <c:pt idx="3">
                  <c:v>53.72</c:v>
                </c:pt>
                <c:pt idx="4">
                  <c:v>54.15</c:v>
                </c:pt>
                <c:pt idx="5">
                  <c:v>54.21</c:v>
                </c:pt>
                <c:pt idx="6">
                  <c:v>54.39</c:v>
                </c:pt>
                <c:pt idx="7">
                  <c:v>54.5</c:v>
                </c:pt>
                <c:pt idx="8">
                  <c:v>54.4</c:v>
                </c:pt>
                <c:pt idx="9">
                  <c:v>54.39</c:v>
                </c:pt>
                <c:pt idx="10">
                  <c:v>54.48</c:v>
                </c:pt>
                <c:pt idx="11">
                  <c:v>54.54</c:v>
                </c:pt>
                <c:pt idx="12">
                  <c:v>54.52</c:v>
                </c:pt>
                <c:pt idx="13">
                  <c:v>54.93</c:v>
                </c:pt>
                <c:pt idx="14">
                  <c:v>55.16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11475536"/>
        <c:axId val="911477168"/>
      </c:lineChart>
      <c:catAx>
        <c:axId val="911475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1477168"/>
        <c:crosses val="autoZero"/>
        <c:auto val="1"/>
        <c:lblAlgn val="ctr"/>
        <c:lblOffset val="100"/>
        <c:noMultiLvlLbl val="0"/>
      </c:catAx>
      <c:valAx>
        <c:axId val="9114771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1475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34.78</c:v>
                </c:pt>
                <c:pt idx="1">
                  <c:v>35.22</c:v>
                </c:pt>
                <c:pt idx="2">
                  <c:v>35.01</c:v>
                </c:pt>
                <c:pt idx="3">
                  <c:v>34.97</c:v>
                </c:pt>
                <c:pt idx="4">
                  <c:v>35</c:v>
                </c:pt>
                <c:pt idx="5">
                  <c:v>35.01</c:v>
                </c:pt>
                <c:pt idx="6">
                  <c:v>35.18</c:v>
                </c:pt>
                <c:pt idx="7">
                  <c:v>35.24</c:v>
                </c:pt>
                <c:pt idx="8">
                  <c:v>35.19</c:v>
                </c:pt>
                <c:pt idx="9">
                  <c:v>35.14</c:v>
                </c:pt>
                <c:pt idx="10">
                  <c:v>35.26</c:v>
                </c:pt>
                <c:pt idx="11">
                  <c:v>35.32</c:v>
                </c:pt>
                <c:pt idx="12">
                  <c:v>35.270000000000003</c:v>
                </c:pt>
                <c:pt idx="13">
                  <c:v>35.93</c:v>
                </c:pt>
                <c:pt idx="14">
                  <c:v>35.93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54539808"/>
        <c:axId val="1154543072"/>
      </c:lineChart>
      <c:catAx>
        <c:axId val="1154539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4543072"/>
        <c:crosses val="autoZero"/>
        <c:auto val="1"/>
        <c:lblAlgn val="ctr"/>
        <c:lblOffset val="100"/>
        <c:noMultiLvlLbl val="0"/>
      </c:catAx>
      <c:valAx>
        <c:axId val="11545430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54539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1739.41</c:v>
                </c:pt>
                <c:pt idx="1">
                  <c:v>1761.23</c:v>
                </c:pt>
                <c:pt idx="2">
                  <c:v>1750.89</c:v>
                </c:pt>
                <c:pt idx="3">
                  <c:v>1748.62</c:v>
                </c:pt>
                <c:pt idx="4">
                  <c:v>1750.35</c:v>
                </c:pt>
                <c:pt idx="5">
                  <c:v>1750.69</c:v>
                </c:pt>
                <c:pt idx="6">
                  <c:v>1759.08</c:v>
                </c:pt>
                <c:pt idx="7">
                  <c:v>1762.11</c:v>
                </c:pt>
                <c:pt idx="8">
                  <c:v>1759.76</c:v>
                </c:pt>
                <c:pt idx="9">
                  <c:v>1757.42</c:v>
                </c:pt>
                <c:pt idx="10">
                  <c:v>1763.07</c:v>
                </c:pt>
                <c:pt idx="11">
                  <c:v>1766.04</c:v>
                </c:pt>
                <c:pt idx="12">
                  <c:v>1763.63</c:v>
                </c:pt>
                <c:pt idx="13">
                  <c:v>1796.51</c:v>
                </c:pt>
                <c:pt idx="14">
                  <c:v>1796.78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54538176"/>
        <c:axId val="1154532192"/>
      </c:lineChart>
      <c:catAx>
        <c:axId val="1154538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4532192"/>
        <c:crosses val="autoZero"/>
        <c:auto val="1"/>
        <c:lblAlgn val="ctr"/>
        <c:lblOffset val="100"/>
        <c:noMultiLvlLbl val="0"/>
      </c:catAx>
      <c:valAx>
        <c:axId val="11545321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54538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1179.75</c:v>
                </c:pt>
                <c:pt idx="1">
                  <c:v>1203.75</c:v>
                </c:pt>
                <c:pt idx="2">
                  <c:v>1192.0999999999999</c:v>
                </c:pt>
                <c:pt idx="3">
                  <c:v>1189.4100000000001</c:v>
                </c:pt>
                <c:pt idx="4">
                  <c:v>1191.74</c:v>
                </c:pt>
                <c:pt idx="5">
                  <c:v>1191.97</c:v>
                </c:pt>
                <c:pt idx="6">
                  <c:v>1201.1300000000001</c:v>
                </c:pt>
                <c:pt idx="7">
                  <c:v>1204.3499999999999</c:v>
                </c:pt>
                <c:pt idx="8">
                  <c:v>1201.5899999999999</c:v>
                </c:pt>
                <c:pt idx="9">
                  <c:v>1198.8499999999999</c:v>
                </c:pt>
                <c:pt idx="10">
                  <c:v>1205.02</c:v>
                </c:pt>
                <c:pt idx="11">
                  <c:v>1208.2</c:v>
                </c:pt>
                <c:pt idx="12">
                  <c:v>1205.3900000000001</c:v>
                </c:pt>
                <c:pt idx="13">
                  <c:v>1242.0999999999999</c:v>
                </c:pt>
                <c:pt idx="14">
                  <c:v>1242.29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54537632"/>
        <c:axId val="1154536544"/>
      </c:lineChart>
      <c:catAx>
        <c:axId val="1154537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4536544"/>
        <c:crosses val="autoZero"/>
        <c:auto val="1"/>
        <c:lblAlgn val="ctr"/>
        <c:lblOffset val="100"/>
        <c:noMultiLvlLbl val="0"/>
      </c:catAx>
      <c:valAx>
        <c:axId val="11545365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5453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2676.5</c:v>
                </c:pt>
                <c:pt idx="1">
                  <c:v>2685.13</c:v>
                </c:pt>
                <c:pt idx="2">
                  <c:v>2684.38</c:v>
                </c:pt>
                <c:pt idx="3">
                  <c:v>2686.31</c:v>
                </c:pt>
                <c:pt idx="4">
                  <c:v>2707.72</c:v>
                </c:pt>
                <c:pt idx="5">
                  <c:v>2710.91</c:v>
                </c:pt>
                <c:pt idx="6">
                  <c:v>2719.52</c:v>
                </c:pt>
                <c:pt idx="7">
                  <c:v>2725.43</c:v>
                </c:pt>
                <c:pt idx="8">
                  <c:v>2720.47</c:v>
                </c:pt>
                <c:pt idx="9">
                  <c:v>2719.61</c:v>
                </c:pt>
                <c:pt idx="10">
                  <c:v>2724.04</c:v>
                </c:pt>
                <c:pt idx="11">
                  <c:v>2727.12</c:v>
                </c:pt>
                <c:pt idx="12">
                  <c:v>2726.14</c:v>
                </c:pt>
                <c:pt idx="13">
                  <c:v>2746.93</c:v>
                </c:pt>
                <c:pt idx="14">
                  <c:v>2758.24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54534368"/>
        <c:axId val="115453382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1739.41</c:v>
                      </c:pt>
                      <c:pt idx="1">
                        <c:v>1761.23</c:v>
                      </c:pt>
                      <c:pt idx="2">
                        <c:v>1750.89</c:v>
                      </c:pt>
                      <c:pt idx="3">
                        <c:v>1748.62</c:v>
                      </c:pt>
                      <c:pt idx="4">
                        <c:v>1750.35</c:v>
                      </c:pt>
                      <c:pt idx="5">
                        <c:v>1750.69</c:v>
                      </c:pt>
                      <c:pt idx="6">
                        <c:v>1759.08</c:v>
                      </c:pt>
                      <c:pt idx="7">
                        <c:v>1762.11</c:v>
                      </c:pt>
                      <c:pt idx="8">
                        <c:v>1759.76</c:v>
                      </c:pt>
                      <c:pt idx="9">
                        <c:v>1757.42</c:v>
                      </c:pt>
                      <c:pt idx="10">
                        <c:v>1763.07</c:v>
                      </c:pt>
                      <c:pt idx="11">
                        <c:v>1766.04</c:v>
                      </c:pt>
                      <c:pt idx="12">
                        <c:v>1763.63</c:v>
                      </c:pt>
                      <c:pt idx="13">
                        <c:v>1796.51</c:v>
                      </c:pt>
                      <c:pt idx="14">
                        <c:v>1796.78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1179.75</c:v>
                      </c:pt>
                      <c:pt idx="1">
                        <c:v>1203.75</c:v>
                      </c:pt>
                      <c:pt idx="2">
                        <c:v>1192.0999999999999</c:v>
                      </c:pt>
                      <c:pt idx="3">
                        <c:v>1189.4100000000001</c:v>
                      </c:pt>
                      <c:pt idx="4">
                        <c:v>1191.74</c:v>
                      </c:pt>
                      <c:pt idx="5">
                        <c:v>1191.97</c:v>
                      </c:pt>
                      <c:pt idx="6">
                        <c:v>1201.1300000000001</c:v>
                      </c:pt>
                      <c:pt idx="7">
                        <c:v>1204.3499999999999</c:v>
                      </c:pt>
                      <c:pt idx="8">
                        <c:v>1201.5899999999999</c:v>
                      </c:pt>
                      <c:pt idx="9">
                        <c:v>1198.8499999999999</c:v>
                      </c:pt>
                      <c:pt idx="10">
                        <c:v>1205.02</c:v>
                      </c:pt>
                      <c:pt idx="11">
                        <c:v>1208.2</c:v>
                      </c:pt>
                      <c:pt idx="12">
                        <c:v>1205.3900000000001</c:v>
                      </c:pt>
                      <c:pt idx="13">
                        <c:v>1242.0999999999999</c:v>
                      </c:pt>
                      <c:pt idx="14">
                        <c:v>1242.29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5453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4533824"/>
        <c:crosses val="autoZero"/>
        <c:auto val="1"/>
        <c:lblAlgn val="ctr"/>
        <c:lblOffset val="100"/>
        <c:noMultiLvlLbl val="0"/>
      </c:catAx>
      <c:valAx>
        <c:axId val="11545338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5453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  <c:pt idx="14" formatCode="General">
                  <c:v>3.77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54532736"/>
        <c:axId val="11545441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  <c:pt idx="2" formatCode="General">
                        <c:v>3.64</c:v>
                      </c:pt>
                      <c:pt idx="3" formatCode="General">
                        <c:v>3.63</c:v>
                      </c:pt>
                      <c:pt idx="4" formatCode="General">
                        <c:v>3.46</c:v>
                      </c:pt>
                      <c:pt idx="5" formatCode="General">
                        <c:v>3.44</c:v>
                      </c:pt>
                      <c:pt idx="6" formatCode="General">
                        <c:v>3.38</c:v>
                      </c:pt>
                      <c:pt idx="7" formatCode="General">
                        <c:v>3.34</c:v>
                      </c:pt>
                      <c:pt idx="8" formatCode="General">
                        <c:v>3.38</c:v>
                      </c:pt>
                      <c:pt idx="9" formatCode="General">
                        <c:v>3.39</c:v>
                      </c:pt>
                      <c:pt idx="10" formatCode="General">
                        <c:v>3.36</c:v>
                      </c:pt>
                      <c:pt idx="11" formatCode="General">
                        <c:v>3.34</c:v>
                      </c:pt>
                      <c:pt idx="12" formatCode="General">
                        <c:v>3.35</c:v>
                      </c:pt>
                      <c:pt idx="13" formatCode="General">
                        <c:v>3.2</c:v>
                      </c:pt>
                      <c:pt idx="14" formatCode="General">
                        <c:v>3.12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  <c:pt idx="13" formatCode="General">
                        <c:v>3.77</c:v>
                      </c:pt>
                      <c:pt idx="14" formatCode="General">
                        <c:v>3.77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54532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4544160"/>
        <c:crosses val="autoZero"/>
        <c:auto val="1"/>
        <c:lblAlgn val="ctr"/>
        <c:lblOffset val="100"/>
        <c:noMultiLvlLbl val="0"/>
      </c:catAx>
      <c:valAx>
        <c:axId val="11545441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5453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  <c:pt idx="14" formatCode="General">
                  <c:v>3.77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54540896"/>
        <c:axId val="11545387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  <c:pt idx="2" formatCode="General">
                        <c:v>3.64</c:v>
                      </c:pt>
                      <c:pt idx="3" formatCode="General">
                        <c:v>3.63</c:v>
                      </c:pt>
                      <c:pt idx="4" formatCode="General">
                        <c:v>3.46</c:v>
                      </c:pt>
                      <c:pt idx="5" formatCode="General">
                        <c:v>3.44</c:v>
                      </c:pt>
                      <c:pt idx="6" formatCode="General">
                        <c:v>3.38</c:v>
                      </c:pt>
                      <c:pt idx="7" formatCode="General">
                        <c:v>3.34</c:v>
                      </c:pt>
                      <c:pt idx="8" formatCode="General">
                        <c:v>3.38</c:v>
                      </c:pt>
                      <c:pt idx="9" formatCode="General">
                        <c:v>3.39</c:v>
                      </c:pt>
                      <c:pt idx="10" formatCode="General">
                        <c:v>3.36</c:v>
                      </c:pt>
                      <c:pt idx="11" formatCode="General">
                        <c:v>3.34</c:v>
                      </c:pt>
                      <c:pt idx="12" formatCode="General">
                        <c:v>3.35</c:v>
                      </c:pt>
                      <c:pt idx="13" formatCode="General">
                        <c:v>3.2</c:v>
                      </c:pt>
                      <c:pt idx="14" formatCode="General">
                        <c:v>3.12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  <c:pt idx="13" formatCode="General">
                        <c:v>3.77</c:v>
                      </c:pt>
                      <c:pt idx="14" formatCode="General">
                        <c:v>3.77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5454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4538720"/>
        <c:crosses val="autoZero"/>
        <c:auto val="1"/>
        <c:lblAlgn val="ctr"/>
        <c:lblOffset val="100"/>
        <c:noMultiLvlLbl val="0"/>
      </c:catAx>
      <c:valAx>
        <c:axId val="11545387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54540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  <c:pt idx="6" formatCode="General">
                  <c:v>3.38</c:v>
                </c:pt>
                <c:pt idx="7" formatCode="General">
                  <c:v>3.34</c:v>
                </c:pt>
                <c:pt idx="8" formatCode="General">
                  <c:v>3.38</c:v>
                </c:pt>
                <c:pt idx="9" formatCode="General">
                  <c:v>3.39</c:v>
                </c:pt>
                <c:pt idx="10" formatCode="General">
                  <c:v>3.36</c:v>
                </c:pt>
                <c:pt idx="11" formatCode="General">
                  <c:v>3.34</c:v>
                </c:pt>
                <c:pt idx="12" formatCode="General">
                  <c:v>3.35</c:v>
                </c:pt>
                <c:pt idx="13" formatCode="General">
                  <c:v>3.2</c:v>
                </c:pt>
                <c:pt idx="14" formatCode="General">
                  <c:v>3.12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54534912"/>
        <c:axId val="11545354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  <c:pt idx="13" formatCode="General">
                        <c:v>3.77</c:v>
                      </c:pt>
                      <c:pt idx="14" formatCode="General">
                        <c:v>3.77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  <c:pt idx="13" formatCode="General">
                        <c:v>3.77</c:v>
                      </c:pt>
                      <c:pt idx="14" formatCode="General">
                        <c:v>3.77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5453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4535456"/>
        <c:crosses val="autoZero"/>
        <c:auto val="1"/>
        <c:lblAlgn val="ctr"/>
        <c:lblOffset val="100"/>
        <c:noMultiLvlLbl val="0"/>
      </c:catAx>
      <c:valAx>
        <c:axId val="11545354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5453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35.39</c:v>
                </c:pt>
                <c:pt idx="1">
                  <c:v>36.11</c:v>
                </c:pt>
                <c:pt idx="2">
                  <c:v>35.76</c:v>
                </c:pt>
                <c:pt idx="3">
                  <c:v>35.68</c:v>
                </c:pt>
                <c:pt idx="4">
                  <c:v>35.75</c:v>
                </c:pt>
                <c:pt idx="5">
                  <c:v>35.75</c:v>
                </c:pt>
                <c:pt idx="6">
                  <c:v>36.03</c:v>
                </c:pt>
                <c:pt idx="7">
                  <c:v>36.130000000000003</c:v>
                </c:pt>
                <c:pt idx="8">
                  <c:v>36.04</c:v>
                </c:pt>
                <c:pt idx="9">
                  <c:v>35.96</c:v>
                </c:pt>
                <c:pt idx="10">
                  <c:v>36.15</c:v>
                </c:pt>
                <c:pt idx="11">
                  <c:v>36.24</c:v>
                </c:pt>
                <c:pt idx="12">
                  <c:v>36.159999999999997</c:v>
                </c:pt>
                <c:pt idx="13">
                  <c:v>37.26</c:v>
                </c:pt>
                <c:pt idx="14">
                  <c:v>37.26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54544704"/>
        <c:axId val="11545452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53.53</c:v>
                      </c:pt>
                      <c:pt idx="1">
                        <c:v>53.7</c:v>
                      </c:pt>
                      <c:pt idx="2">
                        <c:v>53.68</c:v>
                      </c:pt>
                      <c:pt idx="3">
                        <c:v>53.72</c:v>
                      </c:pt>
                      <c:pt idx="4">
                        <c:v>54.15</c:v>
                      </c:pt>
                      <c:pt idx="5">
                        <c:v>54.21</c:v>
                      </c:pt>
                      <c:pt idx="6">
                        <c:v>54.39</c:v>
                      </c:pt>
                      <c:pt idx="7">
                        <c:v>54.5</c:v>
                      </c:pt>
                      <c:pt idx="8">
                        <c:v>54.4</c:v>
                      </c:pt>
                      <c:pt idx="9">
                        <c:v>54.39</c:v>
                      </c:pt>
                      <c:pt idx="10">
                        <c:v>54.48</c:v>
                      </c:pt>
                      <c:pt idx="11">
                        <c:v>54.54</c:v>
                      </c:pt>
                      <c:pt idx="12">
                        <c:v>54.52</c:v>
                      </c:pt>
                      <c:pt idx="13">
                        <c:v>54.93</c:v>
                      </c:pt>
                      <c:pt idx="14">
                        <c:v>55.16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34.78</c:v>
                      </c:pt>
                      <c:pt idx="1">
                        <c:v>35.22</c:v>
                      </c:pt>
                      <c:pt idx="2">
                        <c:v>35.01</c:v>
                      </c:pt>
                      <c:pt idx="3">
                        <c:v>34.97</c:v>
                      </c:pt>
                      <c:pt idx="4">
                        <c:v>35</c:v>
                      </c:pt>
                      <c:pt idx="5">
                        <c:v>35.01</c:v>
                      </c:pt>
                      <c:pt idx="6">
                        <c:v>35.18</c:v>
                      </c:pt>
                      <c:pt idx="7">
                        <c:v>35.24</c:v>
                      </c:pt>
                      <c:pt idx="8">
                        <c:v>35.19</c:v>
                      </c:pt>
                      <c:pt idx="9">
                        <c:v>35.14</c:v>
                      </c:pt>
                      <c:pt idx="10">
                        <c:v>35.26</c:v>
                      </c:pt>
                      <c:pt idx="11">
                        <c:v>35.32</c:v>
                      </c:pt>
                      <c:pt idx="12">
                        <c:v>35.270000000000003</c:v>
                      </c:pt>
                      <c:pt idx="13">
                        <c:v>35.93</c:v>
                      </c:pt>
                      <c:pt idx="14">
                        <c:v>35.93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54544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4545248"/>
        <c:crosses val="autoZero"/>
        <c:auto val="1"/>
        <c:lblAlgn val="ctr"/>
        <c:lblOffset val="100"/>
        <c:noMultiLvlLbl val="0"/>
      </c:catAx>
      <c:valAx>
        <c:axId val="1154545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54544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  <c:pt idx="6" formatCode="General">
                  <c:v>3.38</c:v>
                </c:pt>
                <c:pt idx="7" formatCode="General">
                  <c:v>3.34</c:v>
                </c:pt>
                <c:pt idx="8" formatCode="General">
                  <c:v>3.38</c:v>
                </c:pt>
                <c:pt idx="9" formatCode="General">
                  <c:v>3.39</c:v>
                </c:pt>
                <c:pt idx="10" formatCode="General">
                  <c:v>3.36</c:v>
                </c:pt>
                <c:pt idx="11" formatCode="General">
                  <c:v>3.34</c:v>
                </c:pt>
                <c:pt idx="12" formatCode="General">
                  <c:v>3.35</c:v>
                </c:pt>
                <c:pt idx="13" formatCode="General">
                  <c:v>3.2</c:v>
                </c:pt>
                <c:pt idx="14" formatCode="General">
                  <c:v>3.12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  <c:pt idx="14" formatCode="General">
                  <c:v>3.77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  <c:pt idx="14" formatCode="General">
                  <c:v>3.77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154539264"/>
        <c:axId val="1154537088"/>
      </c:lineChart>
      <c:catAx>
        <c:axId val="115453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4537088"/>
        <c:crosses val="autoZero"/>
        <c:auto val="1"/>
        <c:lblAlgn val="ctr"/>
        <c:lblOffset val="100"/>
        <c:noMultiLvlLbl val="0"/>
      </c:catAx>
      <c:valAx>
        <c:axId val="11545370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54539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3741.25</c:v>
                </c:pt>
                <c:pt idx="1">
                  <c:v>3755</c:v>
                </c:pt>
                <c:pt idx="2">
                  <c:v>3751.51</c:v>
                </c:pt>
                <c:pt idx="3">
                  <c:v>3752.34</c:v>
                </c:pt>
                <c:pt idx="4">
                  <c:v>3778.4</c:v>
                </c:pt>
                <c:pt idx="5">
                  <c:v>3783.42</c:v>
                </c:pt>
                <c:pt idx="6">
                  <c:v>3794.99</c:v>
                </c:pt>
                <c:pt idx="7">
                  <c:v>3802.21</c:v>
                </c:pt>
                <c:pt idx="8">
                  <c:v>3798.51</c:v>
                </c:pt>
                <c:pt idx="9">
                  <c:v>3801.39</c:v>
                </c:pt>
                <c:pt idx="10">
                  <c:v>3810.65</c:v>
                </c:pt>
                <c:pt idx="11">
                  <c:v>3819.93</c:v>
                </c:pt>
                <c:pt idx="12">
                  <c:v>3816.08</c:v>
                </c:pt>
                <c:pt idx="13">
                  <c:v>3845.19</c:v>
                </c:pt>
                <c:pt idx="14">
                  <c:v>3856.74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54540352"/>
        <c:axId val="1154531104"/>
      </c:lineChart>
      <c:catAx>
        <c:axId val="1154540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4531104"/>
        <c:crosses val="autoZero"/>
        <c:auto val="1"/>
        <c:lblAlgn val="ctr"/>
        <c:lblOffset val="100"/>
        <c:noMultiLvlLbl val="0"/>
      </c:catAx>
      <c:valAx>
        <c:axId val="11545311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54540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4027.51</c:v>
                </c:pt>
                <c:pt idx="1">
                  <c:v>4058.68</c:v>
                </c:pt>
                <c:pt idx="2">
                  <c:v>4046.61</c:v>
                </c:pt>
                <c:pt idx="3">
                  <c:v>4043.21</c:v>
                </c:pt>
                <c:pt idx="4">
                  <c:v>4054</c:v>
                </c:pt>
                <c:pt idx="5">
                  <c:v>4059.11</c:v>
                </c:pt>
                <c:pt idx="6">
                  <c:v>4072.92</c:v>
                </c:pt>
                <c:pt idx="7">
                  <c:v>4082.41</c:v>
                </c:pt>
                <c:pt idx="8">
                  <c:v>4074.47</c:v>
                </c:pt>
                <c:pt idx="9">
                  <c:v>4075.27</c:v>
                </c:pt>
                <c:pt idx="10">
                  <c:v>4084.6</c:v>
                </c:pt>
                <c:pt idx="11">
                  <c:v>4089.58</c:v>
                </c:pt>
                <c:pt idx="12">
                  <c:v>4085.84</c:v>
                </c:pt>
                <c:pt idx="13">
                  <c:v>4139.28</c:v>
                </c:pt>
                <c:pt idx="14">
                  <c:v>4144.32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54545792"/>
        <c:axId val="11545414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3741.25</c:v>
                      </c:pt>
                      <c:pt idx="1">
                        <c:v>3755</c:v>
                      </c:pt>
                      <c:pt idx="2">
                        <c:v>3751.51</c:v>
                      </c:pt>
                      <c:pt idx="3">
                        <c:v>3752.34</c:v>
                      </c:pt>
                      <c:pt idx="4">
                        <c:v>3778.4</c:v>
                      </c:pt>
                      <c:pt idx="5">
                        <c:v>3783.42</c:v>
                      </c:pt>
                      <c:pt idx="6">
                        <c:v>3794.99</c:v>
                      </c:pt>
                      <c:pt idx="7">
                        <c:v>3802.21</c:v>
                      </c:pt>
                      <c:pt idx="8">
                        <c:v>3798.51</c:v>
                      </c:pt>
                      <c:pt idx="9">
                        <c:v>3801.39</c:v>
                      </c:pt>
                      <c:pt idx="10">
                        <c:v>3810.65</c:v>
                      </c:pt>
                      <c:pt idx="11">
                        <c:v>3819.93</c:v>
                      </c:pt>
                      <c:pt idx="12">
                        <c:v>3816.08</c:v>
                      </c:pt>
                      <c:pt idx="13">
                        <c:v>3845.19</c:v>
                      </c:pt>
                      <c:pt idx="14">
                        <c:v>3856.74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4355.7700000000004</c:v>
                      </c:pt>
                      <c:pt idx="1">
                        <c:v>4433.3999999999996</c:v>
                      </c:pt>
                      <c:pt idx="2">
                        <c:v>4413.34</c:v>
                      </c:pt>
                      <c:pt idx="3">
                        <c:v>4386.4799999999996</c:v>
                      </c:pt>
                      <c:pt idx="4">
                        <c:v>4398.05</c:v>
                      </c:pt>
                      <c:pt idx="5">
                        <c:v>4398.93</c:v>
                      </c:pt>
                      <c:pt idx="6">
                        <c:v>4406.7700000000004</c:v>
                      </c:pt>
                      <c:pt idx="7">
                        <c:v>4421.6499999999996</c:v>
                      </c:pt>
                      <c:pt idx="8">
                        <c:v>4429.54</c:v>
                      </c:pt>
                      <c:pt idx="9">
                        <c:v>4437.49</c:v>
                      </c:pt>
                      <c:pt idx="10">
                        <c:v>4452.32</c:v>
                      </c:pt>
                      <c:pt idx="11">
                        <c:v>4467.21</c:v>
                      </c:pt>
                      <c:pt idx="12">
                        <c:v>4467.92</c:v>
                      </c:pt>
                      <c:pt idx="13">
                        <c:v>4555.24</c:v>
                      </c:pt>
                      <c:pt idx="14">
                        <c:v>4555.93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54545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4541440"/>
        <c:crosses val="autoZero"/>
        <c:auto val="1"/>
        <c:lblAlgn val="ctr"/>
        <c:lblOffset val="100"/>
        <c:noMultiLvlLbl val="0"/>
      </c:catAx>
      <c:valAx>
        <c:axId val="11545414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54545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4355.7700000000004</c:v>
                </c:pt>
                <c:pt idx="1">
                  <c:v>4433.3999999999996</c:v>
                </c:pt>
                <c:pt idx="2">
                  <c:v>4413.34</c:v>
                </c:pt>
                <c:pt idx="3">
                  <c:v>4386.4799999999996</c:v>
                </c:pt>
                <c:pt idx="4">
                  <c:v>4398.05</c:v>
                </c:pt>
                <c:pt idx="5">
                  <c:v>4398.93</c:v>
                </c:pt>
                <c:pt idx="6">
                  <c:v>4406.7700000000004</c:v>
                </c:pt>
                <c:pt idx="7">
                  <c:v>4421.6499999999996</c:v>
                </c:pt>
                <c:pt idx="8">
                  <c:v>4429.54</c:v>
                </c:pt>
                <c:pt idx="9">
                  <c:v>4437.49</c:v>
                </c:pt>
                <c:pt idx="10">
                  <c:v>4452.32</c:v>
                </c:pt>
                <c:pt idx="11">
                  <c:v>4467.21</c:v>
                </c:pt>
                <c:pt idx="12">
                  <c:v>4467.92</c:v>
                </c:pt>
                <c:pt idx="13">
                  <c:v>4555.24</c:v>
                </c:pt>
                <c:pt idx="14">
                  <c:v>4555.93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54541984"/>
        <c:axId val="11545425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3741.25</c:v>
                      </c:pt>
                      <c:pt idx="1">
                        <c:v>3755</c:v>
                      </c:pt>
                      <c:pt idx="2">
                        <c:v>3751.51</c:v>
                      </c:pt>
                      <c:pt idx="3">
                        <c:v>3752.34</c:v>
                      </c:pt>
                      <c:pt idx="4">
                        <c:v>3778.4</c:v>
                      </c:pt>
                      <c:pt idx="5">
                        <c:v>3783.42</c:v>
                      </c:pt>
                      <c:pt idx="6">
                        <c:v>3794.99</c:v>
                      </c:pt>
                      <c:pt idx="7">
                        <c:v>3802.21</c:v>
                      </c:pt>
                      <c:pt idx="8">
                        <c:v>3798.51</c:v>
                      </c:pt>
                      <c:pt idx="9">
                        <c:v>3801.39</c:v>
                      </c:pt>
                      <c:pt idx="10">
                        <c:v>3810.65</c:v>
                      </c:pt>
                      <c:pt idx="11">
                        <c:v>3819.93</c:v>
                      </c:pt>
                      <c:pt idx="12">
                        <c:v>3816.08</c:v>
                      </c:pt>
                      <c:pt idx="13">
                        <c:v>3845.19</c:v>
                      </c:pt>
                      <c:pt idx="14">
                        <c:v>3856.74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4027.51</c:v>
                      </c:pt>
                      <c:pt idx="1">
                        <c:v>4058.68</c:v>
                      </c:pt>
                      <c:pt idx="2">
                        <c:v>4046.61</c:v>
                      </c:pt>
                      <c:pt idx="3">
                        <c:v>4043.21</c:v>
                      </c:pt>
                      <c:pt idx="4">
                        <c:v>4054</c:v>
                      </c:pt>
                      <c:pt idx="5">
                        <c:v>4059.11</c:v>
                      </c:pt>
                      <c:pt idx="6">
                        <c:v>4072.92</c:v>
                      </c:pt>
                      <c:pt idx="7">
                        <c:v>4082.41</c:v>
                      </c:pt>
                      <c:pt idx="8">
                        <c:v>4074.47</c:v>
                      </c:pt>
                      <c:pt idx="9">
                        <c:v>4075.27</c:v>
                      </c:pt>
                      <c:pt idx="10">
                        <c:v>4084.6</c:v>
                      </c:pt>
                      <c:pt idx="11">
                        <c:v>4089.58</c:v>
                      </c:pt>
                      <c:pt idx="12">
                        <c:v>4085.84</c:v>
                      </c:pt>
                      <c:pt idx="13">
                        <c:v>4139.28</c:v>
                      </c:pt>
                      <c:pt idx="14">
                        <c:v>4144.32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54541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4542528"/>
        <c:crosses val="autoZero"/>
        <c:auto val="1"/>
        <c:lblAlgn val="ctr"/>
        <c:lblOffset val="100"/>
        <c:noMultiLvlLbl val="0"/>
      </c:catAx>
      <c:valAx>
        <c:axId val="11545425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5454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43.55</c:v>
                </c:pt>
                <c:pt idx="1">
                  <c:v>44.33</c:v>
                </c:pt>
                <c:pt idx="2">
                  <c:v>44.13</c:v>
                </c:pt>
                <c:pt idx="3">
                  <c:v>43.86</c:v>
                </c:pt>
                <c:pt idx="4">
                  <c:v>43.98</c:v>
                </c:pt>
                <c:pt idx="5">
                  <c:v>43.98</c:v>
                </c:pt>
                <c:pt idx="6">
                  <c:v>44.06</c:v>
                </c:pt>
                <c:pt idx="7">
                  <c:v>44.21</c:v>
                </c:pt>
                <c:pt idx="8">
                  <c:v>44.29</c:v>
                </c:pt>
                <c:pt idx="9">
                  <c:v>44.37</c:v>
                </c:pt>
                <c:pt idx="10">
                  <c:v>44.52</c:v>
                </c:pt>
                <c:pt idx="11">
                  <c:v>44.67</c:v>
                </c:pt>
                <c:pt idx="12">
                  <c:v>44.67</c:v>
                </c:pt>
                <c:pt idx="13">
                  <c:v>45.55</c:v>
                </c:pt>
                <c:pt idx="14">
                  <c:v>45.55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54543616"/>
        <c:axId val="11545305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37.409999999999997</c:v>
                      </c:pt>
                      <c:pt idx="1">
                        <c:v>37.549999999999997</c:v>
                      </c:pt>
                      <c:pt idx="2">
                        <c:v>37.51</c:v>
                      </c:pt>
                      <c:pt idx="3">
                        <c:v>37.520000000000003</c:v>
                      </c:pt>
                      <c:pt idx="4">
                        <c:v>37.78</c:v>
                      </c:pt>
                      <c:pt idx="5">
                        <c:v>37.83</c:v>
                      </c:pt>
                      <c:pt idx="6">
                        <c:v>37.94</c:v>
                      </c:pt>
                      <c:pt idx="7">
                        <c:v>38.020000000000003</c:v>
                      </c:pt>
                      <c:pt idx="8">
                        <c:v>37.979999999999997</c:v>
                      </c:pt>
                      <c:pt idx="9">
                        <c:v>38.01</c:v>
                      </c:pt>
                      <c:pt idx="10">
                        <c:v>38.1</c:v>
                      </c:pt>
                      <c:pt idx="11">
                        <c:v>38.19</c:v>
                      </c:pt>
                      <c:pt idx="12">
                        <c:v>38.159999999999997</c:v>
                      </c:pt>
                      <c:pt idx="13">
                        <c:v>38.450000000000003</c:v>
                      </c:pt>
                      <c:pt idx="14">
                        <c:v>38.56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40.270000000000003</c:v>
                      </c:pt>
                      <c:pt idx="1">
                        <c:v>40.58</c:v>
                      </c:pt>
                      <c:pt idx="2">
                        <c:v>40.46</c:v>
                      </c:pt>
                      <c:pt idx="3">
                        <c:v>40.43</c:v>
                      </c:pt>
                      <c:pt idx="4">
                        <c:v>40.54</c:v>
                      </c:pt>
                      <c:pt idx="5">
                        <c:v>40.590000000000003</c:v>
                      </c:pt>
                      <c:pt idx="6">
                        <c:v>40.72</c:v>
                      </c:pt>
                      <c:pt idx="7">
                        <c:v>40.82</c:v>
                      </c:pt>
                      <c:pt idx="8">
                        <c:v>40.74</c:v>
                      </c:pt>
                      <c:pt idx="9">
                        <c:v>40.75</c:v>
                      </c:pt>
                      <c:pt idx="10">
                        <c:v>40.840000000000003</c:v>
                      </c:pt>
                      <c:pt idx="11">
                        <c:v>40.89</c:v>
                      </c:pt>
                      <c:pt idx="12">
                        <c:v>40.85</c:v>
                      </c:pt>
                      <c:pt idx="13">
                        <c:v>41.39</c:v>
                      </c:pt>
                      <c:pt idx="14">
                        <c:v>41.44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54543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4530560"/>
        <c:crosses val="autoZero"/>
        <c:auto val="1"/>
        <c:lblAlgn val="ctr"/>
        <c:lblOffset val="100"/>
        <c:noMultiLvlLbl val="0"/>
      </c:catAx>
      <c:valAx>
        <c:axId val="11545305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54543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40.270000000000003</c:v>
                </c:pt>
                <c:pt idx="1">
                  <c:v>40.58</c:v>
                </c:pt>
                <c:pt idx="2">
                  <c:v>40.46</c:v>
                </c:pt>
                <c:pt idx="3">
                  <c:v>40.43</c:v>
                </c:pt>
                <c:pt idx="4">
                  <c:v>40.54</c:v>
                </c:pt>
                <c:pt idx="5">
                  <c:v>40.590000000000003</c:v>
                </c:pt>
                <c:pt idx="6">
                  <c:v>40.72</c:v>
                </c:pt>
                <c:pt idx="7">
                  <c:v>40.82</c:v>
                </c:pt>
                <c:pt idx="8">
                  <c:v>40.74</c:v>
                </c:pt>
                <c:pt idx="9">
                  <c:v>40.75</c:v>
                </c:pt>
                <c:pt idx="10">
                  <c:v>40.840000000000003</c:v>
                </c:pt>
                <c:pt idx="11">
                  <c:v>40.89</c:v>
                </c:pt>
                <c:pt idx="12">
                  <c:v>40.85</c:v>
                </c:pt>
                <c:pt idx="13">
                  <c:v>41.39</c:v>
                </c:pt>
                <c:pt idx="14">
                  <c:v>41.44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54536000"/>
        <c:axId val="11545332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37.409999999999997</c:v>
                      </c:pt>
                      <c:pt idx="1">
                        <c:v>37.549999999999997</c:v>
                      </c:pt>
                      <c:pt idx="2">
                        <c:v>37.51</c:v>
                      </c:pt>
                      <c:pt idx="3">
                        <c:v>37.520000000000003</c:v>
                      </c:pt>
                      <c:pt idx="4">
                        <c:v>37.78</c:v>
                      </c:pt>
                      <c:pt idx="5">
                        <c:v>37.83</c:v>
                      </c:pt>
                      <c:pt idx="6">
                        <c:v>37.94</c:v>
                      </c:pt>
                      <c:pt idx="7">
                        <c:v>38.020000000000003</c:v>
                      </c:pt>
                      <c:pt idx="8">
                        <c:v>37.979999999999997</c:v>
                      </c:pt>
                      <c:pt idx="9">
                        <c:v>38.01</c:v>
                      </c:pt>
                      <c:pt idx="10">
                        <c:v>38.1</c:v>
                      </c:pt>
                      <c:pt idx="11">
                        <c:v>38.19</c:v>
                      </c:pt>
                      <c:pt idx="12">
                        <c:v>38.159999999999997</c:v>
                      </c:pt>
                      <c:pt idx="13">
                        <c:v>38.450000000000003</c:v>
                      </c:pt>
                      <c:pt idx="14">
                        <c:v>38.56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43.55</c:v>
                      </c:pt>
                      <c:pt idx="1">
                        <c:v>44.33</c:v>
                      </c:pt>
                      <c:pt idx="2">
                        <c:v>44.13</c:v>
                      </c:pt>
                      <c:pt idx="3">
                        <c:v>43.86</c:v>
                      </c:pt>
                      <c:pt idx="4">
                        <c:v>43.98</c:v>
                      </c:pt>
                      <c:pt idx="5">
                        <c:v>43.98</c:v>
                      </c:pt>
                      <c:pt idx="6">
                        <c:v>44.06</c:v>
                      </c:pt>
                      <c:pt idx="7">
                        <c:v>44.21</c:v>
                      </c:pt>
                      <c:pt idx="8">
                        <c:v>44.29</c:v>
                      </c:pt>
                      <c:pt idx="9">
                        <c:v>44.37</c:v>
                      </c:pt>
                      <c:pt idx="10">
                        <c:v>44.52</c:v>
                      </c:pt>
                      <c:pt idx="11">
                        <c:v>44.67</c:v>
                      </c:pt>
                      <c:pt idx="12">
                        <c:v>44.67</c:v>
                      </c:pt>
                      <c:pt idx="13">
                        <c:v>45.55</c:v>
                      </c:pt>
                      <c:pt idx="14">
                        <c:v>45.55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5453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4533280"/>
        <c:crosses val="autoZero"/>
        <c:auto val="1"/>
        <c:lblAlgn val="ctr"/>
        <c:lblOffset val="100"/>
        <c:noMultiLvlLbl val="0"/>
      </c:catAx>
      <c:valAx>
        <c:axId val="11545332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5453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37.409999999999997</c:v>
                </c:pt>
                <c:pt idx="1">
                  <c:v>37.549999999999997</c:v>
                </c:pt>
                <c:pt idx="2">
                  <c:v>37.51</c:v>
                </c:pt>
                <c:pt idx="3">
                  <c:v>37.520000000000003</c:v>
                </c:pt>
                <c:pt idx="4">
                  <c:v>37.78</c:v>
                </c:pt>
                <c:pt idx="5">
                  <c:v>37.83</c:v>
                </c:pt>
                <c:pt idx="6">
                  <c:v>37.94</c:v>
                </c:pt>
                <c:pt idx="7">
                  <c:v>38.020000000000003</c:v>
                </c:pt>
                <c:pt idx="8">
                  <c:v>37.979999999999997</c:v>
                </c:pt>
                <c:pt idx="9">
                  <c:v>38.01</c:v>
                </c:pt>
                <c:pt idx="10">
                  <c:v>38.1</c:v>
                </c:pt>
                <c:pt idx="11">
                  <c:v>38.19</c:v>
                </c:pt>
                <c:pt idx="12">
                  <c:v>38.159999999999997</c:v>
                </c:pt>
                <c:pt idx="13">
                  <c:v>38.450000000000003</c:v>
                </c:pt>
                <c:pt idx="14">
                  <c:v>38.56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42633216"/>
        <c:axId val="1142633760"/>
      </c:lineChart>
      <c:catAx>
        <c:axId val="1142633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2633760"/>
        <c:crosses val="autoZero"/>
        <c:auto val="1"/>
        <c:lblAlgn val="ctr"/>
        <c:lblOffset val="100"/>
        <c:noMultiLvlLbl val="0"/>
      </c:catAx>
      <c:valAx>
        <c:axId val="11426337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42633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3.71</c:v>
                </c:pt>
                <c:pt idx="1" formatCode="General">
                  <c:v>3.65</c:v>
                </c:pt>
                <c:pt idx="2" formatCode="General">
                  <c:v>3.67</c:v>
                </c:pt>
                <c:pt idx="3" formatCode="General">
                  <c:v>3.67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3.47</c:v>
                </c:pt>
                <c:pt idx="7" formatCode="General">
                  <c:v>3.44</c:v>
                </c:pt>
                <c:pt idx="8" formatCode="General">
                  <c:v>3.46</c:v>
                </c:pt>
                <c:pt idx="9" formatCode="General">
                  <c:v>3.45</c:v>
                </c:pt>
                <c:pt idx="10" formatCode="General">
                  <c:v>3.41</c:v>
                </c:pt>
                <c:pt idx="11" formatCode="General">
                  <c:v>3.37</c:v>
                </c:pt>
                <c:pt idx="12" formatCode="General">
                  <c:v>3.39</c:v>
                </c:pt>
                <c:pt idx="13" formatCode="General">
                  <c:v>3.26</c:v>
                </c:pt>
                <c:pt idx="14" formatCode="General">
                  <c:v>3.21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42629408"/>
        <c:axId val="114263212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</c:v>
                      </c:pt>
                      <c:pt idx="1" formatCode="General">
                        <c:v>3.83</c:v>
                      </c:pt>
                      <c:pt idx="2" formatCode="General">
                        <c:v>3.86</c:v>
                      </c:pt>
                      <c:pt idx="3" formatCode="General">
                        <c:v>3.87</c:v>
                      </c:pt>
                      <c:pt idx="4" formatCode="General">
                        <c:v>3.84</c:v>
                      </c:pt>
                      <c:pt idx="5" formatCode="General">
                        <c:v>3.83</c:v>
                      </c:pt>
                      <c:pt idx="6" formatCode="General">
                        <c:v>3.8</c:v>
                      </c:pt>
                      <c:pt idx="7" formatCode="General">
                        <c:v>3.78</c:v>
                      </c:pt>
                      <c:pt idx="8" formatCode="General">
                        <c:v>3.8</c:v>
                      </c:pt>
                      <c:pt idx="9" formatCode="General">
                        <c:v>3.8</c:v>
                      </c:pt>
                      <c:pt idx="10" formatCode="General">
                        <c:v>3.78</c:v>
                      </c:pt>
                      <c:pt idx="11" formatCode="General">
                        <c:v>3.77</c:v>
                      </c:pt>
                      <c:pt idx="12" formatCode="General">
                        <c:v>3.78</c:v>
                      </c:pt>
                      <c:pt idx="13" formatCode="General">
                        <c:v>3.66</c:v>
                      </c:pt>
                      <c:pt idx="14" formatCode="General">
                        <c:v>3.65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  <c:pt idx="2" formatCode="General">
                        <c:v>4.01</c:v>
                      </c:pt>
                      <c:pt idx="3" formatCode="General">
                        <c:v>4.05</c:v>
                      </c:pt>
                      <c:pt idx="4" formatCode="General">
                        <c:v>4.03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</c:v>
                      </c:pt>
                      <c:pt idx="8" formatCode="General">
                        <c:v>3.99</c:v>
                      </c:pt>
                      <c:pt idx="9" formatCode="General">
                        <c:v>3.98</c:v>
                      </c:pt>
                      <c:pt idx="10" formatCode="General">
                        <c:v>3.96</c:v>
                      </c:pt>
                      <c:pt idx="11" formatCode="General">
                        <c:v>3.94</c:v>
                      </c:pt>
                      <c:pt idx="12" formatCode="General">
                        <c:v>3.94</c:v>
                      </c:pt>
                      <c:pt idx="13" formatCode="General">
                        <c:v>3.82</c:v>
                      </c:pt>
                      <c:pt idx="14" formatCode="General">
                        <c:v>3.82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42629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2632128"/>
        <c:crosses val="autoZero"/>
        <c:auto val="1"/>
        <c:lblAlgn val="ctr"/>
        <c:lblOffset val="100"/>
        <c:noMultiLvlLbl val="0"/>
      </c:catAx>
      <c:valAx>
        <c:axId val="11426321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42629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3.9</c:v>
                </c:pt>
                <c:pt idx="1" formatCode="General">
                  <c:v>3.83</c:v>
                </c:pt>
                <c:pt idx="2" formatCode="General">
                  <c:v>3.86</c:v>
                </c:pt>
                <c:pt idx="3" formatCode="General">
                  <c:v>3.87</c:v>
                </c:pt>
                <c:pt idx="4" formatCode="General">
                  <c:v>3.84</c:v>
                </c:pt>
                <c:pt idx="5" formatCode="General">
                  <c:v>3.83</c:v>
                </c:pt>
                <c:pt idx="6" formatCode="General">
                  <c:v>3.8</c:v>
                </c:pt>
                <c:pt idx="7" formatCode="General">
                  <c:v>3.78</c:v>
                </c:pt>
                <c:pt idx="8" formatCode="General">
                  <c:v>3.8</c:v>
                </c:pt>
                <c:pt idx="9" formatCode="General">
                  <c:v>3.8</c:v>
                </c:pt>
                <c:pt idx="10" formatCode="General">
                  <c:v>3.78</c:v>
                </c:pt>
                <c:pt idx="11" formatCode="General">
                  <c:v>3.77</c:v>
                </c:pt>
                <c:pt idx="12" formatCode="General">
                  <c:v>3.78</c:v>
                </c:pt>
                <c:pt idx="13" formatCode="General">
                  <c:v>3.66</c:v>
                </c:pt>
                <c:pt idx="14" formatCode="General">
                  <c:v>3.65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42631040"/>
        <c:axId val="11426435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  <c:pt idx="2" formatCode="General">
                        <c:v>3.67</c:v>
                      </c:pt>
                      <c:pt idx="3" formatCode="General">
                        <c:v>3.67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3.47</c:v>
                      </c:pt>
                      <c:pt idx="7" formatCode="General">
                        <c:v>3.44</c:v>
                      </c:pt>
                      <c:pt idx="8" formatCode="General">
                        <c:v>3.46</c:v>
                      </c:pt>
                      <c:pt idx="9" formatCode="General">
                        <c:v>3.45</c:v>
                      </c:pt>
                      <c:pt idx="10" formatCode="General">
                        <c:v>3.41</c:v>
                      </c:pt>
                      <c:pt idx="11" formatCode="General">
                        <c:v>3.37</c:v>
                      </c:pt>
                      <c:pt idx="12" formatCode="General">
                        <c:v>3.39</c:v>
                      </c:pt>
                      <c:pt idx="13" formatCode="General">
                        <c:v>3.26</c:v>
                      </c:pt>
                      <c:pt idx="14" formatCode="General">
                        <c:v>3.21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  <c:pt idx="2" formatCode="General">
                        <c:v>4.01</c:v>
                      </c:pt>
                      <c:pt idx="3" formatCode="General">
                        <c:v>4.05</c:v>
                      </c:pt>
                      <c:pt idx="4" formatCode="General">
                        <c:v>4.03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</c:v>
                      </c:pt>
                      <c:pt idx="8" formatCode="General">
                        <c:v>3.99</c:v>
                      </c:pt>
                      <c:pt idx="9" formatCode="General">
                        <c:v>3.98</c:v>
                      </c:pt>
                      <c:pt idx="10" formatCode="General">
                        <c:v>3.96</c:v>
                      </c:pt>
                      <c:pt idx="11" formatCode="General">
                        <c:v>3.94</c:v>
                      </c:pt>
                      <c:pt idx="12" formatCode="General">
                        <c:v>3.94</c:v>
                      </c:pt>
                      <c:pt idx="13" formatCode="General">
                        <c:v>3.82</c:v>
                      </c:pt>
                      <c:pt idx="14" formatCode="General">
                        <c:v>3.82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42631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2643552"/>
        <c:crosses val="autoZero"/>
        <c:auto val="1"/>
        <c:lblAlgn val="ctr"/>
        <c:lblOffset val="100"/>
        <c:noMultiLvlLbl val="0"/>
      </c:catAx>
      <c:valAx>
        <c:axId val="11426435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42631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4.09</c:v>
                </c:pt>
                <c:pt idx="1" formatCode="General">
                  <c:v>3.98</c:v>
                </c:pt>
                <c:pt idx="2" formatCode="General">
                  <c:v>4.01</c:v>
                </c:pt>
                <c:pt idx="3" formatCode="General">
                  <c:v>4.05</c:v>
                </c:pt>
                <c:pt idx="4" formatCode="General">
                  <c:v>4.03</c:v>
                </c:pt>
                <c:pt idx="5" formatCode="General">
                  <c:v>4.03</c:v>
                </c:pt>
                <c:pt idx="6" formatCode="General">
                  <c:v>4.0199999999999996</c:v>
                </c:pt>
                <c:pt idx="7" formatCode="General">
                  <c:v>4</c:v>
                </c:pt>
                <c:pt idx="8" formatCode="General">
                  <c:v>3.99</c:v>
                </c:pt>
                <c:pt idx="9" formatCode="General">
                  <c:v>3.98</c:v>
                </c:pt>
                <c:pt idx="10" formatCode="General">
                  <c:v>3.96</c:v>
                </c:pt>
                <c:pt idx="11" formatCode="General">
                  <c:v>3.94</c:v>
                </c:pt>
                <c:pt idx="12" formatCode="General">
                  <c:v>3.94</c:v>
                </c:pt>
                <c:pt idx="13" formatCode="General">
                  <c:v>3.82</c:v>
                </c:pt>
                <c:pt idx="14" formatCode="General">
                  <c:v>3.82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42637024"/>
        <c:axId val="11426413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  <c:pt idx="2" formatCode="General">
                        <c:v>3.67</c:v>
                      </c:pt>
                      <c:pt idx="3" formatCode="General">
                        <c:v>3.67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3.47</c:v>
                      </c:pt>
                      <c:pt idx="7" formatCode="General">
                        <c:v>3.44</c:v>
                      </c:pt>
                      <c:pt idx="8" formatCode="General">
                        <c:v>3.46</c:v>
                      </c:pt>
                      <c:pt idx="9" formatCode="General">
                        <c:v>3.45</c:v>
                      </c:pt>
                      <c:pt idx="10" formatCode="General">
                        <c:v>3.41</c:v>
                      </c:pt>
                      <c:pt idx="11" formatCode="General">
                        <c:v>3.37</c:v>
                      </c:pt>
                      <c:pt idx="12" formatCode="General">
                        <c:v>3.39</c:v>
                      </c:pt>
                      <c:pt idx="13" formatCode="General">
                        <c:v>3.26</c:v>
                      </c:pt>
                      <c:pt idx="14" formatCode="General">
                        <c:v>3.21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</c:v>
                      </c:pt>
                      <c:pt idx="1" formatCode="General">
                        <c:v>3.83</c:v>
                      </c:pt>
                      <c:pt idx="2" formatCode="General">
                        <c:v>3.86</c:v>
                      </c:pt>
                      <c:pt idx="3" formatCode="General">
                        <c:v>3.87</c:v>
                      </c:pt>
                      <c:pt idx="4" formatCode="General">
                        <c:v>3.84</c:v>
                      </c:pt>
                      <c:pt idx="5" formatCode="General">
                        <c:v>3.83</c:v>
                      </c:pt>
                      <c:pt idx="6" formatCode="General">
                        <c:v>3.8</c:v>
                      </c:pt>
                      <c:pt idx="7" formatCode="General">
                        <c:v>3.78</c:v>
                      </c:pt>
                      <c:pt idx="8" formatCode="General">
                        <c:v>3.8</c:v>
                      </c:pt>
                      <c:pt idx="9" formatCode="General">
                        <c:v>3.8</c:v>
                      </c:pt>
                      <c:pt idx="10" formatCode="General">
                        <c:v>3.78</c:v>
                      </c:pt>
                      <c:pt idx="11" formatCode="General">
                        <c:v>3.77</c:v>
                      </c:pt>
                      <c:pt idx="12" formatCode="General">
                        <c:v>3.78</c:v>
                      </c:pt>
                      <c:pt idx="13" formatCode="General">
                        <c:v>3.66</c:v>
                      </c:pt>
                      <c:pt idx="14" formatCode="General">
                        <c:v>3.65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42637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2641376"/>
        <c:crosses val="autoZero"/>
        <c:auto val="1"/>
        <c:lblAlgn val="ctr"/>
        <c:lblOffset val="100"/>
        <c:noMultiLvlLbl val="0"/>
      </c:catAx>
      <c:valAx>
        <c:axId val="11426413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42637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6.91</c:v>
                </c:pt>
                <c:pt idx="2" formatCode="General">
                  <c:v>6.86</c:v>
                </c:pt>
                <c:pt idx="3" formatCode="General">
                  <c:v>6.93</c:v>
                </c:pt>
                <c:pt idx="4" formatCode="General">
                  <c:v>6.73</c:v>
                </c:pt>
                <c:pt idx="5" formatCode="General">
                  <c:v>6.72</c:v>
                </c:pt>
                <c:pt idx="6" formatCode="General">
                  <c:v>6.71</c:v>
                </c:pt>
                <c:pt idx="7" formatCode="General">
                  <c:v>6.64</c:v>
                </c:pt>
                <c:pt idx="8" formatCode="General">
                  <c:v>6.61</c:v>
                </c:pt>
                <c:pt idx="9" formatCode="General">
                  <c:v>6.54</c:v>
                </c:pt>
                <c:pt idx="10" formatCode="General">
                  <c:v>6.5</c:v>
                </c:pt>
                <c:pt idx="11" formatCode="General">
                  <c:v>6.51</c:v>
                </c:pt>
                <c:pt idx="12" formatCode="General">
                  <c:v>6.54</c:v>
                </c:pt>
                <c:pt idx="13" formatCode="General">
                  <c:v>6.31</c:v>
                </c:pt>
                <c:pt idx="14" formatCode="General">
                  <c:v>6.28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42628320"/>
        <c:axId val="114263756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  <c:pt idx="2" formatCode="General">
                        <c:v>7.8</c:v>
                      </c:pt>
                      <c:pt idx="3" formatCode="General">
                        <c:v>7.9</c:v>
                      </c:pt>
                      <c:pt idx="4" formatCode="General">
                        <c:v>7.72</c:v>
                      </c:pt>
                      <c:pt idx="5" formatCode="General">
                        <c:v>7.74</c:v>
                      </c:pt>
                      <c:pt idx="6" formatCode="General">
                        <c:v>7.71</c:v>
                      </c:pt>
                      <c:pt idx="7" formatCode="General">
                        <c:v>7.59</c:v>
                      </c:pt>
                      <c:pt idx="8" formatCode="General">
                        <c:v>7.55</c:v>
                      </c:pt>
                      <c:pt idx="9" formatCode="General">
                        <c:v>7.49</c:v>
                      </c:pt>
                      <c:pt idx="10" formatCode="General">
                        <c:v>7.45</c:v>
                      </c:pt>
                      <c:pt idx="11" formatCode="General">
                        <c:v>7.46</c:v>
                      </c:pt>
                      <c:pt idx="12" formatCode="General">
                        <c:v>7.5</c:v>
                      </c:pt>
                      <c:pt idx="13" formatCode="General">
                        <c:v>7.21</c:v>
                      </c:pt>
                      <c:pt idx="14" formatCode="General">
                        <c:v>7.22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  <c:pt idx="2" formatCode="General">
                        <c:v>8.1199999999999992</c:v>
                      </c:pt>
                      <c:pt idx="3" formatCode="General">
                        <c:v>8.23</c:v>
                      </c:pt>
                      <c:pt idx="4" formatCode="General">
                        <c:v>8.09</c:v>
                      </c:pt>
                      <c:pt idx="5" formatCode="General">
                        <c:v>8.1199999999999992</c:v>
                      </c:pt>
                      <c:pt idx="6" formatCode="General">
                        <c:v>8.08</c:v>
                      </c:pt>
                      <c:pt idx="7" formatCode="General">
                        <c:v>7.93</c:v>
                      </c:pt>
                      <c:pt idx="8" formatCode="General">
                        <c:v>7.9</c:v>
                      </c:pt>
                      <c:pt idx="9" formatCode="General">
                        <c:v>7.85</c:v>
                      </c:pt>
                      <c:pt idx="10" formatCode="General">
                        <c:v>7.84</c:v>
                      </c:pt>
                      <c:pt idx="11" formatCode="General">
                        <c:v>7.86</c:v>
                      </c:pt>
                      <c:pt idx="12" formatCode="General">
                        <c:v>7.9</c:v>
                      </c:pt>
                      <c:pt idx="13" formatCode="General">
                        <c:v>7.62</c:v>
                      </c:pt>
                      <c:pt idx="14" formatCode="General">
                        <c:v>7.62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42628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2637568"/>
        <c:crosses val="autoZero"/>
        <c:auto val="1"/>
        <c:lblAlgn val="ctr"/>
        <c:lblOffset val="100"/>
        <c:noMultiLvlLbl val="0"/>
      </c:catAx>
      <c:valAx>
        <c:axId val="11426375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4262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8.1300000000000008</c:v>
                </c:pt>
                <c:pt idx="1" formatCode="General">
                  <c:v>7.9</c:v>
                </c:pt>
                <c:pt idx="2" formatCode="General">
                  <c:v>7.8</c:v>
                </c:pt>
                <c:pt idx="3" formatCode="General">
                  <c:v>7.9</c:v>
                </c:pt>
                <c:pt idx="4" formatCode="General">
                  <c:v>7.72</c:v>
                </c:pt>
                <c:pt idx="5" formatCode="General">
                  <c:v>7.74</c:v>
                </c:pt>
                <c:pt idx="6" formatCode="General">
                  <c:v>7.71</c:v>
                </c:pt>
                <c:pt idx="7" formatCode="General">
                  <c:v>7.59</c:v>
                </c:pt>
                <c:pt idx="8" formatCode="General">
                  <c:v>7.55</c:v>
                </c:pt>
                <c:pt idx="9" formatCode="General">
                  <c:v>7.49</c:v>
                </c:pt>
                <c:pt idx="10" formatCode="General">
                  <c:v>7.45</c:v>
                </c:pt>
                <c:pt idx="11" formatCode="General">
                  <c:v>7.46</c:v>
                </c:pt>
                <c:pt idx="12" formatCode="General">
                  <c:v>7.5</c:v>
                </c:pt>
                <c:pt idx="13" formatCode="General">
                  <c:v>7.21</c:v>
                </c:pt>
                <c:pt idx="14" formatCode="General">
                  <c:v>7.22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42634304"/>
        <c:axId val="11426364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  <c:pt idx="2" formatCode="General">
                        <c:v>6.86</c:v>
                      </c:pt>
                      <c:pt idx="3" formatCode="General">
                        <c:v>6.93</c:v>
                      </c:pt>
                      <c:pt idx="4" formatCode="General">
                        <c:v>6.73</c:v>
                      </c:pt>
                      <c:pt idx="5" formatCode="General">
                        <c:v>6.72</c:v>
                      </c:pt>
                      <c:pt idx="6" formatCode="General">
                        <c:v>6.71</c:v>
                      </c:pt>
                      <c:pt idx="7" formatCode="General">
                        <c:v>6.64</c:v>
                      </c:pt>
                      <c:pt idx="8" formatCode="General">
                        <c:v>6.61</c:v>
                      </c:pt>
                      <c:pt idx="9" formatCode="General">
                        <c:v>6.54</c:v>
                      </c:pt>
                      <c:pt idx="10" formatCode="General">
                        <c:v>6.5</c:v>
                      </c:pt>
                      <c:pt idx="11" formatCode="General">
                        <c:v>6.51</c:v>
                      </c:pt>
                      <c:pt idx="12" formatCode="General">
                        <c:v>6.54</c:v>
                      </c:pt>
                      <c:pt idx="13" formatCode="General">
                        <c:v>6.31</c:v>
                      </c:pt>
                      <c:pt idx="14" formatCode="General">
                        <c:v>6.28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  <c:pt idx="2" formatCode="General">
                        <c:v>8.1199999999999992</c:v>
                      </c:pt>
                      <c:pt idx="3" formatCode="General">
                        <c:v>8.23</c:v>
                      </c:pt>
                      <c:pt idx="4" formatCode="General">
                        <c:v>8.09</c:v>
                      </c:pt>
                      <c:pt idx="5" formatCode="General">
                        <c:v>8.1199999999999992</c:v>
                      </c:pt>
                      <c:pt idx="6" formatCode="General">
                        <c:v>8.08</c:v>
                      </c:pt>
                      <c:pt idx="7" formatCode="General">
                        <c:v>7.93</c:v>
                      </c:pt>
                      <c:pt idx="8" formatCode="General">
                        <c:v>7.9</c:v>
                      </c:pt>
                      <c:pt idx="9" formatCode="General">
                        <c:v>7.85</c:v>
                      </c:pt>
                      <c:pt idx="10" formatCode="General">
                        <c:v>7.84</c:v>
                      </c:pt>
                      <c:pt idx="11" formatCode="General">
                        <c:v>7.86</c:v>
                      </c:pt>
                      <c:pt idx="12" formatCode="General">
                        <c:v>7.9</c:v>
                      </c:pt>
                      <c:pt idx="13" formatCode="General">
                        <c:v>7.62</c:v>
                      </c:pt>
                      <c:pt idx="14" formatCode="General">
                        <c:v>7.62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4263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2636480"/>
        <c:crosses val="autoZero"/>
        <c:auto val="1"/>
        <c:lblAlgn val="ctr"/>
        <c:lblOffset val="100"/>
        <c:noMultiLvlLbl val="0"/>
      </c:catAx>
      <c:valAx>
        <c:axId val="11426364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42634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8.43</c:v>
                </c:pt>
                <c:pt idx="1" formatCode="General">
                  <c:v>8.1999999999999993</c:v>
                </c:pt>
                <c:pt idx="2" formatCode="General">
                  <c:v>8.1199999999999992</c:v>
                </c:pt>
                <c:pt idx="3" formatCode="General">
                  <c:v>8.23</c:v>
                </c:pt>
                <c:pt idx="4" formatCode="General">
                  <c:v>8.09</c:v>
                </c:pt>
                <c:pt idx="5" formatCode="General">
                  <c:v>8.1199999999999992</c:v>
                </c:pt>
                <c:pt idx="6" formatCode="General">
                  <c:v>8.08</c:v>
                </c:pt>
                <c:pt idx="7" formatCode="General">
                  <c:v>7.93</c:v>
                </c:pt>
                <c:pt idx="8" formatCode="General">
                  <c:v>7.9</c:v>
                </c:pt>
                <c:pt idx="9" formatCode="General">
                  <c:v>7.85</c:v>
                </c:pt>
                <c:pt idx="10" formatCode="General">
                  <c:v>7.84</c:v>
                </c:pt>
                <c:pt idx="11" formatCode="General">
                  <c:v>7.86</c:v>
                </c:pt>
                <c:pt idx="12" formatCode="General">
                  <c:v>7.9</c:v>
                </c:pt>
                <c:pt idx="13" formatCode="General">
                  <c:v>7.62</c:v>
                </c:pt>
                <c:pt idx="14" formatCode="General">
                  <c:v>7.62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42643008"/>
        <c:axId val="11426315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  <c:pt idx="2" formatCode="General">
                        <c:v>6.86</c:v>
                      </c:pt>
                      <c:pt idx="3" formatCode="General">
                        <c:v>6.93</c:v>
                      </c:pt>
                      <c:pt idx="4" formatCode="General">
                        <c:v>6.73</c:v>
                      </c:pt>
                      <c:pt idx="5" formatCode="General">
                        <c:v>6.72</c:v>
                      </c:pt>
                      <c:pt idx="6" formatCode="General">
                        <c:v>6.71</c:v>
                      </c:pt>
                      <c:pt idx="7" formatCode="General">
                        <c:v>6.64</c:v>
                      </c:pt>
                      <c:pt idx="8" formatCode="General">
                        <c:v>6.61</c:v>
                      </c:pt>
                      <c:pt idx="9" formatCode="General">
                        <c:v>6.54</c:v>
                      </c:pt>
                      <c:pt idx="10" formatCode="General">
                        <c:v>6.5</c:v>
                      </c:pt>
                      <c:pt idx="11" formatCode="General">
                        <c:v>6.51</c:v>
                      </c:pt>
                      <c:pt idx="12" formatCode="General">
                        <c:v>6.54</c:v>
                      </c:pt>
                      <c:pt idx="13" formatCode="General">
                        <c:v>6.31</c:v>
                      </c:pt>
                      <c:pt idx="14" formatCode="General">
                        <c:v>6.28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  <c:pt idx="2" formatCode="General">
                        <c:v>7.8</c:v>
                      </c:pt>
                      <c:pt idx="3" formatCode="General">
                        <c:v>7.9</c:v>
                      </c:pt>
                      <c:pt idx="4" formatCode="General">
                        <c:v>7.72</c:v>
                      </c:pt>
                      <c:pt idx="5" formatCode="General">
                        <c:v>7.74</c:v>
                      </c:pt>
                      <c:pt idx="6" formatCode="General">
                        <c:v>7.71</c:v>
                      </c:pt>
                      <c:pt idx="7" formatCode="General">
                        <c:v>7.59</c:v>
                      </c:pt>
                      <c:pt idx="8" formatCode="General">
                        <c:v>7.55</c:v>
                      </c:pt>
                      <c:pt idx="9" formatCode="General">
                        <c:v>7.49</c:v>
                      </c:pt>
                      <c:pt idx="10" formatCode="General">
                        <c:v>7.45</c:v>
                      </c:pt>
                      <c:pt idx="11" formatCode="General">
                        <c:v>7.46</c:v>
                      </c:pt>
                      <c:pt idx="12" formatCode="General">
                        <c:v>7.5</c:v>
                      </c:pt>
                      <c:pt idx="13" formatCode="General">
                        <c:v>7.21</c:v>
                      </c:pt>
                      <c:pt idx="14" formatCode="General">
                        <c:v>7.22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42643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2631584"/>
        <c:crosses val="autoZero"/>
        <c:auto val="1"/>
        <c:lblAlgn val="ctr"/>
        <c:lblOffset val="100"/>
        <c:noMultiLvlLbl val="0"/>
      </c:catAx>
      <c:valAx>
        <c:axId val="11426315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42643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33.57</c:v>
                </c:pt>
                <c:pt idx="1">
                  <c:v>33.67</c:v>
                </c:pt>
                <c:pt idx="2">
                  <c:v>33.72</c:v>
                </c:pt>
                <c:pt idx="3">
                  <c:v>33.67</c:v>
                </c:pt>
                <c:pt idx="4">
                  <c:v>33.840000000000003</c:v>
                </c:pt>
                <c:pt idx="5">
                  <c:v>33.86</c:v>
                </c:pt>
                <c:pt idx="6">
                  <c:v>33.880000000000003</c:v>
                </c:pt>
                <c:pt idx="7">
                  <c:v>33.94</c:v>
                </c:pt>
                <c:pt idx="8">
                  <c:v>33.979999999999997</c:v>
                </c:pt>
                <c:pt idx="9">
                  <c:v>34.04</c:v>
                </c:pt>
                <c:pt idx="10">
                  <c:v>34.08</c:v>
                </c:pt>
                <c:pt idx="11">
                  <c:v>34.08</c:v>
                </c:pt>
                <c:pt idx="12">
                  <c:v>34.07</c:v>
                </c:pt>
                <c:pt idx="13">
                  <c:v>34.26</c:v>
                </c:pt>
                <c:pt idx="14">
                  <c:v>34.299999999999997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42642464"/>
        <c:axId val="114264083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32.340000000000003</c:v>
                      </c:pt>
                      <c:pt idx="1">
                        <c:v>32.74</c:v>
                      </c:pt>
                      <c:pt idx="2">
                        <c:v>32.92</c:v>
                      </c:pt>
                      <c:pt idx="3">
                        <c:v>32.76</c:v>
                      </c:pt>
                      <c:pt idx="4">
                        <c:v>33.07</c:v>
                      </c:pt>
                      <c:pt idx="5">
                        <c:v>33.049999999999997</c:v>
                      </c:pt>
                      <c:pt idx="6">
                        <c:v>33.11</c:v>
                      </c:pt>
                      <c:pt idx="7">
                        <c:v>33.33</c:v>
                      </c:pt>
                      <c:pt idx="8">
                        <c:v>33.4</c:v>
                      </c:pt>
                      <c:pt idx="9">
                        <c:v>33.520000000000003</c:v>
                      </c:pt>
                      <c:pt idx="10">
                        <c:v>33.6</c:v>
                      </c:pt>
                      <c:pt idx="11">
                        <c:v>33.590000000000003</c:v>
                      </c:pt>
                      <c:pt idx="12">
                        <c:v>33.53</c:v>
                      </c:pt>
                      <c:pt idx="13">
                        <c:v>34.04</c:v>
                      </c:pt>
                      <c:pt idx="14">
                        <c:v>34.03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34.21</c:v>
                      </c:pt>
                      <c:pt idx="1">
                        <c:v>34.69</c:v>
                      </c:pt>
                      <c:pt idx="2">
                        <c:v>34.86</c:v>
                      </c:pt>
                      <c:pt idx="3">
                        <c:v>34.65</c:v>
                      </c:pt>
                      <c:pt idx="4">
                        <c:v>34.950000000000003</c:v>
                      </c:pt>
                      <c:pt idx="5">
                        <c:v>34.9</c:v>
                      </c:pt>
                      <c:pt idx="6">
                        <c:v>34.99</c:v>
                      </c:pt>
                      <c:pt idx="7">
                        <c:v>35.31</c:v>
                      </c:pt>
                      <c:pt idx="8">
                        <c:v>35.380000000000003</c:v>
                      </c:pt>
                      <c:pt idx="9">
                        <c:v>35.5</c:v>
                      </c:pt>
                      <c:pt idx="10">
                        <c:v>35.53</c:v>
                      </c:pt>
                      <c:pt idx="11">
                        <c:v>35.5</c:v>
                      </c:pt>
                      <c:pt idx="12">
                        <c:v>35.43</c:v>
                      </c:pt>
                      <c:pt idx="13">
                        <c:v>36.03</c:v>
                      </c:pt>
                      <c:pt idx="14">
                        <c:v>36.04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42642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2640832"/>
        <c:crosses val="autoZero"/>
        <c:auto val="1"/>
        <c:lblAlgn val="ctr"/>
        <c:lblOffset val="100"/>
        <c:noMultiLvlLbl val="0"/>
      </c:catAx>
      <c:valAx>
        <c:axId val="11426408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42642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32.340000000000003</c:v>
                </c:pt>
                <c:pt idx="1">
                  <c:v>32.74</c:v>
                </c:pt>
                <c:pt idx="2">
                  <c:v>32.92</c:v>
                </c:pt>
                <c:pt idx="3">
                  <c:v>32.76</c:v>
                </c:pt>
                <c:pt idx="4">
                  <c:v>33.07</c:v>
                </c:pt>
                <c:pt idx="5">
                  <c:v>33.049999999999997</c:v>
                </c:pt>
                <c:pt idx="6">
                  <c:v>33.11</c:v>
                </c:pt>
                <c:pt idx="7">
                  <c:v>33.33</c:v>
                </c:pt>
                <c:pt idx="8">
                  <c:v>33.4</c:v>
                </c:pt>
                <c:pt idx="9">
                  <c:v>33.520000000000003</c:v>
                </c:pt>
                <c:pt idx="10">
                  <c:v>33.6</c:v>
                </c:pt>
                <c:pt idx="11">
                  <c:v>33.590000000000003</c:v>
                </c:pt>
                <c:pt idx="12">
                  <c:v>33.53</c:v>
                </c:pt>
                <c:pt idx="13">
                  <c:v>34.04</c:v>
                </c:pt>
                <c:pt idx="14">
                  <c:v>34.03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42628864"/>
        <c:axId val="11426326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33.57</c:v>
                      </c:pt>
                      <c:pt idx="1">
                        <c:v>33.67</c:v>
                      </c:pt>
                      <c:pt idx="2">
                        <c:v>33.72</c:v>
                      </c:pt>
                      <c:pt idx="3">
                        <c:v>33.67</c:v>
                      </c:pt>
                      <c:pt idx="4">
                        <c:v>33.840000000000003</c:v>
                      </c:pt>
                      <c:pt idx="5">
                        <c:v>33.86</c:v>
                      </c:pt>
                      <c:pt idx="6">
                        <c:v>33.880000000000003</c:v>
                      </c:pt>
                      <c:pt idx="7">
                        <c:v>33.94</c:v>
                      </c:pt>
                      <c:pt idx="8">
                        <c:v>33.979999999999997</c:v>
                      </c:pt>
                      <c:pt idx="9">
                        <c:v>34.04</c:v>
                      </c:pt>
                      <c:pt idx="10">
                        <c:v>34.08</c:v>
                      </c:pt>
                      <c:pt idx="11">
                        <c:v>34.08</c:v>
                      </c:pt>
                      <c:pt idx="12">
                        <c:v>34.07</c:v>
                      </c:pt>
                      <c:pt idx="13">
                        <c:v>34.26</c:v>
                      </c:pt>
                      <c:pt idx="14">
                        <c:v>34.299999999999997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34.21</c:v>
                      </c:pt>
                      <c:pt idx="1">
                        <c:v>34.69</c:v>
                      </c:pt>
                      <c:pt idx="2">
                        <c:v>34.86</c:v>
                      </c:pt>
                      <c:pt idx="3">
                        <c:v>34.65</c:v>
                      </c:pt>
                      <c:pt idx="4">
                        <c:v>34.950000000000003</c:v>
                      </c:pt>
                      <c:pt idx="5">
                        <c:v>34.9</c:v>
                      </c:pt>
                      <c:pt idx="6">
                        <c:v>34.99</c:v>
                      </c:pt>
                      <c:pt idx="7">
                        <c:v>35.31</c:v>
                      </c:pt>
                      <c:pt idx="8">
                        <c:v>35.380000000000003</c:v>
                      </c:pt>
                      <c:pt idx="9">
                        <c:v>35.5</c:v>
                      </c:pt>
                      <c:pt idx="10">
                        <c:v>35.53</c:v>
                      </c:pt>
                      <c:pt idx="11">
                        <c:v>35.5</c:v>
                      </c:pt>
                      <c:pt idx="12">
                        <c:v>35.43</c:v>
                      </c:pt>
                      <c:pt idx="13">
                        <c:v>36.03</c:v>
                      </c:pt>
                      <c:pt idx="14">
                        <c:v>36.04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42628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2632672"/>
        <c:crosses val="autoZero"/>
        <c:auto val="1"/>
        <c:lblAlgn val="ctr"/>
        <c:lblOffset val="100"/>
        <c:noMultiLvlLbl val="0"/>
      </c:catAx>
      <c:valAx>
        <c:axId val="11426326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42628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34.21</c:v>
                </c:pt>
                <c:pt idx="1">
                  <c:v>34.69</c:v>
                </c:pt>
                <c:pt idx="2">
                  <c:v>34.86</c:v>
                </c:pt>
                <c:pt idx="3">
                  <c:v>34.65</c:v>
                </c:pt>
                <c:pt idx="4">
                  <c:v>34.950000000000003</c:v>
                </c:pt>
                <c:pt idx="5">
                  <c:v>34.9</c:v>
                </c:pt>
                <c:pt idx="6">
                  <c:v>34.99</c:v>
                </c:pt>
                <c:pt idx="7">
                  <c:v>35.31</c:v>
                </c:pt>
                <c:pt idx="8">
                  <c:v>35.380000000000003</c:v>
                </c:pt>
                <c:pt idx="9">
                  <c:v>35.5</c:v>
                </c:pt>
                <c:pt idx="10">
                  <c:v>35.53</c:v>
                </c:pt>
                <c:pt idx="11">
                  <c:v>35.5</c:v>
                </c:pt>
                <c:pt idx="12">
                  <c:v>35.43</c:v>
                </c:pt>
                <c:pt idx="13">
                  <c:v>36.03</c:v>
                </c:pt>
                <c:pt idx="14">
                  <c:v>36.04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42638112"/>
        <c:axId val="11426419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33.57</c:v>
                      </c:pt>
                      <c:pt idx="1">
                        <c:v>33.67</c:v>
                      </c:pt>
                      <c:pt idx="2">
                        <c:v>33.72</c:v>
                      </c:pt>
                      <c:pt idx="3">
                        <c:v>33.67</c:v>
                      </c:pt>
                      <c:pt idx="4">
                        <c:v>33.840000000000003</c:v>
                      </c:pt>
                      <c:pt idx="5">
                        <c:v>33.86</c:v>
                      </c:pt>
                      <c:pt idx="6">
                        <c:v>33.880000000000003</c:v>
                      </c:pt>
                      <c:pt idx="7">
                        <c:v>33.94</c:v>
                      </c:pt>
                      <c:pt idx="8">
                        <c:v>33.979999999999997</c:v>
                      </c:pt>
                      <c:pt idx="9">
                        <c:v>34.04</c:v>
                      </c:pt>
                      <c:pt idx="10">
                        <c:v>34.08</c:v>
                      </c:pt>
                      <c:pt idx="11">
                        <c:v>34.08</c:v>
                      </c:pt>
                      <c:pt idx="12">
                        <c:v>34.07</c:v>
                      </c:pt>
                      <c:pt idx="13">
                        <c:v>34.26</c:v>
                      </c:pt>
                      <c:pt idx="14">
                        <c:v>34.299999999999997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32.340000000000003</c:v>
                      </c:pt>
                      <c:pt idx="1">
                        <c:v>32.74</c:v>
                      </c:pt>
                      <c:pt idx="2">
                        <c:v>32.92</c:v>
                      </c:pt>
                      <c:pt idx="3">
                        <c:v>32.76</c:v>
                      </c:pt>
                      <c:pt idx="4">
                        <c:v>33.07</c:v>
                      </c:pt>
                      <c:pt idx="5">
                        <c:v>33.049999999999997</c:v>
                      </c:pt>
                      <c:pt idx="6">
                        <c:v>33.11</c:v>
                      </c:pt>
                      <c:pt idx="7">
                        <c:v>33.33</c:v>
                      </c:pt>
                      <c:pt idx="8">
                        <c:v>33.4</c:v>
                      </c:pt>
                      <c:pt idx="9">
                        <c:v>33.520000000000003</c:v>
                      </c:pt>
                      <c:pt idx="10">
                        <c:v>33.6</c:v>
                      </c:pt>
                      <c:pt idx="11">
                        <c:v>33.590000000000003</c:v>
                      </c:pt>
                      <c:pt idx="12">
                        <c:v>33.53</c:v>
                      </c:pt>
                      <c:pt idx="13">
                        <c:v>34.04</c:v>
                      </c:pt>
                      <c:pt idx="14">
                        <c:v>34.03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42638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2641920"/>
        <c:crosses val="autoZero"/>
        <c:auto val="1"/>
        <c:lblAlgn val="ctr"/>
        <c:lblOffset val="100"/>
        <c:noMultiLvlLbl val="0"/>
      </c:catAx>
      <c:valAx>
        <c:axId val="11426419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4263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1140.6199999999999</c:v>
                </c:pt>
                <c:pt idx="1">
                  <c:v>1156.47</c:v>
                </c:pt>
                <c:pt idx="2">
                  <c:v>1162.28</c:v>
                </c:pt>
                <c:pt idx="3">
                  <c:v>1155.1500000000001</c:v>
                </c:pt>
                <c:pt idx="4">
                  <c:v>1165.06</c:v>
                </c:pt>
                <c:pt idx="5">
                  <c:v>1163.3599999999999</c:v>
                </c:pt>
                <c:pt idx="6">
                  <c:v>1166.46</c:v>
                </c:pt>
                <c:pt idx="7">
                  <c:v>1177.17</c:v>
                </c:pt>
                <c:pt idx="8">
                  <c:v>1179.6099999999999</c:v>
                </c:pt>
                <c:pt idx="9">
                  <c:v>1183.45</c:v>
                </c:pt>
                <c:pt idx="10">
                  <c:v>1184.51</c:v>
                </c:pt>
                <c:pt idx="11">
                  <c:v>1183.47</c:v>
                </c:pt>
                <c:pt idx="12">
                  <c:v>1181.04</c:v>
                </c:pt>
                <c:pt idx="13">
                  <c:v>1201.08</c:v>
                </c:pt>
                <c:pt idx="14">
                  <c:v>1201.43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42629952"/>
        <c:axId val="11426348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839.25</c:v>
                      </c:pt>
                      <c:pt idx="1">
                        <c:v>841.91</c:v>
                      </c:pt>
                      <c:pt idx="2">
                        <c:v>843.14</c:v>
                      </c:pt>
                      <c:pt idx="3">
                        <c:v>841.95</c:v>
                      </c:pt>
                      <c:pt idx="4">
                        <c:v>846.22</c:v>
                      </c:pt>
                      <c:pt idx="5">
                        <c:v>846.65</c:v>
                      </c:pt>
                      <c:pt idx="6">
                        <c:v>847.07</c:v>
                      </c:pt>
                      <c:pt idx="7">
                        <c:v>848.71</c:v>
                      </c:pt>
                      <c:pt idx="8">
                        <c:v>849.53</c:v>
                      </c:pt>
                      <c:pt idx="9">
                        <c:v>851.17</c:v>
                      </c:pt>
                      <c:pt idx="10">
                        <c:v>852.19</c:v>
                      </c:pt>
                      <c:pt idx="11">
                        <c:v>852.2</c:v>
                      </c:pt>
                      <c:pt idx="12">
                        <c:v>851.81</c:v>
                      </c:pt>
                      <c:pt idx="13">
                        <c:v>856.69</c:v>
                      </c:pt>
                      <c:pt idx="14">
                        <c:v>857.51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646.95000000000005</c:v>
                      </c:pt>
                      <c:pt idx="1">
                        <c:v>654.86</c:v>
                      </c:pt>
                      <c:pt idx="2">
                        <c:v>658.45</c:v>
                      </c:pt>
                      <c:pt idx="3">
                        <c:v>655.26</c:v>
                      </c:pt>
                      <c:pt idx="4">
                        <c:v>661.57</c:v>
                      </c:pt>
                      <c:pt idx="5">
                        <c:v>661.08</c:v>
                      </c:pt>
                      <c:pt idx="6">
                        <c:v>662.3</c:v>
                      </c:pt>
                      <c:pt idx="7">
                        <c:v>666.6</c:v>
                      </c:pt>
                      <c:pt idx="8">
                        <c:v>668.17</c:v>
                      </c:pt>
                      <c:pt idx="9">
                        <c:v>670.43</c:v>
                      </c:pt>
                      <c:pt idx="10">
                        <c:v>672</c:v>
                      </c:pt>
                      <c:pt idx="11">
                        <c:v>671.85</c:v>
                      </c:pt>
                      <c:pt idx="12">
                        <c:v>670.66</c:v>
                      </c:pt>
                      <c:pt idx="13">
                        <c:v>680.93</c:v>
                      </c:pt>
                      <c:pt idx="14">
                        <c:v>680.77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4262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2634848"/>
        <c:crosses val="autoZero"/>
        <c:auto val="1"/>
        <c:lblAlgn val="ctr"/>
        <c:lblOffset val="100"/>
        <c:noMultiLvlLbl val="0"/>
      </c:catAx>
      <c:valAx>
        <c:axId val="11426348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4262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646.95000000000005</c:v>
                </c:pt>
                <c:pt idx="1">
                  <c:v>654.86</c:v>
                </c:pt>
                <c:pt idx="2">
                  <c:v>658.45</c:v>
                </c:pt>
                <c:pt idx="3">
                  <c:v>655.26</c:v>
                </c:pt>
                <c:pt idx="4">
                  <c:v>661.57</c:v>
                </c:pt>
                <c:pt idx="5">
                  <c:v>661.08</c:v>
                </c:pt>
                <c:pt idx="6">
                  <c:v>662.3</c:v>
                </c:pt>
                <c:pt idx="7">
                  <c:v>666.6</c:v>
                </c:pt>
                <c:pt idx="8">
                  <c:v>668.17</c:v>
                </c:pt>
                <c:pt idx="9">
                  <c:v>670.43</c:v>
                </c:pt>
                <c:pt idx="10">
                  <c:v>672</c:v>
                </c:pt>
                <c:pt idx="11">
                  <c:v>671.85</c:v>
                </c:pt>
                <c:pt idx="12">
                  <c:v>670.66</c:v>
                </c:pt>
                <c:pt idx="13">
                  <c:v>680.93</c:v>
                </c:pt>
                <c:pt idx="14">
                  <c:v>680.77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42638656"/>
        <c:axId val="1142635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839.25</c:v>
                      </c:pt>
                      <c:pt idx="1">
                        <c:v>841.91</c:v>
                      </c:pt>
                      <c:pt idx="2">
                        <c:v>843.14</c:v>
                      </c:pt>
                      <c:pt idx="3">
                        <c:v>841.95</c:v>
                      </c:pt>
                      <c:pt idx="4">
                        <c:v>846.22</c:v>
                      </c:pt>
                      <c:pt idx="5">
                        <c:v>846.65</c:v>
                      </c:pt>
                      <c:pt idx="6">
                        <c:v>847.07</c:v>
                      </c:pt>
                      <c:pt idx="7">
                        <c:v>848.71</c:v>
                      </c:pt>
                      <c:pt idx="8">
                        <c:v>849.53</c:v>
                      </c:pt>
                      <c:pt idx="9">
                        <c:v>851.17</c:v>
                      </c:pt>
                      <c:pt idx="10">
                        <c:v>852.19</c:v>
                      </c:pt>
                      <c:pt idx="11">
                        <c:v>852.2</c:v>
                      </c:pt>
                      <c:pt idx="12">
                        <c:v>851.81</c:v>
                      </c:pt>
                      <c:pt idx="13">
                        <c:v>856.69</c:v>
                      </c:pt>
                      <c:pt idx="14">
                        <c:v>857.51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1140.6199999999999</c:v>
                      </c:pt>
                      <c:pt idx="1">
                        <c:v>1156.47</c:v>
                      </c:pt>
                      <c:pt idx="2">
                        <c:v>1162.28</c:v>
                      </c:pt>
                      <c:pt idx="3">
                        <c:v>1155.1500000000001</c:v>
                      </c:pt>
                      <c:pt idx="4">
                        <c:v>1165.06</c:v>
                      </c:pt>
                      <c:pt idx="5">
                        <c:v>1163.3599999999999</c:v>
                      </c:pt>
                      <c:pt idx="6">
                        <c:v>1166.46</c:v>
                      </c:pt>
                      <c:pt idx="7">
                        <c:v>1177.17</c:v>
                      </c:pt>
                      <c:pt idx="8">
                        <c:v>1179.6099999999999</c:v>
                      </c:pt>
                      <c:pt idx="9">
                        <c:v>1183.45</c:v>
                      </c:pt>
                      <c:pt idx="10">
                        <c:v>1184.51</c:v>
                      </c:pt>
                      <c:pt idx="11">
                        <c:v>1183.47</c:v>
                      </c:pt>
                      <c:pt idx="12">
                        <c:v>1181.04</c:v>
                      </c:pt>
                      <c:pt idx="13">
                        <c:v>1201.08</c:v>
                      </c:pt>
                      <c:pt idx="14">
                        <c:v>1201.43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42638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2635392"/>
        <c:crosses val="autoZero"/>
        <c:auto val="1"/>
        <c:lblAlgn val="ctr"/>
        <c:lblOffset val="100"/>
        <c:noMultiLvlLbl val="0"/>
      </c:catAx>
      <c:valAx>
        <c:axId val="1142635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42638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839.25</c:v>
                </c:pt>
                <c:pt idx="1">
                  <c:v>841.91</c:v>
                </c:pt>
                <c:pt idx="2">
                  <c:v>843.14</c:v>
                </c:pt>
                <c:pt idx="3">
                  <c:v>841.95</c:v>
                </c:pt>
                <c:pt idx="4">
                  <c:v>846.22</c:v>
                </c:pt>
                <c:pt idx="5">
                  <c:v>846.65</c:v>
                </c:pt>
                <c:pt idx="6">
                  <c:v>847.07</c:v>
                </c:pt>
                <c:pt idx="7">
                  <c:v>848.71</c:v>
                </c:pt>
                <c:pt idx="8">
                  <c:v>849.53</c:v>
                </c:pt>
                <c:pt idx="9">
                  <c:v>851.17</c:v>
                </c:pt>
                <c:pt idx="10">
                  <c:v>852.19</c:v>
                </c:pt>
                <c:pt idx="11">
                  <c:v>852.2</c:v>
                </c:pt>
                <c:pt idx="12">
                  <c:v>851.81</c:v>
                </c:pt>
                <c:pt idx="13">
                  <c:v>856.69</c:v>
                </c:pt>
                <c:pt idx="14">
                  <c:v>857.51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42635936"/>
        <c:axId val="114263920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646.95000000000005</c:v>
                      </c:pt>
                      <c:pt idx="1">
                        <c:v>654.86</c:v>
                      </c:pt>
                      <c:pt idx="2">
                        <c:v>658.45</c:v>
                      </c:pt>
                      <c:pt idx="3">
                        <c:v>655.26</c:v>
                      </c:pt>
                      <c:pt idx="4">
                        <c:v>661.57</c:v>
                      </c:pt>
                      <c:pt idx="5">
                        <c:v>661.08</c:v>
                      </c:pt>
                      <c:pt idx="6">
                        <c:v>662.3</c:v>
                      </c:pt>
                      <c:pt idx="7">
                        <c:v>666.6</c:v>
                      </c:pt>
                      <c:pt idx="8">
                        <c:v>668.17</c:v>
                      </c:pt>
                      <c:pt idx="9">
                        <c:v>670.43</c:v>
                      </c:pt>
                      <c:pt idx="10">
                        <c:v>672</c:v>
                      </c:pt>
                      <c:pt idx="11">
                        <c:v>671.85</c:v>
                      </c:pt>
                      <c:pt idx="12">
                        <c:v>670.66</c:v>
                      </c:pt>
                      <c:pt idx="13">
                        <c:v>680.93</c:v>
                      </c:pt>
                      <c:pt idx="14">
                        <c:v>680.77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1140.6199999999999</c:v>
                      </c:pt>
                      <c:pt idx="1">
                        <c:v>1156.47</c:v>
                      </c:pt>
                      <c:pt idx="2">
                        <c:v>1162.28</c:v>
                      </c:pt>
                      <c:pt idx="3">
                        <c:v>1155.1500000000001</c:v>
                      </c:pt>
                      <c:pt idx="4">
                        <c:v>1165.06</c:v>
                      </c:pt>
                      <c:pt idx="5">
                        <c:v>1163.3599999999999</c:v>
                      </c:pt>
                      <c:pt idx="6">
                        <c:v>1166.46</c:v>
                      </c:pt>
                      <c:pt idx="7">
                        <c:v>1177.17</c:v>
                      </c:pt>
                      <c:pt idx="8">
                        <c:v>1179.6099999999999</c:v>
                      </c:pt>
                      <c:pt idx="9">
                        <c:v>1183.45</c:v>
                      </c:pt>
                      <c:pt idx="10">
                        <c:v>1184.51</c:v>
                      </c:pt>
                      <c:pt idx="11">
                        <c:v>1183.47</c:v>
                      </c:pt>
                      <c:pt idx="12">
                        <c:v>1181.04</c:v>
                      </c:pt>
                      <c:pt idx="13">
                        <c:v>1201.08</c:v>
                      </c:pt>
                      <c:pt idx="14">
                        <c:v>1201.43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42635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2639200"/>
        <c:crosses val="autoZero"/>
        <c:auto val="1"/>
        <c:lblAlgn val="ctr"/>
        <c:lblOffset val="100"/>
        <c:noMultiLvlLbl val="0"/>
      </c:catAx>
      <c:valAx>
        <c:axId val="11426392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42635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  <c:pt idx="13" formatCode="General">
                  <c:v>0.02</c:v>
                </c:pt>
                <c:pt idx="14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1142639744"/>
        <c:axId val="1142640288"/>
      </c:lineChart>
      <c:catAx>
        <c:axId val="114263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2640288"/>
        <c:crosses val="autoZero"/>
        <c:auto val="1"/>
        <c:lblAlgn val="ctr"/>
        <c:lblOffset val="100"/>
        <c:noMultiLvlLbl val="0"/>
      </c:catAx>
      <c:valAx>
        <c:axId val="11426402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4263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101.3</c:v>
                </c:pt>
                <c:pt idx="1">
                  <c:v>101.32</c:v>
                </c:pt>
                <c:pt idx="2">
                  <c:v>101.35</c:v>
                </c:pt>
                <c:pt idx="3">
                  <c:v>101.37</c:v>
                </c:pt>
                <c:pt idx="4">
                  <c:v>101.4</c:v>
                </c:pt>
                <c:pt idx="5">
                  <c:v>101.42</c:v>
                </c:pt>
                <c:pt idx="6">
                  <c:v>101.45</c:v>
                </c:pt>
                <c:pt idx="7">
                  <c:v>101.47</c:v>
                </c:pt>
                <c:pt idx="8">
                  <c:v>101.5</c:v>
                </c:pt>
                <c:pt idx="9">
                  <c:v>101.52</c:v>
                </c:pt>
                <c:pt idx="10">
                  <c:v>101.55</c:v>
                </c:pt>
                <c:pt idx="11">
                  <c:v>101.57</c:v>
                </c:pt>
                <c:pt idx="12">
                  <c:v>101.6</c:v>
                </c:pt>
                <c:pt idx="13">
                  <c:v>101.62</c:v>
                </c:pt>
                <c:pt idx="14">
                  <c:v>101.65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42630496"/>
        <c:axId val="1142326176"/>
      </c:lineChart>
      <c:catAx>
        <c:axId val="1142630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2326176"/>
        <c:crosses val="autoZero"/>
        <c:auto val="1"/>
        <c:lblAlgn val="ctr"/>
        <c:lblOffset val="100"/>
        <c:noMultiLvlLbl val="0"/>
      </c:catAx>
      <c:valAx>
        <c:axId val="11423261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42630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10130.07</c:v>
                </c:pt>
                <c:pt idx="1">
                  <c:v>10132.56</c:v>
                </c:pt>
                <c:pt idx="2">
                  <c:v>10135.06</c:v>
                </c:pt>
                <c:pt idx="3">
                  <c:v>10137.57</c:v>
                </c:pt>
                <c:pt idx="4">
                  <c:v>10140.08</c:v>
                </c:pt>
                <c:pt idx="5">
                  <c:v>10142.58</c:v>
                </c:pt>
                <c:pt idx="6">
                  <c:v>10145.08</c:v>
                </c:pt>
                <c:pt idx="7">
                  <c:v>10147.59</c:v>
                </c:pt>
                <c:pt idx="8">
                  <c:v>10150.1</c:v>
                </c:pt>
                <c:pt idx="9">
                  <c:v>10152.61</c:v>
                </c:pt>
                <c:pt idx="10">
                  <c:v>10155.120000000001</c:v>
                </c:pt>
                <c:pt idx="11">
                  <c:v>10157.620000000001</c:v>
                </c:pt>
                <c:pt idx="12">
                  <c:v>10160.129999999999</c:v>
                </c:pt>
                <c:pt idx="13">
                  <c:v>10162.64</c:v>
                </c:pt>
                <c:pt idx="14">
                  <c:v>10165.15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42326720"/>
        <c:axId val="1142325088"/>
      </c:lineChart>
      <c:catAx>
        <c:axId val="1142326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2325088"/>
        <c:crosses val="autoZero"/>
        <c:auto val="1"/>
        <c:lblAlgn val="ctr"/>
        <c:lblOffset val="100"/>
        <c:noMultiLvlLbl val="0"/>
      </c:catAx>
      <c:valAx>
        <c:axId val="11423250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423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54" t="s">
        <v>5</v>
      </c>
      <c r="B2" s="84"/>
      <c r="C2" s="84"/>
      <c r="D2" s="84"/>
      <c r="E2" s="84"/>
    </row>
    <row r="3" spans="1:5" x14ac:dyDescent="0.2">
      <c r="A3" s="56" t="s">
        <v>7</v>
      </c>
      <c r="B3" s="57">
        <v>45519</v>
      </c>
      <c r="C3" s="58" t="s">
        <v>19</v>
      </c>
      <c r="D3" s="37">
        <v>53.53</v>
      </c>
      <c r="E3" s="37">
        <v>2676.5</v>
      </c>
    </row>
    <row r="4" spans="1:5" x14ac:dyDescent="0.2">
      <c r="A4" s="56" t="s">
        <v>8</v>
      </c>
      <c r="B4" s="57">
        <v>49444</v>
      </c>
      <c r="C4" s="58" t="s">
        <v>20</v>
      </c>
      <c r="D4" s="37">
        <v>34.78</v>
      </c>
      <c r="E4" s="37">
        <v>1739.41</v>
      </c>
    </row>
    <row r="5" spans="1:5" x14ac:dyDescent="0.2">
      <c r="A5" s="56" t="s">
        <v>9</v>
      </c>
      <c r="B5" s="57">
        <v>53097</v>
      </c>
      <c r="C5" s="58" t="s">
        <v>20</v>
      </c>
      <c r="D5" s="37">
        <v>35.39</v>
      </c>
      <c r="E5" s="37">
        <v>1179.75</v>
      </c>
    </row>
    <row r="6" spans="1:5" x14ac:dyDescent="0.2">
      <c r="A6" s="56" t="s">
        <v>10</v>
      </c>
      <c r="B6" s="57">
        <v>46249</v>
      </c>
      <c r="C6" s="58" t="s">
        <v>21</v>
      </c>
      <c r="D6" s="37">
        <v>37.409999999999997</v>
      </c>
      <c r="E6" s="37">
        <v>3741.25</v>
      </c>
    </row>
    <row r="7" spans="1:5" x14ac:dyDescent="0.2">
      <c r="A7" s="56" t="s">
        <v>11</v>
      </c>
      <c r="B7" s="57">
        <v>49444</v>
      </c>
      <c r="C7" s="58" t="s">
        <v>22</v>
      </c>
      <c r="D7" s="37">
        <v>40.270000000000003</v>
      </c>
      <c r="E7" s="37">
        <v>4027.51</v>
      </c>
    </row>
    <row r="8" spans="1:5" x14ac:dyDescent="0.2">
      <c r="A8" s="56" t="s">
        <v>12</v>
      </c>
      <c r="B8" s="57">
        <v>55015</v>
      </c>
      <c r="C8" s="58" t="s">
        <v>23</v>
      </c>
      <c r="D8" s="37">
        <v>43.55</v>
      </c>
      <c r="E8" s="37">
        <v>4355.7700000000004</v>
      </c>
    </row>
    <row r="9" spans="1:5" x14ac:dyDescent="0.2">
      <c r="A9" s="54" t="s">
        <v>6</v>
      </c>
      <c r="B9" s="84"/>
      <c r="C9" s="84"/>
      <c r="D9" s="84"/>
      <c r="E9" s="84"/>
    </row>
    <row r="10" spans="1:5" x14ac:dyDescent="0.2">
      <c r="A10" s="56" t="s">
        <v>13</v>
      </c>
      <c r="B10" s="57">
        <v>44562</v>
      </c>
      <c r="C10" s="58">
        <v>7.03</v>
      </c>
      <c r="D10" s="37">
        <v>33.57</v>
      </c>
      <c r="E10" s="37">
        <v>839.25</v>
      </c>
    </row>
    <row r="11" spans="1:5" x14ac:dyDescent="0.2">
      <c r="A11" s="56" t="s">
        <v>14</v>
      </c>
      <c r="B11" s="57">
        <v>45658</v>
      </c>
      <c r="C11" s="58">
        <v>8.1300000000000008</v>
      </c>
      <c r="D11" s="37">
        <v>32.340000000000003</v>
      </c>
      <c r="E11" s="37">
        <v>646.95000000000005</v>
      </c>
    </row>
    <row r="12" spans="1:5" x14ac:dyDescent="0.2">
      <c r="A12" s="56" t="s">
        <v>15</v>
      </c>
      <c r="B12" s="57">
        <v>47119</v>
      </c>
      <c r="C12" s="58">
        <v>8.43</v>
      </c>
      <c r="D12" s="37">
        <v>34.21</v>
      </c>
      <c r="E12" s="37">
        <v>1140.6199999999999</v>
      </c>
    </row>
    <row r="13" spans="1:5" x14ac:dyDescent="0.2">
      <c r="A13" s="54" t="s">
        <v>16</v>
      </c>
      <c r="B13" s="84"/>
      <c r="C13" s="84"/>
      <c r="D13" s="84"/>
      <c r="E13" s="84"/>
    </row>
    <row r="14" spans="1:5" x14ac:dyDescent="0.2">
      <c r="A14" s="56" t="s">
        <v>17</v>
      </c>
      <c r="B14" s="57">
        <v>45717</v>
      </c>
      <c r="C14" s="58" t="s">
        <v>24</v>
      </c>
      <c r="D14" s="37">
        <v>101.3</v>
      </c>
      <c r="E14" s="37">
        <v>10130.07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0" sqref="C10:E12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1" t="s">
        <v>5</v>
      </c>
      <c r="B2" s="84"/>
      <c r="C2" s="84"/>
      <c r="D2" s="84"/>
      <c r="E2" s="84"/>
    </row>
    <row r="3" spans="1:5" x14ac:dyDescent="0.2">
      <c r="A3" s="56" t="s">
        <v>7</v>
      </c>
      <c r="B3" s="57">
        <v>45519</v>
      </c>
      <c r="C3" s="58">
        <v>3.63</v>
      </c>
      <c r="D3" s="37">
        <v>53.7</v>
      </c>
      <c r="E3" s="37">
        <v>2685.13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35.22</v>
      </c>
      <c r="E4" s="37">
        <v>1761.23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36.11</v>
      </c>
      <c r="E5" s="37">
        <v>1203.75</v>
      </c>
    </row>
    <row r="6" spans="1:5" x14ac:dyDescent="0.2">
      <c r="A6" s="56" t="s">
        <v>10</v>
      </c>
      <c r="B6" s="57">
        <v>46249</v>
      </c>
      <c r="C6" s="58">
        <v>3.65</v>
      </c>
      <c r="D6" s="37">
        <v>37.549999999999997</v>
      </c>
      <c r="E6" s="37">
        <v>3755</v>
      </c>
    </row>
    <row r="7" spans="1:5" x14ac:dyDescent="0.2">
      <c r="A7" s="56" t="s">
        <v>11</v>
      </c>
      <c r="B7" s="57">
        <v>49444</v>
      </c>
      <c r="C7" s="58">
        <v>3.83</v>
      </c>
      <c r="D7" s="37">
        <v>40.58</v>
      </c>
      <c r="E7" s="37">
        <v>4058.68</v>
      </c>
    </row>
    <row r="8" spans="1:5" x14ac:dyDescent="0.2">
      <c r="A8" s="56" t="s">
        <v>12</v>
      </c>
      <c r="B8" s="57">
        <v>55015</v>
      </c>
      <c r="C8" s="58">
        <v>3.98</v>
      </c>
      <c r="D8" s="37">
        <v>44.33</v>
      </c>
      <c r="E8" s="37">
        <v>4433.3999999999996</v>
      </c>
    </row>
    <row r="9" spans="1:5" x14ac:dyDescent="0.2">
      <c r="A9" s="61" t="s">
        <v>6</v>
      </c>
      <c r="B9" s="84"/>
      <c r="C9" s="84"/>
      <c r="D9" s="84"/>
      <c r="E9" s="84"/>
    </row>
    <row r="10" spans="1:5" x14ac:dyDescent="0.2">
      <c r="A10" s="56" t="s">
        <v>13</v>
      </c>
      <c r="B10" s="57">
        <v>44562</v>
      </c>
      <c r="C10" s="58">
        <v>6.91</v>
      </c>
      <c r="D10" s="37">
        <v>33.67</v>
      </c>
      <c r="E10" s="37">
        <v>841.91</v>
      </c>
    </row>
    <row r="11" spans="1:5" x14ac:dyDescent="0.2">
      <c r="A11" s="56" t="s">
        <v>14</v>
      </c>
      <c r="B11" s="57">
        <v>45658</v>
      </c>
      <c r="C11" s="58">
        <v>7.9</v>
      </c>
      <c r="D11" s="37">
        <v>32.74</v>
      </c>
      <c r="E11" s="37">
        <v>654.86</v>
      </c>
    </row>
    <row r="12" spans="1:5" x14ac:dyDescent="0.2">
      <c r="A12" s="56" t="s">
        <v>15</v>
      </c>
      <c r="B12" s="57">
        <v>47119</v>
      </c>
      <c r="C12" s="58">
        <v>8.1999999999999993</v>
      </c>
      <c r="D12" s="37">
        <v>34.69</v>
      </c>
      <c r="E12" s="37">
        <v>1156.47</v>
      </c>
    </row>
    <row r="13" spans="1:5" x14ac:dyDescent="0.2">
      <c r="A13" s="61" t="s">
        <v>16</v>
      </c>
      <c r="B13" s="84"/>
      <c r="C13" s="84"/>
      <c r="D13" s="84"/>
      <c r="E13" s="84"/>
    </row>
    <row r="14" spans="1:5" x14ac:dyDescent="0.2">
      <c r="A14" s="56" t="s">
        <v>17</v>
      </c>
      <c r="B14" s="57">
        <v>45717</v>
      </c>
      <c r="C14" s="58">
        <v>0.02</v>
      </c>
      <c r="D14" s="37">
        <v>101.32</v>
      </c>
      <c r="E14" s="37">
        <v>10132.56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6" sqref="C6:E8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2" t="s">
        <v>5</v>
      </c>
      <c r="B2" s="84"/>
      <c r="C2" s="84"/>
      <c r="D2" s="84"/>
      <c r="E2" s="84"/>
    </row>
    <row r="3" spans="1:5" x14ac:dyDescent="0.2">
      <c r="A3" s="56" t="s">
        <v>7</v>
      </c>
      <c r="B3" s="57">
        <v>45519</v>
      </c>
      <c r="C3" s="58">
        <v>3.64</v>
      </c>
      <c r="D3" s="37">
        <v>53.68</v>
      </c>
      <c r="E3" s="37">
        <v>2684.38</v>
      </c>
    </row>
    <row r="4" spans="1:5" x14ac:dyDescent="0.2">
      <c r="A4" s="56" t="s">
        <v>8</v>
      </c>
      <c r="B4" s="57">
        <v>49444</v>
      </c>
      <c r="C4" s="58">
        <v>3.93</v>
      </c>
      <c r="D4" s="37">
        <v>35.01</v>
      </c>
      <c r="E4" s="37">
        <v>1750.89</v>
      </c>
    </row>
    <row r="5" spans="1:5" x14ac:dyDescent="0.2">
      <c r="A5" s="56" t="s">
        <v>9</v>
      </c>
      <c r="B5" s="57">
        <v>53097</v>
      </c>
      <c r="C5" s="58">
        <v>3.93</v>
      </c>
      <c r="D5" s="37">
        <v>35.76</v>
      </c>
      <c r="E5" s="37">
        <v>1192.0999999999999</v>
      </c>
    </row>
    <row r="6" spans="1:5" x14ac:dyDescent="0.2">
      <c r="A6" s="56" t="s">
        <v>10</v>
      </c>
      <c r="B6" s="57">
        <v>46249</v>
      </c>
      <c r="C6" s="58">
        <v>3.67</v>
      </c>
      <c r="D6" s="37">
        <v>37.51</v>
      </c>
      <c r="E6" s="37">
        <v>3751.51</v>
      </c>
    </row>
    <row r="7" spans="1:5" x14ac:dyDescent="0.2">
      <c r="A7" s="56" t="s">
        <v>11</v>
      </c>
      <c r="B7" s="57">
        <v>49444</v>
      </c>
      <c r="C7" s="58">
        <v>3.86</v>
      </c>
      <c r="D7" s="37">
        <v>40.46</v>
      </c>
      <c r="E7" s="37">
        <v>4046.61</v>
      </c>
    </row>
    <row r="8" spans="1:5" x14ac:dyDescent="0.2">
      <c r="A8" s="56" t="s">
        <v>12</v>
      </c>
      <c r="B8" s="57">
        <v>55015</v>
      </c>
      <c r="C8" s="58">
        <v>4.01</v>
      </c>
      <c r="D8" s="37">
        <v>44.13</v>
      </c>
      <c r="E8" s="37">
        <v>4413.34</v>
      </c>
    </row>
    <row r="9" spans="1:5" x14ac:dyDescent="0.2">
      <c r="A9" s="62" t="s">
        <v>6</v>
      </c>
      <c r="B9" s="84"/>
      <c r="C9" s="84"/>
      <c r="D9" s="84"/>
      <c r="E9" s="84"/>
    </row>
    <row r="10" spans="1:5" x14ac:dyDescent="0.2">
      <c r="A10" s="56" t="s">
        <v>13</v>
      </c>
      <c r="B10" s="57">
        <v>44562</v>
      </c>
      <c r="C10" s="58">
        <v>6.86</v>
      </c>
      <c r="D10" s="37">
        <v>33.72</v>
      </c>
      <c r="E10" s="37">
        <v>843.14</v>
      </c>
    </row>
    <row r="11" spans="1:5" x14ac:dyDescent="0.2">
      <c r="A11" s="56" t="s">
        <v>14</v>
      </c>
      <c r="B11" s="57">
        <v>45658</v>
      </c>
      <c r="C11" s="58">
        <v>7.8</v>
      </c>
      <c r="D11" s="37">
        <v>32.92</v>
      </c>
      <c r="E11" s="37">
        <v>658.45</v>
      </c>
    </row>
    <row r="12" spans="1:5" x14ac:dyDescent="0.2">
      <c r="A12" s="56" t="s">
        <v>15</v>
      </c>
      <c r="B12" s="57">
        <v>47119</v>
      </c>
      <c r="C12" s="58">
        <v>8.1199999999999992</v>
      </c>
      <c r="D12" s="37">
        <v>34.86</v>
      </c>
      <c r="E12" s="37">
        <v>1162.28</v>
      </c>
    </row>
    <row r="13" spans="1:5" x14ac:dyDescent="0.2">
      <c r="A13" s="62" t="s">
        <v>16</v>
      </c>
      <c r="B13" s="84"/>
      <c r="C13" s="84"/>
      <c r="D13" s="84"/>
      <c r="E13" s="84"/>
    </row>
    <row r="14" spans="1:5" x14ac:dyDescent="0.2">
      <c r="A14" s="56" t="s">
        <v>17</v>
      </c>
      <c r="B14" s="57">
        <v>45717</v>
      </c>
      <c r="C14" s="58">
        <v>0.02</v>
      </c>
      <c r="D14" s="37">
        <v>101.35</v>
      </c>
      <c r="E14" s="37">
        <v>10135.06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3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5" t="s">
        <v>5</v>
      </c>
      <c r="B2" s="84"/>
      <c r="C2" s="84"/>
      <c r="D2" s="84"/>
      <c r="E2" s="84"/>
    </row>
    <row r="3" spans="1:5" x14ac:dyDescent="0.2">
      <c r="A3" s="56" t="s">
        <v>7</v>
      </c>
      <c r="B3" s="57">
        <v>45519</v>
      </c>
      <c r="C3" s="58">
        <v>3.63</v>
      </c>
      <c r="D3" s="37">
        <v>53.72</v>
      </c>
      <c r="E3" s="37">
        <v>2686.31</v>
      </c>
    </row>
    <row r="4" spans="1:5" x14ac:dyDescent="0.2">
      <c r="A4" s="56" t="s">
        <v>8</v>
      </c>
      <c r="B4" s="57">
        <v>49444</v>
      </c>
      <c r="C4" s="58">
        <v>3.94</v>
      </c>
      <c r="D4" s="37">
        <v>34.97</v>
      </c>
      <c r="E4" s="37">
        <v>1748.62</v>
      </c>
    </row>
    <row r="5" spans="1:5" x14ac:dyDescent="0.2">
      <c r="A5" s="56" t="s">
        <v>9</v>
      </c>
      <c r="B5" s="57">
        <v>53097</v>
      </c>
      <c r="C5" s="58">
        <v>3.94</v>
      </c>
      <c r="D5" s="37">
        <v>35.68</v>
      </c>
      <c r="E5" s="37">
        <v>1189.4100000000001</v>
      </c>
    </row>
    <row r="6" spans="1:5" x14ac:dyDescent="0.2">
      <c r="A6" s="56" t="s">
        <v>10</v>
      </c>
      <c r="B6" s="57">
        <v>46249</v>
      </c>
      <c r="C6" s="58">
        <v>3.67</v>
      </c>
      <c r="D6" s="37">
        <v>37.520000000000003</v>
      </c>
      <c r="E6" s="37">
        <v>3752.34</v>
      </c>
    </row>
    <row r="7" spans="1:5" x14ac:dyDescent="0.2">
      <c r="A7" s="56" t="s">
        <v>11</v>
      </c>
      <c r="B7" s="57">
        <v>49444</v>
      </c>
      <c r="C7" s="58">
        <v>3.87</v>
      </c>
      <c r="D7" s="37">
        <v>40.43</v>
      </c>
      <c r="E7" s="37">
        <v>4043.21</v>
      </c>
    </row>
    <row r="8" spans="1:5" x14ac:dyDescent="0.2">
      <c r="A8" s="56" t="s">
        <v>12</v>
      </c>
      <c r="B8" s="57">
        <v>55015</v>
      </c>
      <c r="C8" s="58">
        <v>4.05</v>
      </c>
      <c r="D8" s="37">
        <v>43.86</v>
      </c>
      <c r="E8" s="37">
        <v>4386.4799999999996</v>
      </c>
    </row>
    <row r="9" spans="1:5" x14ac:dyDescent="0.2">
      <c r="A9" s="65" t="s">
        <v>6</v>
      </c>
      <c r="B9" s="84"/>
      <c r="C9" s="84"/>
      <c r="D9" s="84"/>
      <c r="E9" s="84"/>
    </row>
    <row r="10" spans="1:5" x14ac:dyDescent="0.2">
      <c r="A10" s="56" t="s">
        <v>13</v>
      </c>
      <c r="B10" s="57">
        <v>44562</v>
      </c>
      <c r="C10" s="58">
        <v>6.93</v>
      </c>
      <c r="D10" s="37">
        <v>33.67</v>
      </c>
      <c r="E10" s="37">
        <v>841.95</v>
      </c>
    </row>
    <row r="11" spans="1:5" x14ac:dyDescent="0.2">
      <c r="A11" s="56" t="s">
        <v>14</v>
      </c>
      <c r="B11" s="57">
        <v>45658</v>
      </c>
      <c r="C11" s="58">
        <v>7.9</v>
      </c>
      <c r="D11" s="37">
        <v>32.76</v>
      </c>
      <c r="E11" s="37">
        <v>655.26</v>
      </c>
    </row>
    <row r="12" spans="1:5" x14ac:dyDescent="0.2">
      <c r="A12" s="56" t="s">
        <v>15</v>
      </c>
      <c r="B12" s="57">
        <v>47119</v>
      </c>
      <c r="C12" s="58">
        <v>8.23</v>
      </c>
      <c r="D12" s="37">
        <v>34.65</v>
      </c>
      <c r="E12" s="37">
        <v>1155.1500000000001</v>
      </c>
    </row>
    <row r="13" spans="1:5" x14ac:dyDescent="0.2">
      <c r="A13" s="65" t="s">
        <v>16</v>
      </c>
      <c r="B13" s="84"/>
      <c r="C13" s="84"/>
      <c r="D13" s="84"/>
      <c r="E13" s="84"/>
    </row>
    <row r="14" spans="1:5" x14ac:dyDescent="0.2">
      <c r="A14" s="56" t="s">
        <v>17</v>
      </c>
      <c r="B14" s="57">
        <v>45717</v>
      </c>
      <c r="C14" s="58">
        <v>0.02</v>
      </c>
      <c r="D14" s="37">
        <v>101.37</v>
      </c>
      <c r="E14" s="37">
        <v>10137.57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6" sqref="C6:E8"/>
    </sheetView>
  </sheetViews>
  <sheetFormatPr defaultColWidth="9.28515625"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28515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6" t="s">
        <v>5</v>
      </c>
      <c r="B2" s="84"/>
      <c r="C2" s="84"/>
      <c r="D2" s="84"/>
      <c r="E2" s="84"/>
    </row>
    <row r="3" spans="1:5" x14ac:dyDescent="0.2">
      <c r="A3" s="56" t="s">
        <v>7</v>
      </c>
      <c r="B3" s="57">
        <v>45519</v>
      </c>
      <c r="C3" s="58">
        <v>3.46</v>
      </c>
      <c r="D3" s="37">
        <v>54.15</v>
      </c>
      <c r="E3" s="37">
        <v>2707.72</v>
      </c>
    </row>
    <row r="4" spans="1:5" x14ac:dyDescent="0.2">
      <c r="A4" s="56" t="s">
        <v>8</v>
      </c>
      <c r="B4" s="57">
        <v>49444</v>
      </c>
      <c r="C4" s="58">
        <v>3.93</v>
      </c>
      <c r="D4" s="37">
        <v>35</v>
      </c>
      <c r="E4" s="37">
        <v>1750.35</v>
      </c>
    </row>
    <row r="5" spans="1:5" x14ac:dyDescent="0.2">
      <c r="A5" s="56" t="s">
        <v>9</v>
      </c>
      <c r="B5" s="57">
        <v>53097</v>
      </c>
      <c r="C5" s="58">
        <v>3.93</v>
      </c>
      <c r="D5" s="37">
        <v>35.75</v>
      </c>
      <c r="E5" s="37">
        <v>1191.74</v>
      </c>
    </row>
    <row r="6" spans="1:5" x14ac:dyDescent="0.2">
      <c r="A6" s="56" t="s">
        <v>10</v>
      </c>
      <c r="B6" s="57">
        <v>46249</v>
      </c>
      <c r="C6" s="58">
        <v>3.54</v>
      </c>
      <c r="D6" s="37">
        <v>37.78</v>
      </c>
      <c r="E6" s="37">
        <v>3778.4</v>
      </c>
    </row>
    <row r="7" spans="1:5" x14ac:dyDescent="0.2">
      <c r="A7" s="56" t="s">
        <v>11</v>
      </c>
      <c r="B7" s="57">
        <v>49444</v>
      </c>
      <c r="C7" s="58">
        <v>3.84</v>
      </c>
      <c r="D7" s="37">
        <v>40.54</v>
      </c>
      <c r="E7" s="37">
        <v>4054</v>
      </c>
    </row>
    <row r="8" spans="1:5" x14ac:dyDescent="0.2">
      <c r="A8" s="56" t="s">
        <v>12</v>
      </c>
      <c r="B8" s="57">
        <v>55015</v>
      </c>
      <c r="C8" s="58">
        <v>4.03</v>
      </c>
      <c r="D8" s="37">
        <v>43.98</v>
      </c>
      <c r="E8" s="37">
        <v>4398.05</v>
      </c>
    </row>
    <row r="9" spans="1:5" x14ac:dyDescent="0.2">
      <c r="A9" s="66" t="s">
        <v>6</v>
      </c>
      <c r="B9" s="84"/>
      <c r="C9" s="84"/>
      <c r="D9" s="84"/>
      <c r="E9" s="84"/>
    </row>
    <row r="10" spans="1:5" x14ac:dyDescent="0.2">
      <c r="A10" s="56" t="s">
        <v>13</v>
      </c>
      <c r="B10" s="57">
        <v>44562</v>
      </c>
      <c r="C10" s="58">
        <v>6.73</v>
      </c>
      <c r="D10" s="37">
        <v>33.840000000000003</v>
      </c>
      <c r="E10" s="37">
        <v>846.22</v>
      </c>
    </row>
    <row r="11" spans="1:5" x14ac:dyDescent="0.2">
      <c r="A11" s="56" t="s">
        <v>14</v>
      </c>
      <c r="B11" s="57">
        <v>45658</v>
      </c>
      <c r="C11" s="58">
        <v>7.72</v>
      </c>
      <c r="D11" s="37">
        <v>33.07</v>
      </c>
      <c r="E11" s="37">
        <v>661.57</v>
      </c>
    </row>
    <row r="12" spans="1:5" x14ac:dyDescent="0.2">
      <c r="A12" s="56" t="s">
        <v>15</v>
      </c>
      <c r="B12" s="57">
        <v>47119</v>
      </c>
      <c r="C12" s="58">
        <v>8.09</v>
      </c>
      <c r="D12" s="37">
        <v>34.950000000000003</v>
      </c>
      <c r="E12" s="37">
        <v>1165.06</v>
      </c>
    </row>
    <row r="13" spans="1:5" x14ac:dyDescent="0.2">
      <c r="A13" s="66" t="s">
        <v>16</v>
      </c>
      <c r="B13" s="84"/>
      <c r="C13" s="84"/>
      <c r="D13" s="84"/>
      <c r="E13" s="84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</v>
      </c>
      <c r="E14" s="37">
        <v>10140.08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7" t="s">
        <v>5</v>
      </c>
      <c r="B2" s="84"/>
      <c r="C2" s="84"/>
      <c r="D2" s="84"/>
      <c r="E2" s="84"/>
    </row>
    <row r="3" spans="1:5" x14ac:dyDescent="0.2">
      <c r="A3" s="56" t="s">
        <v>7</v>
      </c>
      <c r="B3" s="57">
        <v>45519</v>
      </c>
      <c r="C3" s="58">
        <v>3.44</v>
      </c>
      <c r="D3" s="37">
        <v>54.21</v>
      </c>
      <c r="E3" s="37">
        <v>2710.91</v>
      </c>
    </row>
    <row r="4" spans="1:5" x14ac:dyDescent="0.2">
      <c r="A4" s="56" t="s">
        <v>8</v>
      </c>
      <c r="B4" s="57">
        <v>49444</v>
      </c>
      <c r="C4" s="58">
        <v>3.93</v>
      </c>
      <c r="D4" s="37">
        <v>35.01</v>
      </c>
      <c r="E4" s="37">
        <v>1750.69</v>
      </c>
    </row>
    <row r="5" spans="1:5" x14ac:dyDescent="0.2">
      <c r="A5" s="56" t="s">
        <v>9</v>
      </c>
      <c r="B5" s="57">
        <v>53097</v>
      </c>
      <c r="C5" s="58">
        <v>3.93</v>
      </c>
      <c r="D5" s="37">
        <v>35.75</v>
      </c>
      <c r="E5" s="37">
        <v>1191.97</v>
      </c>
    </row>
    <row r="6" spans="1:5" x14ac:dyDescent="0.2">
      <c r="A6" s="56" t="s">
        <v>10</v>
      </c>
      <c r="B6" s="57">
        <v>46249</v>
      </c>
      <c r="C6" s="58">
        <v>3.52</v>
      </c>
      <c r="D6" s="37">
        <v>37.83</v>
      </c>
      <c r="E6" s="37">
        <v>3783.42</v>
      </c>
    </row>
    <row r="7" spans="1:5" x14ac:dyDescent="0.2">
      <c r="A7" s="56" t="s">
        <v>11</v>
      </c>
      <c r="B7" s="57">
        <v>49444</v>
      </c>
      <c r="C7" s="58">
        <v>3.83</v>
      </c>
      <c r="D7" s="37">
        <v>40.590000000000003</v>
      </c>
      <c r="E7" s="37">
        <v>4059.11</v>
      </c>
    </row>
    <row r="8" spans="1:5" x14ac:dyDescent="0.2">
      <c r="A8" s="56" t="s">
        <v>12</v>
      </c>
      <c r="B8" s="57">
        <v>55015</v>
      </c>
      <c r="C8" s="58">
        <v>4.03</v>
      </c>
      <c r="D8" s="37">
        <v>43.98</v>
      </c>
      <c r="E8" s="37">
        <v>4398.93</v>
      </c>
    </row>
    <row r="9" spans="1:5" x14ac:dyDescent="0.2">
      <c r="A9" s="67" t="s">
        <v>6</v>
      </c>
      <c r="B9" s="84"/>
      <c r="C9" s="84"/>
      <c r="D9" s="84"/>
      <c r="E9" s="84"/>
    </row>
    <row r="10" spans="1:5" x14ac:dyDescent="0.2">
      <c r="A10" s="56" t="s">
        <v>13</v>
      </c>
      <c r="B10" s="57">
        <v>44562</v>
      </c>
      <c r="C10" s="58">
        <v>6.72</v>
      </c>
      <c r="D10" s="37">
        <v>33.86</v>
      </c>
      <c r="E10" s="37">
        <v>846.65</v>
      </c>
    </row>
    <row r="11" spans="1:5" x14ac:dyDescent="0.2">
      <c r="A11" s="56" t="s">
        <v>14</v>
      </c>
      <c r="B11" s="57">
        <v>45658</v>
      </c>
      <c r="C11" s="58">
        <v>7.74</v>
      </c>
      <c r="D11" s="37">
        <v>33.049999999999997</v>
      </c>
      <c r="E11" s="37">
        <v>661.08</v>
      </c>
    </row>
    <row r="12" spans="1:5" x14ac:dyDescent="0.2">
      <c r="A12" s="56" t="s">
        <v>15</v>
      </c>
      <c r="B12" s="57">
        <v>47119</v>
      </c>
      <c r="C12" s="58">
        <v>8.1199999999999992</v>
      </c>
      <c r="D12" s="37">
        <v>34.9</v>
      </c>
      <c r="E12" s="37">
        <v>1163.3599999999999</v>
      </c>
    </row>
    <row r="13" spans="1:5" x14ac:dyDescent="0.2">
      <c r="A13" s="67" t="s">
        <v>16</v>
      </c>
      <c r="B13" s="84"/>
      <c r="C13" s="84"/>
      <c r="D13" s="84"/>
      <c r="E13" s="84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101.42</v>
      </c>
      <c r="E14" s="37">
        <v>10142.58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8" t="s">
        <v>5</v>
      </c>
      <c r="B2" s="84"/>
      <c r="C2" s="84"/>
      <c r="D2" s="84"/>
      <c r="E2" s="84"/>
    </row>
    <row r="3" spans="1:5" x14ac:dyDescent="0.2">
      <c r="A3" s="56" t="s">
        <v>7</v>
      </c>
      <c r="B3" s="57">
        <v>45519</v>
      </c>
      <c r="C3" s="58">
        <v>3.38</v>
      </c>
      <c r="D3" s="37">
        <v>54.39</v>
      </c>
      <c r="E3" s="37">
        <v>2719.52</v>
      </c>
    </row>
    <row r="4" spans="1:5" x14ac:dyDescent="0.2">
      <c r="A4" s="56" t="s">
        <v>8</v>
      </c>
      <c r="B4" s="57">
        <v>49444</v>
      </c>
      <c r="C4" s="58">
        <v>3.9</v>
      </c>
      <c r="D4" s="37">
        <v>35.18</v>
      </c>
      <c r="E4" s="37">
        <v>1759.08</v>
      </c>
    </row>
    <row r="5" spans="1:5" x14ac:dyDescent="0.2">
      <c r="A5" s="56" t="s">
        <v>9</v>
      </c>
      <c r="B5" s="57">
        <v>53097</v>
      </c>
      <c r="C5" s="58">
        <v>3.9</v>
      </c>
      <c r="D5" s="37">
        <v>36.03</v>
      </c>
      <c r="E5" s="37">
        <v>1201.1300000000001</v>
      </c>
    </row>
    <row r="6" spans="1:5" x14ac:dyDescent="0.2">
      <c r="A6" s="56" t="s">
        <v>10</v>
      </c>
      <c r="B6" s="57">
        <v>46249</v>
      </c>
      <c r="C6" s="58">
        <v>3.47</v>
      </c>
      <c r="D6" s="37">
        <v>37.94</v>
      </c>
      <c r="E6" s="37">
        <v>3794.99</v>
      </c>
    </row>
    <row r="7" spans="1:5" x14ac:dyDescent="0.2">
      <c r="A7" s="56" t="s">
        <v>11</v>
      </c>
      <c r="B7" s="57">
        <v>49444</v>
      </c>
      <c r="C7" s="58">
        <v>3.8</v>
      </c>
      <c r="D7" s="37">
        <v>40.72</v>
      </c>
      <c r="E7" s="37">
        <v>4072.92</v>
      </c>
    </row>
    <row r="8" spans="1:5" x14ac:dyDescent="0.2">
      <c r="A8" s="56" t="s">
        <v>12</v>
      </c>
      <c r="B8" s="57">
        <v>55015</v>
      </c>
      <c r="C8" s="58">
        <v>4.0199999999999996</v>
      </c>
      <c r="D8" s="37">
        <v>44.06</v>
      </c>
      <c r="E8" s="37">
        <v>4406.7700000000004</v>
      </c>
    </row>
    <row r="9" spans="1:5" x14ac:dyDescent="0.2">
      <c r="A9" s="68" t="s">
        <v>6</v>
      </c>
      <c r="B9" s="84"/>
      <c r="C9" s="84"/>
      <c r="D9" s="84"/>
      <c r="E9" s="84"/>
    </row>
    <row r="10" spans="1:5" x14ac:dyDescent="0.2">
      <c r="A10" s="56" t="s">
        <v>13</v>
      </c>
      <c r="B10" s="57">
        <v>44562</v>
      </c>
      <c r="C10" s="58">
        <v>6.71</v>
      </c>
      <c r="D10" s="37">
        <v>33.880000000000003</v>
      </c>
      <c r="E10" s="37">
        <v>847.07</v>
      </c>
    </row>
    <row r="11" spans="1:5" x14ac:dyDescent="0.2">
      <c r="A11" s="56" t="s">
        <v>14</v>
      </c>
      <c r="B11" s="57">
        <v>45658</v>
      </c>
      <c r="C11" s="58">
        <v>7.71</v>
      </c>
      <c r="D11" s="37">
        <v>33.11</v>
      </c>
      <c r="E11" s="37">
        <v>662.3</v>
      </c>
    </row>
    <row r="12" spans="1:5" x14ac:dyDescent="0.2">
      <c r="A12" s="56" t="s">
        <v>15</v>
      </c>
      <c r="B12" s="57">
        <v>47119</v>
      </c>
      <c r="C12" s="58">
        <v>8.08</v>
      </c>
      <c r="D12" s="37">
        <v>34.99</v>
      </c>
      <c r="E12" s="37">
        <v>1166.46</v>
      </c>
    </row>
    <row r="13" spans="1:5" x14ac:dyDescent="0.2">
      <c r="A13" s="68" t="s">
        <v>16</v>
      </c>
      <c r="B13" s="84"/>
      <c r="C13" s="84"/>
      <c r="D13" s="84"/>
      <c r="E13" s="84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101.45</v>
      </c>
      <c r="E14" s="37">
        <v>10145.08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9" t="s">
        <v>5</v>
      </c>
      <c r="B2" s="84"/>
      <c r="C2" s="84"/>
      <c r="D2" s="84"/>
      <c r="E2" s="84"/>
    </row>
    <row r="3" spans="1:5" x14ac:dyDescent="0.2">
      <c r="A3" s="56" t="s">
        <v>7</v>
      </c>
      <c r="B3" s="57">
        <v>45519</v>
      </c>
      <c r="C3" s="58">
        <v>3.34</v>
      </c>
      <c r="D3" s="37">
        <v>54.5</v>
      </c>
      <c r="E3" s="37">
        <v>2725.43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35.24</v>
      </c>
      <c r="E4" s="37">
        <v>1762.11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36.130000000000003</v>
      </c>
      <c r="E5" s="37">
        <v>1204.3499999999999</v>
      </c>
    </row>
    <row r="6" spans="1:5" x14ac:dyDescent="0.2">
      <c r="A6" s="56" t="s">
        <v>10</v>
      </c>
      <c r="B6" s="57">
        <v>46249</v>
      </c>
      <c r="C6" s="58">
        <v>3.44</v>
      </c>
      <c r="D6" s="37">
        <v>38.020000000000003</v>
      </c>
      <c r="E6" s="37">
        <v>3802.21</v>
      </c>
    </row>
    <row r="7" spans="1:5" x14ac:dyDescent="0.2">
      <c r="A7" s="56" t="s">
        <v>11</v>
      </c>
      <c r="B7" s="57">
        <v>49444</v>
      </c>
      <c r="C7" s="58">
        <v>3.78</v>
      </c>
      <c r="D7" s="37">
        <v>40.82</v>
      </c>
      <c r="E7" s="37">
        <v>4082.41</v>
      </c>
    </row>
    <row r="8" spans="1:5" x14ac:dyDescent="0.2">
      <c r="A8" s="56" t="s">
        <v>12</v>
      </c>
      <c r="B8" s="57">
        <v>55015</v>
      </c>
      <c r="C8" s="58">
        <v>4</v>
      </c>
      <c r="D8" s="37">
        <v>44.21</v>
      </c>
      <c r="E8" s="37">
        <v>4421.6499999999996</v>
      </c>
    </row>
    <row r="9" spans="1:5" x14ac:dyDescent="0.2">
      <c r="A9" s="69" t="s">
        <v>6</v>
      </c>
      <c r="B9" s="84"/>
      <c r="C9" s="84"/>
      <c r="D9" s="84"/>
      <c r="E9" s="84"/>
    </row>
    <row r="10" spans="1:5" x14ac:dyDescent="0.2">
      <c r="A10" s="56" t="s">
        <v>13</v>
      </c>
      <c r="B10" s="57">
        <v>44562</v>
      </c>
      <c r="C10" s="58">
        <v>6.64</v>
      </c>
      <c r="D10" s="37">
        <v>33.94</v>
      </c>
      <c r="E10" s="37">
        <v>848.71</v>
      </c>
    </row>
    <row r="11" spans="1:5" x14ac:dyDescent="0.2">
      <c r="A11" s="56" t="s">
        <v>14</v>
      </c>
      <c r="B11" s="57">
        <v>45658</v>
      </c>
      <c r="C11" s="58">
        <v>7.59</v>
      </c>
      <c r="D11" s="37">
        <v>33.33</v>
      </c>
      <c r="E11" s="37">
        <v>666.6</v>
      </c>
    </row>
    <row r="12" spans="1:5" x14ac:dyDescent="0.2">
      <c r="A12" s="56" t="s">
        <v>15</v>
      </c>
      <c r="B12" s="57">
        <v>47119</v>
      </c>
      <c r="C12" s="58">
        <v>7.93</v>
      </c>
      <c r="D12" s="37">
        <v>35.31</v>
      </c>
      <c r="E12" s="37">
        <v>1177.17</v>
      </c>
    </row>
    <row r="13" spans="1:5" x14ac:dyDescent="0.2">
      <c r="A13" s="69" t="s">
        <v>16</v>
      </c>
      <c r="B13" s="84"/>
      <c r="C13" s="84"/>
      <c r="D13" s="84"/>
      <c r="E13" s="84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101.47</v>
      </c>
      <c r="E14" s="37">
        <v>10147.59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0" t="s">
        <v>5</v>
      </c>
      <c r="B2" s="84"/>
      <c r="C2" s="84"/>
      <c r="D2" s="84"/>
      <c r="E2" s="84"/>
    </row>
    <row r="3" spans="1:5" x14ac:dyDescent="0.2">
      <c r="A3" s="56" t="s">
        <v>7</v>
      </c>
      <c r="B3" s="57">
        <v>45519</v>
      </c>
      <c r="C3" s="58">
        <v>3.38</v>
      </c>
      <c r="D3" s="37">
        <v>54.4</v>
      </c>
      <c r="E3" s="37">
        <v>2720.47</v>
      </c>
    </row>
    <row r="4" spans="1:5" x14ac:dyDescent="0.2">
      <c r="A4" s="56" t="s">
        <v>8</v>
      </c>
      <c r="B4" s="57">
        <v>49444</v>
      </c>
      <c r="C4" s="58">
        <v>3.9</v>
      </c>
      <c r="D4" s="37">
        <v>35.19</v>
      </c>
      <c r="E4" s="37">
        <v>1759.76</v>
      </c>
    </row>
    <row r="5" spans="1:5" x14ac:dyDescent="0.2">
      <c r="A5" s="56" t="s">
        <v>9</v>
      </c>
      <c r="B5" s="57">
        <v>53097</v>
      </c>
      <c r="C5" s="58">
        <v>3.9</v>
      </c>
      <c r="D5" s="37">
        <v>36.04</v>
      </c>
      <c r="E5" s="37">
        <v>1201.5899999999999</v>
      </c>
    </row>
    <row r="6" spans="1:5" x14ac:dyDescent="0.2">
      <c r="A6" s="56" t="s">
        <v>10</v>
      </c>
      <c r="B6" s="57">
        <v>46249</v>
      </c>
      <c r="C6" s="58">
        <v>3.46</v>
      </c>
      <c r="D6" s="37">
        <v>37.979999999999997</v>
      </c>
      <c r="E6" s="37">
        <v>3798.51</v>
      </c>
    </row>
    <row r="7" spans="1:5" x14ac:dyDescent="0.2">
      <c r="A7" s="56" t="s">
        <v>11</v>
      </c>
      <c r="B7" s="57">
        <v>49444</v>
      </c>
      <c r="C7" s="58">
        <v>3.8</v>
      </c>
      <c r="D7" s="37">
        <v>40.74</v>
      </c>
      <c r="E7" s="37">
        <v>4074.47</v>
      </c>
    </row>
    <row r="8" spans="1:5" x14ac:dyDescent="0.2">
      <c r="A8" s="56" t="s">
        <v>12</v>
      </c>
      <c r="B8" s="57">
        <v>55015</v>
      </c>
      <c r="C8" s="58">
        <v>3.99</v>
      </c>
      <c r="D8" s="37">
        <v>44.29</v>
      </c>
      <c r="E8" s="37">
        <v>4429.54</v>
      </c>
    </row>
    <row r="9" spans="1:5" x14ac:dyDescent="0.2">
      <c r="A9" s="70" t="s">
        <v>6</v>
      </c>
      <c r="B9" s="84"/>
      <c r="C9" s="84"/>
      <c r="D9" s="84"/>
      <c r="E9" s="84"/>
    </row>
    <row r="10" spans="1:5" x14ac:dyDescent="0.2">
      <c r="A10" s="56" t="s">
        <v>13</v>
      </c>
      <c r="B10" s="57">
        <v>44562</v>
      </c>
      <c r="C10" s="58">
        <v>6.61</v>
      </c>
      <c r="D10" s="37">
        <v>33.979999999999997</v>
      </c>
      <c r="E10" s="37">
        <v>849.53</v>
      </c>
    </row>
    <row r="11" spans="1:5" x14ac:dyDescent="0.2">
      <c r="A11" s="56" t="s">
        <v>14</v>
      </c>
      <c r="B11" s="57">
        <v>45658</v>
      </c>
      <c r="C11" s="58">
        <v>7.55</v>
      </c>
      <c r="D11" s="37">
        <v>33.4</v>
      </c>
      <c r="E11" s="37">
        <v>668.17</v>
      </c>
    </row>
    <row r="12" spans="1:5" x14ac:dyDescent="0.2">
      <c r="A12" s="56" t="s">
        <v>15</v>
      </c>
      <c r="B12" s="57">
        <v>47119</v>
      </c>
      <c r="C12" s="58">
        <v>7.9</v>
      </c>
      <c r="D12" s="37">
        <v>35.380000000000003</v>
      </c>
      <c r="E12" s="37">
        <v>1179.6099999999999</v>
      </c>
    </row>
    <row r="13" spans="1:5" x14ac:dyDescent="0.2">
      <c r="A13" s="70" t="s">
        <v>16</v>
      </c>
      <c r="B13" s="84"/>
      <c r="C13" s="84"/>
      <c r="D13" s="84"/>
      <c r="E13" s="84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</v>
      </c>
      <c r="E14" s="37">
        <v>10150.1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1" t="s">
        <v>5</v>
      </c>
      <c r="B2" s="84"/>
      <c r="C2" s="84"/>
      <c r="D2" s="84"/>
      <c r="E2" s="84"/>
    </row>
    <row r="3" spans="1:5" x14ac:dyDescent="0.2">
      <c r="A3" s="56" t="s">
        <v>7</v>
      </c>
      <c r="B3" s="57">
        <v>45519</v>
      </c>
      <c r="C3" s="58">
        <v>3.39</v>
      </c>
      <c r="D3" s="37">
        <v>54.39</v>
      </c>
      <c r="E3" s="37">
        <v>2719.61</v>
      </c>
    </row>
    <row r="4" spans="1:5" x14ac:dyDescent="0.2">
      <c r="A4" s="56" t="s">
        <v>8</v>
      </c>
      <c r="B4" s="57">
        <v>49444</v>
      </c>
      <c r="C4" s="58">
        <v>3.91</v>
      </c>
      <c r="D4" s="37">
        <v>35.14</v>
      </c>
      <c r="E4" s="37">
        <v>1757.42</v>
      </c>
    </row>
    <row r="5" spans="1:5" x14ac:dyDescent="0.2">
      <c r="A5" s="56" t="s">
        <v>9</v>
      </c>
      <c r="B5" s="57">
        <v>53097</v>
      </c>
      <c r="C5" s="58">
        <v>3.91</v>
      </c>
      <c r="D5" s="37">
        <v>35.96</v>
      </c>
      <c r="E5" s="37">
        <v>1198.8499999999999</v>
      </c>
    </row>
    <row r="6" spans="1:5" x14ac:dyDescent="0.2">
      <c r="A6" s="56" t="s">
        <v>10</v>
      </c>
      <c r="B6" s="57">
        <v>46249</v>
      </c>
      <c r="C6" s="58">
        <v>3.45</v>
      </c>
      <c r="D6" s="37">
        <v>38.01</v>
      </c>
      <c r="E6" s="37">
        <v>3801.39</v>
      </c>
    </row>
    <row r="7" spans="1:5" x14ac:dyDescent="0.2">
      <c r="A7" s="56" t="s">
        <v>11</v>
      </c>
      <c r="B7" s="57">
        <v>49444</v>
      </c>
      <c r="C7" s="58">
        <v>3.8</v>
      </c>
      <c r="D7" s="37">
        <v>40.75</v>
      </c>
      <c r="E7" s="37">
        <v>4075.27</v>
      </c>
    </row>
    <row r="8" spans="1:5" x14ac:dyDescent="0.2">
      <c r="A8" s="56" t="s">
        <v>12</v>
      </c>
      <c r="B8" s="57">
        <v>55015</v>
      </c>
      <c r="C8" s="58">
        <v>3.98</v>
      </c>
      <c r="D8" s="37">
        <v>44.37</v>
      </c>
      <c r="E8" s="37">
        <v>4437.49</v>
      </c>
    </row>
    <row r="9" spans="1:5" x14ac:dyDescent="0.2">
      <c r="A9" s="71" t="s">
        <v>6</v>
      </c>
      <c r="B9" s="84"/>
      <c r="C9" s="84"/>
      <c r="D9" s="84"/>
      <c r="E9" s="84"/>
    </row>
    <row r="10" spans="1:5" x14ac:dyDescent="0.2">
      <c r="A10" s="56" t="s">
        <v>13</v>
      </c>
      <c r="B10" s="57">
        <v>44562</v>
      </c>
      <c r="C10" s="58">
        <v>6.54</v>
      </c>
      <c r="D10" s="37">
        <v>34.04</v>
      </c>
      <c r="E10" s="37">
        <v>851.17</v>
      </c>
    </row>
    <row r="11" spans="1:5" x14ac:dyDescent="0.2">
      <c r="A11" s="56" t="s">
        <v>14</v>
      </c>
      <c r="B11" s="57">
        <v>45658</v>
      </c>
      <c r="C11" s="58">
        <v>7.49</v>
      </c>
      <c r="D11" s="37">
        <v>33.520000000000003</v>
      </c>
      <c r="E11" s="37">
        <v>670.43</v>
      </c>
    </row>
    <row r="12" spans="1:5" x14ac:dyDescent="0.2">
      <c r="A12" s="56" t="s">
        <v>15</v>
      </c>
      <c r="B12" s="57">
        <v>47119</v>
      </c>
      <c r="C12" s="58">
        <v>7.85</v>
      </c>
      <c r="D12" s="37">
        <v>35.5</v>
      </c>
      <c r="E12" s="37">
        <v>1183.45</v>
      </c>
    </row>
    <row r="13" spans="1:5" x14ac:dyDescent="0.2">
      <c r="A13" s="71" t="s">
        <v>16</v>
      </c>
      <c r="B13" s="84"/>
      <c r="C13" s="84"/>
      <c r="D13" s="84"/>
      <c r="E13" s="84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101.52</v>
      </c>
      <c r="E14" s="37">
        <v>10152.61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5" t="s">
        <v>5</v>
      </c>
      <c r="B2" s="84"/>
      <c r="C2" s="84"/>
      <c r="D2" s="84"/>
      <c r="E2" s="84"/>
    </row>
    <row r="3" spans="1:5" x14ac:dyDescent="0.2">
      <c r="A3" s="56" t="s">
        <v>7</v>
      </c>
      <c r="B3" s="57">
        <v>45519</v>
      </c>
      <c r="C3" s="58">
        <v>3.36</v>
      </c>
      <c r="D3" s="37">
        <v>54.48</v>
      </c>
      <c r="E3" s="37">
        <v>2724.04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35.26</v>
      </c>
      <c r="E4" s="37">
        <v>1763.07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36.15</v>
      </c>
      <c r="E5" s="37">
        <v>1205.02</v>
      </c>
    </row>
    <row r="6" spans="1:5" x14ac:dyDescent="0.2">
      <c r="A6" s="56" t="s">
        <v>10</v>
      </c>
      <c r="B6" s="57">
        <v>46249</v>
      </c>
      <c r="C6" s="58">
        <v>3.41</v>
      </c>
      <c r="D6" s="37">
        <v>38.1</v>
      </c>
      <c r="E6" s="37">
        <v>3810.65</v>
      </c>
    </row>
    <row r="7" spans="1:5" x14ac:dyDescent="0.2">
      <c r="A7" s="56" t="s">
        <v>11</v>
      </c>
      <c r="B7" s="57">
        <v>49444</v>
      </c>
      <c r="C7" s="58">
        <v>3.78</v>
      </c>
      <c r="D7" s="37">
        <v>40.840000000000003</v>
      </c>
      <c r="E7" s="37">
        <v>4084.6</v>
      </c>
    </row>
    <row r="8" spans="1:5" x14ac:dyDescent="0.2">
      <c r="A8" s="56" t="s">
        <v>12</v>
      </c>
      <c r="B8" s="57">
        <v>55015</v>
      </c>
      <c r="C8" s="58">
        <v>3.96</v>
      </c>
      <c r="D8" s="37">
        <v>44.52</v>
      </c>
      <c r="E8" s="37">
        <v>4452.32</v>
      </c>
    </row>
    <row r="9" spans="1:5" x14ac:dyDescent="0.2">
      <c r="A9" s="75" t="s">
        <v>6</v>
      </c>
      <c r="B9" s="84"/>
      <c r="C9" s="84"/>
      <c r="D9" s="84"/>
      <c r="E9" s="84"/>
    </row>
    <row r="10" spans="1:5" x14ac:dyDescent="0.2">
      <c r="A10" s="56" t="s">
        <v>13</v>
      </c>
      <c r="B10" s="57">
        <v>44562</v>
      </c>
      <c r="C10" s="58">
        <v>6.5</v>
      </c>
      <c r="D10" s="37">
        <v>34.08</v>
      </c>
      <c r="E10" s="37">
        <v>852.19</v>
      </c>
    </row>
    <row r="11" spans="1:5" x14ac:dyDescent="0.2">
      <c r="A11" s="56" t="s">
        <v>14</v>
      </c>
      <c r="B11" s="57">
        <v>45658</v>
      </c>
      <c r="C11" s="58">
        <v>7.45</v>
      </c>
      <c r="D11" s="37">
        <v>33.6</v>
      </c>
      <c r="E11" s="37">
        <v>672</v>
      </c>
    </row>
    <row r="12" spans="1:5" x14ac:dyDescent="0.2">
      <c r="A12" s="56" t="s">
        <v>15</v>
      </c>
      <c r="B12" s="57">
        <v>47119</v>
      </c>
      <c r="C12" s="58">
        <v>7.84</v>
      </c>
      <c r="D12" s="37">
        <v>35.53</v>
      </c>
      <c r="E12" s="37">
        <v>1184.51</v>
      </c>
    </row>
    <row r="13" spans="1:5" x14ac:dyDescent="0.2">
      <c r="A13" s="75" t="s">
        <v>16</v>
      </c>
      <c r="B13" s="84"/>
      <c r="C13" s="84"/>
      <c r="D13" s="84"/>
      <c r="E13" s="84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101.55</v>
      </c>
      <c r="E14" s="37">
        <v>10155.120000000001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F2" sqref="F2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6" t="s">
        <v>5</v>
      </c>
      <c r="B2" s="84"/>
      <c r="C2" s="84"/>
      <c r="D2" s="84"/>
      <c r="E2" s="84"/>
    </row>
    <row r="3" spans="1:5" x14ac:dyDescent="0.2">
      <c r="A3" s="56" t="s">
        <v>7</v>
      </c>
      <c r="B3" s="57">
        <v>45519</v>
      </c>
      <c r="C3" s="58">
        <v>3.34</v>
      </c>
      <c r="D3" s="37">
        <v>54.54</v>
      </c>
      <c r="E3" s="37">
        <v>2727.12</v>
      </c>
    </row>
    <row r="4" spans="1:5" x14ac:dyDescent="0.2">
      <c r="A4" s="56" t="s">
        <v>8</v>
      </c>
      <c r="B4" s="57">
        <v>49444</v>
      </c>
      <c r="C4" s="58">
        <v>3.88</v>
      </c>
      <c r="D4" s="37">
        <v>35.32</v>
      </c>
      <c r="E4" s="37">
        <v>1766.04</v>
      </c>
    </row>
    <row r="5" spans="1:5" x14ac:dyDescent="0.2">
      <c r="A5" s="56" t="s">
        <v>9</v>
      </c>
      <c r="B5" s="57">
        <v>53097</v>
      </c>
      <c r="C5" s="58">
        <v>3.88</v>
      </c>
      <c r="D5" s="37">
        <v>36.24</v>
      </c>
      <c r="E5" s="37">
        <v>1208.2</v>
      </c>
    </row>
    <row r="6" spans="1:5" x14ac:dyDescent="0.2">
      <c r="A6" s="56" t="s">
        <v>10</v>
      </c>
      <c r="B6" s="57">
        <v>46249</v>
      </c>
      <c r="C6" s="58">
        <v>3.37</v>
      </c>
      <c r="D6" s="37">
        <v>38.19</v>
      </c>
      <c r="E6" s="37">
        <v>3819.93</v>
      </c>
    </row>
    <row r="7" spans="1:5" x14ac:dyDescent="0.2">
      <c r="A7" s="56" t="s">
        <v>11</v>
      </c>
      <c r="B7" s="57">
        <v>49444</v>
      </c>
      <c r="C7" s="58">
        <v>3.77</v>
      </c>
      <c r="D7" s="37">
        <v>40.89</v>
      </c>
      <c r="E7" s="37">
        <v>4089.58</v>
      </c>
    </row>
    <row r="8" spans="1:5" x14ac:dyDescent="0.2">
      <c r="A8" s="56" t="s">
        <v>12</v>
      </c>
      <c r="B8" s="57">
        <v>55015</v>
      </c>
      <c r="C8" s="58">
        <v>3.94</v>
      </c>
      <c r="D8" s="37">
        <v>44.67</v>
      </c>
      <c r="E8" s="37">
        <v>4467.21</v>
      </c>
    </row>
    <row r="9" spans="1:5" x14ac:dyDescent="0.2">
      <c r="A9" s="76" t="s">
        <v>6</v>
      </c>
      <c r="B9" s="84"/>
      <c r="C9" s="84"/>
      <c r="D9" s="84"/>
      <c r="E9" s="84"/>
    </row>
    <row r="10" spans="1:5" x14ac:dyDescent="0.2">
      <c r="A10" s="56" t="s">
        <v>13</v>
      </c>
      <c r="B10" s="57">
        <v>44562</v>
      </c>
      <c r="C10" s="58">
        <v>6.51</v>
      </c>
      <c r="D10" s="37">
        <v>34.08</v>
      </c>
      <c r="E10" s="37">
        <v>852.2</v>
      </c>
    </row>
    <row r="11" spans="1:5" x14ac:dyDescent="0.2">
      <c r="A11" s="56" t="s">
        <v>14</v>
      </c>
      <c r="B11" s="57">
        <v>45658</v>
      </c>
      <c r="C11" s="58">
        <v>7.46</v>
      </c>
      <c r="D11" s="37">
        <v>33.590000000000003</v>
      </c>
      <c r="E11" s="37">
        <v>671.85</v>
      </c>
    </row>
    <row r="12" spans="1:5" x14ac:dyDescent="0.2">
      <c r="A12" s="56" t="s">
        <v>15</v>
      </c>
      <c r="B12" s="57">
        <v>47119</v>
      </c>
      <c r="C12" s="58">
        <v>7.86</v>
      </c>
      <c r="D12" s="37">
        <v>35.5</v>
      </c>
      <c r="E12" s="37">
        <v>1183.47</v>
      </c>
    </row>
    <row r="13" spans="1:5" x14ac:dyDescent="0.2">
      <c r="A13" s="76" t="s">
        <v>16</v>
      </c>
      <c r="B13" s="84"/>
      <c r="C13" s="84"/>
      <c r="D13" s="84"/>
      <c r="E13" s="84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101.57</v>
      </c>
      <c r="E14" s="37">
        <v>10157.620000000001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4" sqref="E4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7" t="s">
        <v>5</v>
      </c>
      <c r="B2" s="84"/>
      <c r="C2" s="84"/>
      <c r="D2" s="84"/>
      <c r="E2" s="84"/>
    </row>
    <row r="3" spans="1:5" x14ac:dyDescent="0.2">
      <c r="A3" s="56" t="s">
        <v>7</v>
      </c>
      <c r="B3" s="57">
        <v>45519</v>
      </c>
      <c r="C3" s="58">
        <v>3.35</v>
      </c>
      <c r="D3" s="37">
        <v>54.52</v>
      </c>
      <c r="E3" s="37">
        <v>2726.14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35.270000000000003</v>
      </c>
      <c r="E4" s="37">
        <v>1763.63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36.159999999999997</v>
      </c>
      <c r="E5" s="37">
        <v>1205.3900000000001</v>
      </c>
    </row>
    <row r="6" spans="1:5" x14ac:dyDescent="0.2">
      <c r="A6" s="56" t="s">
        <v>10</v>
      </c>
      <c r="B6" s="57">
        <v>46249</v>
      </c>
      <c r="C6" s="58">
        <v>3.39</v>
      </c>
      <c r="D6" s="37">
        <v>38.159999999999997</v>
      </c>
      <c r="E6" s="37">
        <v>3816.08</v>
      </c>
    </row>
    <row r="7" spans="1:5" x14ac:dyDescent="0.2">
      <c r="A7" s="56" t="s">
        <v>11</v>
      </c>
      <c r="B7" s="57">
        <v>49444</v>
      </c>
      <c r="C7" s="58">
        <v>3.78</v>
      </c>
      <c r="D7" s="37">
        <v>40.85</v>
      </c>
      <c r="E7" s="37">
        <v>4085.84</v>
      </c>
    </row>
    <row r="8" spans="1:5" x14ac:dyDescent="0.2">
      <c r="A8" s="56" t="s">
        <v>12</v>
      </c>
      <c r="B8" s="57">
        <v>55015</v>
      </c>
      <c r="C8" s="58">
        <v>3.94</v>
      </c>
      <c r="D8" s="37">
        <v>44.67</v>
      </c>
      <c r="E8" s="37">
        <v>4467.92</v>
      </c>
    </row>
    <row r="9" spans="1:5" x14ac:dyDescent="0.2">
      <c r="A9" s="77" t="s">
        <v>6</v>
      </c>
      <c r="B9" s="84"/>
      <c r="C9" s="84"/>
      <c r="D9" s="84"/>
      <c r="E9" s="84"/>
    </row>
    <row r="10" spans="1:5" x14ac:dyDescent="0.2">
      <c r="A10" s="56" t="s">
        <v>13</v>
      </c>
      <c r="B10" s="57">
        <v>44562</v>
      </c>
      <c r="C10" s="58">
        <v>6.54</v>
      </c>
      <c r="D10" s="37">
        <v>34.07</v>
      </c>
      <c r="E10" s="37">
        <v>851.81</v>
      </c>
    </row>
    <row r="11" spans="1:5" x14ac:dyDescent="0.2">
      <c r="A11" s="56" t="s">
        <v>14</v>
      </c>
      <c r="B11" s="57">
        <v>45658</v>
      </c>
      <c r="C11" s="58">
        <v>7.5</v>
      </c>
      <c r="D11" s="37">
        <v>33.53</v>
      </c>
      <c r="E11" s="37">
        <v>670.66</v>
      </c>
    </row>
    <row r="12" spans="1:5" x14ac:dyDescent="0.2">
      <c r="A12" s="56" t="s">
        <v>15</v>
      </c>
      <c r="B12" s="57">
        <v>47119</v>
      </c>
      <c r="C12" s="58">
        <v>7.9</v>
      </c>
      <c r="D12" s="37">
        <v>35.43</v>
      </c>
      <c r="E12" s="37">
        <v>1181.04</v>
      </c>
    </row>
    <row r="13" spans="1:5" x14ac:dyDescent="0.2">
      <c r="A13" s="77" t="s">
        <v>16</v>
      </c>
      <c r="B13" s="84"/>
      <c r="C13" s="84"/>
      <c r="D13" s="84"/>
      <c r="E13" s="84"/>
    </row>
    <row r="14" spans="1:5" x14ac:dyDescent="0.2">
      <c r="A14" s="56" t="s">
        <v>17</v>
      </c>
      <c r="B14" s="57">
        <v>45717</v>
      </c>
      <c r="C14" s="58">
        <v>0.02</v>
      </c>
      <c r="D14" s="37">
        <v>101.6</v>
      </c>
      <c r="E14" s="37">
        <v>10160.129999999999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4" sqref="E4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8" t="s">
        <v>5</v>
      </c>
      <c r="B2" s="84"/>
      <c r="C2" s="84"/>
      <c r="D2" s="84"/>
      <c r="E2" s="84"/>
    </row>
    <row r="3" spans="1:5" x14ac:dyDescent="0.2">
      <c r="A3" s="56" t="s">
        <v>7</v>
      </c>
      <c r="B3" s="57">
        <v>45519</v>
      </c>
      <c r="C3" s="58">
        <v>3.2</v>
      </c>
      <c r="D3" s="37">
        <v>54.93</v>
      </c>
      <c r="E3" s="37">
        <v>2746.93</v>
      </c>
    </row>
    <row r="4" spans="1:5" x14ac:dyDescent="0.2">
      <c r="A4" s="56" t="s">
        <v>8</v>
      </c>
      <c r="B4" s="57">
        <v>49444</v>
      </c>
      <c r="C4" s="58">
        <v>3.77</v>
      </c>
      <c r="D4" s="37">
        <v>35.93</v>
      </c>
      <c r="E4" s="37">
        <v>1796.51</v>
      </c>
    </row>
    <row r="5" spans="1:5" x14ac:dyDescent="0.2">
      <c r="A5" s="56" t="s">
        <v>9</v>
      </c>
      <c r="B5" s="57">
        <v>53097</v>
      </c>
      <c r="C5" s="58">
        <v>3.77</v>
      </c>
      <c r="D5" s="37">
        <v>37.26</v>
      </c>
      <c r="E5" s="37">
        <v>1242.0999999999999</v>
      </c>
    </row>
    <row r="6" spans="1:5" x14ac:dyDescent="0.2">
      <c r="A6" s="56" t="s">
        <v>10</v>
      </c>
      <c r="B6" s="57">
        <v>46249</v>
      </c>
      <c r="C6" s="58">
        <v>3.26</v>
      </c>
      <c r="D6" s="37">
        <v>38.450000000000003</v>
      </c>
      <c r="E6" s="37">
        <v>3845.19</v>
      </c>
    </row>
    <row r="7" spans="1:5" x14ac:dyDescent="0.2">
      <c r="A7" s="56" t="s">
        <v>11</v>
      </c>
      <c r="B7" s="57">
        <v>49444</v>
      </c>
      <c r="C7" s="58">
        <v>3.66</v>
      </c>
      <c r="D7" s="37">
        <v>41.39</v>
      </c>
      <c r="E7" s="37">
        <v>4139.28</v>
      </c>
    </row>
    <row r="8" spans="1:5" x14ac:dyDescent="0.2">
      <c r="A8" s="56" t="s">
        <v>12</v>
      </c>
      <c r="B8" s="57">
        <v>55015</v>
      </c>
      <c r="C8" s="58">
        <v>3.82</v>
      </c>
      <c r="D8" s="37">
        <v>45.55</v>
      </c>
      <c r="E8" s="37">
        <v>4555.24</v>
      </c>
    </row>
    <row r="9" spans="1:5" x14ac:dyDescent="0.2">
      <c r="A9" s="78" t="s">
        <v>6</v>
      </c>
      <c r="B9" s="84"/>
      <c r="C9" s="84"/>
      <c r="D9" s="84"/>
      <c r="E9" s="84"/>
    </row>
    <row r="10" spans="1:5" x14ac:dyDescent="0.2">
      <c r="A10" s="56" t="s">
        <v>13</v>
      </c>
      <c r="B10" s="57">
        <v>44562</v>
      </c>
      <c r="C10" s="58">
        <v>6.31</v>
      </c>
      <c r="D10" s="37">
        <v>34.26</v>
      </c>
      <c r="E10" s="37">
        <v>856.69</v>
      </c>
    </row>
    <row r="11" spans="1:5" x14ac:dyDescent="0.2">
      <c r="A11" s="56" t="s">
        <v>14</v>
      </c>
      <c r="B11" s="57">
        <v>45658</v>
      </c>
      <c r="C11" s="58">
        <v>7.21</v>
      </c>
      <c r="D11" s="37">
        <v>34.04</v>
      </c>
      <c r="E11" s="37">
        <v>680.93</v>
      </c>
    </row>
    <row r="12" spans="1:5" x14ac:dyDescent="0.2">
      <c r="A12" s="56" t="s">
        <v>15</v>
      </c>
      <c r="B12" s="57">
        <v>47119</v>
      </c>
      <c r="C12" s="58">
        <v>7.62</v>
      </c>
      <c r="D12" s="37">
        <v>36.03</v>
      </c>
      <c r="E12" s="37">
        <v>1201.08</v>
      </c>
    </row>
    <row r="13" spans="1:5" x14ac:dyDescent="0.2">
      <c r="A13" s="78" t="s">
        <v>16</v>
      </c>
      <c r="B13" s="84"/>
      <c r="C13" s="84"/>
      <c r="D13" s="84"/>
      <c r="E13" s="84"/>
    </row>
    <row r="14" spans="1:5" x14ac:dyDescent="0.2">
      <c r="A14" s="56" t="s">
        <v>17</v>
      </c>
      <c r="B14" s="57">
        <v>45717</v>
      </c>
      <c r="C14" s="58">
        <v>0.02</v>
      </c>
      <c r="D14" s="37">
        <v>101.62</v>
      </c>
      <c r="E14" s="37">
        <v>10162.64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0" sqref="C10:C11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9" t="s">
        <v>5</v>
      </c>
      <c r="B2" s="84"/>
      <c r="C2" s="84"/>
      <c r="D2" s="84"/>
      <c r="E2" s="84"/>
    </row>
    <row r="3" spans="1:5" x14ac:dyDescent="0.2">
      <c r="A3" s="56" t="s">
        <v>7</v>
      </c>
      <c r="B3" s="57">
        <v>45519</v>
      </c>
      <c r="C3" s="58">
        <v>3.12</v>
      </c>
      <c r="D3" s="37">
        <v>55.16</v>
      </c>
      <c r="E3" s="37">
        <v>2758.24</v>
      </c>
    </row>
    <row r="4" spans="1:5" x14ac:dyDescent="0.2">
      <c r="A4" s="56" t="s">
        <v>8</v>
      </c>
      <c r="B4" s="57">
        <v>49444</v>
      </c>
      <c r="C4" s="58">
        <v>3.77</v>
      </c>
      <c r="D4" s="37">
        <v>35.93</v>
      </c>
      <c r="E4" s="37">
        <v>1796.78</v>
      </c>
    </row>
    <row r="5" spans="1:5" x14ac:dyDescent="0.2">
      <c r="A5" s="56" t="s">
        <v>9</v>
      </c>
      <c r="B5" s="57">
        <v>53097</v>
      </c>
      <c r="C5" s="58">
        <v>3.77</v>
      </c>
      <c r="D5" s="37">
        <v>37.26</v>
      </c>
      <c r="E5" s="37">
        <v>1242.29</v>
      </c>
    </row>
    <row r="6" spans="1:5" x14ac:dyDescent="0.2">
      <c r="A6" s="56" t="s">
        <v>10</v>
      </c>
      <c r="B6" s="57">
        <v>46249</v>
      </c>
      <c r="C6" s="58">
        <v>3.21</v>
      </c>
      <c r="D6" s="37">
        <v>38.56</v>
      </c>
      <c r="E6" s="37">
        <v>3856.74</v>
      </c>
    </row>
    <row r="7" spans="1:5" x14ac:dyDescent="0.2">
      <c r="A7" s="56" t="s">
        <v>11</v>
      </c>
      <c r="B7" s="57">
        <v>49444</v>
      </c>
      <c r="C7" s="58">
        <v>3.65</v>
      </c>
      <c r="D7" s="37">
        <v>41.44</v>
      </c>
      <c r="E7" s="37">
        <v>4144.32</v>
      </c>
    </row>
    <row r="8" spans="1:5" x14ac:dyDescent="0.2">
      <c r="A8" s="56" t="s">
        <v>12</v>
      </c>
      <c r="B8" s="57">
        <v>55015</v>
      </c>
      <c r="C8" s="58">
        <v>3.82</v>
      </c>
      <c r="D8" s="37">
        <v>45.55</v>
      </c>
      <c r="E8" s="37">
        <v>4555.93</v>
      </c>
    </row>
    <row r="9" spans="1:5" x14ac:dyDescent="0.2">
      <c r="A9" s="79" t="s">
        <v>6</v>
      </c>
      <c r="B9" s="84"/>
      <c r="C9" s="84"/>
      <c r="D9" s="84"/>
      <c r="E9" s="84"/>
    </row>
    <row r="10" spans="1:5" x14ac:dyDescent="0.2">
      <c r="A10" s="56" t="s">
        <v>13</v>
      </c>
      <c r="B10" s="57">
        <v>44562</v>
      </c>
      <c r="C10" s="58">
        <v>6.28</v>
      </c>
      <c r="D10" s="37">
        <v>34.299999999999997</v>
      </c>
      <c r="E10" s="37">
        <v>857.51</v>
      </c>
    </row>
    <row r="11" spans="1:5" x14ac:dyDescent="0.2">
      <c r="A11" s="56" t="s">
        <v>14</v>
      </c>
      <c r="B11" s="57">
        <v>45658</v>
      </c>
      <c r="C11" s="58">
        <v>7.22</v>
      </c>
      <c r="D11" s="37">
        <v>34.03</v>
      </c>
      <c r="E11" s="37">
        <v>680.77</v>
      </c>
    </row>
    <row r="12" spans="1:5" x14ac:dyDescent="0.2">
      <c r="A12" s="56" t="s">
        <v>15</v>
      </c>
      <c r="B12" s="57">
        <v>47119</v>
      </c>
      <c r="C12" s="58">
        <v>7.62</v>
      </c>
      <c r="D12" s="37">
        <v>36.04</v>
      </c>
      <c r="E12" s="37">
        <v>1201.43</v>
      </c>
    </row>
    <row r="13" spans="1:5" x14ac:dyDescent="0.2">
      <c r="A13" s="79" t="s">
        <v>16</v>
      </c>
      <c r="B13" s="84"/>
      <c r="C13" s="84"/>
      <c r="D13" s="84"/>
      <c r="E13" s="84"/>
    </row>
    <row r="14" spans="1:5" x14ac:dyDescent="0.2">
      <c r="A14" s="56" t="s">
        <v>17</v>
      </c>
      <c r="B14" s="57">
        <v>45717</v>
      </c>
      <c r="C14" s="58">
        <v>0.02</v>
      </c>
      <c r="D14" s="37">
        <v>101.65</v>
      </c>
      <c r="E14" s="37">
        <v>10165.15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E4" sqref="E4"/>
    </sheetView>
  </sheetViews>
  <sheetFormatPr defaultRowHeight="12.75" x14ac:dyDescent="0.2"/>
  <cols>
    <col min="1" max="1" width="37.5703125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80" t="s">
        <v>5</v>
      </c>
      <c r="B2" s="84"/>
      <c r="C2" s="84"/>
      <c r="D2" s="84"/>
      <c r="E2" s="84"/>
    </row>
    <row r="3" spans="1:5" x14ac:dyDescent="0.2">
      <c r="A3" s="56" t="s">
        <v>7</v>
      </c>
      <c r="B3" s="57">
        <v>45519</v>
      </c>
      <c r="C3" s="58">
        <v>3.12</v>
      </c>
      <c r="D3" s="37">
        <v>55.17</v>
      </c>
      <c r="E3" s="37">
        <v>2758.58</v>
      </c>
    </row>
    <row r="4" spans="1:5" x14ac:dyDescent="0.2">
      <c r="A4" s="56" t="s">
        <v>8</v>
      </c>
      <c r="B4" s="57">
        <v>49444</v>
      </c>
      <c r="C4" s="58">
        <v>3.76</v>
      </c>
      <c r="D4" s="37">
        <v>35.99</v>
      </c>
      <c r="E4" s="37">
        <v>1799.79</v>
      </c>
    </row>
    <row r="5" spans="1:5" x14ac:dyDescent="0.2">
      <c r="A5" s="56" t="s">
        <v>9</v>
      </c>
      <c r="B5" s="57">
        <v>53097</v>
      </c>
      <c r="C5" s="58">
        <v>3.76</v>
      </c>
      <c r="D5" s="37">
        <v>37.36</v>
      </c>
      <c r="E5" s="37">
        <v>1245.57</v>
      </c>
    </row>
    <row r="6" spans="1:5" x14ac:dyDescent="0.2">
      <c r="A6" s="56" t="s">
        <v>10</v>
      </c>
      <c r="B6" s="57">
        <v>46249</v>
      </c>
      <c r="C6" s="58">
        <v>3.21</v>
      </c>
      <c r="D6" s="37">
        <v>38.57</v>
      </c>
      <c r="E6" s="37">
        <v>3857.24</v>
      </c>
    </row>
    <row r="7" spans="1:5" x14ac:dyDescent="0.2">
      <c r="A7" s="56" t="s">
        <v>11</v>
      </c>
      <c r="B7" s="57">
        <v>49444</v>
      </c>
      <c r="C7" s="58">
        <v>3.64</v>
      </c>
      <c r="D7" s="37">
        <v>41.49</v>
      </c>
      <c r="E7" s="37">
        <v>4149.37</v>
      </c>
    </row>
    <row r="8" spans="1:5" x14ac:dyDescent="0.2">
      <c r="A8" s="56" t="s">
        <v>12</v>
      </c>
      <c r="B8" s="57">
        <v>55015</v>
      </c>
      <c r="C8" s="58">
        <v>3.81</v>
      </c>
      <c r="D8" s="37">
        <v>45.63</v>
      </c>
      <c r="E8" s="37">
        <v>4563.95</v>
      </c>
    </row>
    <row r="9" spans="1:5" x14ac:dyDescent="0.2">
      <c r="A9" s="80" t="s">
        <v>6</v>
      </c>
      <c r="B9" s="84"/>
      <c r="C9" s="84"/>
      <c r="D9" s="84"/>
      <c r="E9" s="84"/>
    </row>
    <row r="10" spans="1:5" x14ac:dyDescent="0.2">
      <c r="A10" s="56" t="s">
        <v>13</v>
      </c>
      <c r="B10" s="57">
        <v>44562</v>
      </c>
      <c r="C10" s="58">
        <v>6.35</v>
      </c>
      <c r="D10" s="37">
        <v>34.25</v>
      </c>
      <c r="E10" s="37">
        <v>856.29</v>
      </c>
    </row>
    <row r="11" spans="1:5" x14ac:dyDescent="0.2">
      <c r="A11" s="56" t="s">
        <v>14</v>
      </c>
      <c r="B11" s="57">
        <v>45658</v>
      </c>
      <c r="C11" s="58">
        <v>7.26</v>
      </c>
      <c r="D11" s="37">
        <v>33.97</v>
      </c>
      <c r="E11" s="37">
        <v>679.56</v>
      </c>
    </row>
    <row r="12" spans="1:5" x14ac:dyDescent="0.2">
      <c r="A12" s="80" t="s">
        <v>16</v>
      </c>
      <c r="B12" s="84"/>
      <c r="C12" s="84"/>
      <c r="D12" s="84"/>
      <c r="E12" s="84"/>
    </row>
    <row r="13" spans="1:5" x14ac:dyDescent="0.2">
      <c r="A13" s="56" t="s">
        <v>17</v>
      </c>
      <c r="B13" s="57">
        <v>45717</v>
      </c>
      <c r="C13" s="58">
        <v>0.02</v>
      </c>
      <c r="D13" s="37">
        <v>101.67</v>
      </c>
      <c r="E13" s="37">
        <v>10167.66</v>
      </c>
    </row>
  </sheetData>
  <mergeCells count="3">
    <mergeCell ref="B2:E2"/>
    <mergeCell ref="B9:E9"/>
    <mergeCell ref="B12:E1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E4" sqref="E4"/>
    </sheetView>
  </sheetViews>
  <sheetFormatPr defaultRowHeight="12.75" x14ac:dyDescent="0.2"/>
  <cols>
    <col min="1" max="1" width="37.5703125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81" t="s">
        <v>5</v>
      </c>
      <c r="B2" s="84"/>
      <c r="C2" s="84"/>
      <c r="D2" s="84"/>
      <c r="E2" s="84"/>
    </row>
    <row r="3" spans="1:5" x14ac:dyDescent="0.2">
      <c r="A3" s="56" t="s">
        <v>7</v>
      </c>
      <c r="B3" s="57">
        <v>45519</v>
      </c>
      <c r="C3" s="58">
        <v>3.17</v>
      </c>
      <c r="D3" s="37">
        <v>55.03</v>
      </c>
      <c r="E3" s="37">
        <v>2751.65</v>
      </c>
    </row>
    <row r="4" spans="1:5" x14ac:dyDescent="0.2">
      <c r="A4" s="56" t="s">
        <v>8</v>
      </c>
      <c r="B4" s="57">
        <v>49444</v>
      </c>
      <c r="C4" s="58">
        <v>3.73</v>
      </c>
      <c r="D4" s="37">
        <v>36.159999999999997</v>
      </c>
      <c r="E4" s="37">
        <v>1808.03</v>
      </c>
    </row>
    <row r="5" spans="1:5" x14ac:dyDescent="0.2">
      <c r="A5" s="56" t="s">
        <v>9</v>
      </c>
      <c r="B5" s="57">
        <v>53097</v>
      </c>
      <c r="C5" s="58">
        <v>3.73</v>
      </c>
      <c r="D5" s="37">
        <v>37.64</v>
      </c>
      <c r="E5" s="37">
        <v>1254.8800000000001</v>
      </c>
    </row>
    <row r="6" spans="1:5" x14ac:dyDescent="0.2">
      <c r="A6" s="56" t="s">
        <v>10</v>
      </c>
      <c r="B6" s="57">
        <v>46249</v>
      </c>
      <c r="C6" s="58">
        <v>3.28</v>
      </c>
      <c r="D6" s="37">
        <v>38.409999999999997</v>
      </c>
      <c r="E6" s="37">
        <v>3841.67</v>
      </c>
    </row>
    <row r="7" spans="1:5" x14ac:dyDescent="0.2">
      <c r="A7" s="56" t="s">
        <v>11</v>
      </c>
      <c r="B7" s="57">
        <v>49444</v>
      </c>
      <c r="C7" s="58">
        <v>3.63</v>
      </c>
      <c r="D7" s="37">
        <v>41.53</v>
      </c>
      <c r="E7" s="37">
        <v>4153.75</v>
      </c>
    </row>
    <row r="8" spans="1:5" x14ac:dyDescent="0.2">
      <c r="A8" s="56" t="s">
        <v>12</v>
      </c>
      <c r="B8" s="57">
        <v>55015</v>
      </c>
      <c r="C8" s="58">
        <v>3.8</v>
      </c>
      <c r="D8" s="37">
        <v>45.71</v>
      </c>
      <c r="E8" s="37">
        <v>4571.26</v>
      </c>
    </row>
    <row r="9" spans="1:5" x14ac:dyDescent="0.2">
      <c r="A9" s="81" t="s">
        <v>6</v>
      </c>
      <c r="B9" s="84"/>
      <c r="C9" s="84"/>
      <c r="D9" s="84"/>
      <c r="E9" s="84"/>
    </row>
    <row r="10" spans="1:5" x14ac:dyDescent="0.2">
      <c r="A10" s="56" t="s">
        <v>13</v>
      </c>
      <c r="B10" s="57">
        <v>44562</v>
      </c>
      <c r="C10" s="58">
        <v>6.39</v>
      </c>
      <c r="D10" s="37">
        <v>34.22</v>
      </c>
      <c r="E10" s="37">
        <v>855.69</v>
      </c>
    </row>
    <row r="11" spans="1:5" x14ac:dyDescent="0.2">
      <c r="A11" s="56" t="s">
        <v>14</v>
      </c>
      <c r="B11" s="57">
        <v>45658</v>
      </c>
      <c r="C11" s="58">
        <v>7.28</v>
      </c>
      <c r="D11" s="37">
        <v>33.950000000000003</v>
      </c>
      <c r="E11" s="37">
        <v>679.05</v>
      </c>
    </row>
    <row r="12" spans="1:5" x14ac:dyDescent="0.2">
      <c r="A12" s="81" t="s">
        <v>16</v>
      </c>
      <c r="B12" s="84"/>
      <c r="C12" s="84"/>
      <c r="D12" s="84"/>
      <c r="E12" s="84"/>
    </row>
    <row r="13" spans="1:5" x14ac:dyDescent="0.2">
      <c r="A13" s="56" t="s">
        <v>17</v>
      </c>
      <c r="B13" s="57">
        <v>45717</v>
      </c>
      <c r="C13" s="58">
        <v>0.02</v>
      </c>
      <c r="D13" s="37">
        <v>101.7</v>
      </c>
      <c r="E13" s="37">
        <v>10170.17</v>
      </c>
    </row>
  </sheetData>
  <mergeCells count="3">
    <mergeCell ref="B2:E2"/>
    <mergeCell ref="B9:E9"/>
    <mergeCell ref="B12:E1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E4" sqref="E4"/>
    </sheetView>
  </sheetViews>
  <sheetFormatPr defaultRowHeight="12.75" x14ac:dyDescent="0.2"/>
  <cols>
    <col min="1" max="1" width="37.5703125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82" t="s">
        <v>5</v>
      </c>
      <c r="B2" s="84"/>
      <c r="C2" s="84"/>
      <c r="D2" s="84"/>
      <c r="E2" s="84"/>
    </row>
    <row r="3" spans="1:5" x14ac:dyDescent="0.2">
      <c r="A3" s="56" t="s">
        <v>7</v>
      </c>
      <c r="B3" s="57">
        <v>45519</v>
      </c>
      <c r="C3" s="58">
        <v>3.19</v>
      </c>
      <c r="D3" s="37">
        <v>54.98</v>
      </c>
      <c r="E3" s="37">
        <v>2749.23</v>
      </c>
    </row>
    <row r="4" spans="1:5" x14ac:dyDescent="0.2">
      <c r="A4" s="56" t="s">
        <v>8</v>
      </c>
      <c r="B4" s="57">
        <v>49444</v>
      </c>
      <c r="C4" s="58">
        <v>3.72</v>
      </c>
      <c r="D4" s="37">
        <v>36.22</v>
      </c>
      <c r="E4" s="37">
        <v>1811.04</v>
      </c>
    </row>
    <row r="5" spans="1:5" x14ac:dyDescent="0.2">
      <c r="A5" s="56" t="s">
        <v>9</v>
      </c>
      <c r="B5" s="57">
        <v>53097</v>
      </c>
      <c r="C5" s="58">
        <v>3.72</v>
      </c>
      <c r="D5" s="37">
        <v>37.74</v>
      </c>
      <c r="E5" s="37">
        <v>1258.18</v>
      </c>
    </row>
    <row r="6" spans="1:5" x14ac:dyDescent="0.2">
      <c r="A6" s="56" t="s">
        <v>10</v>
      </c>
      <c r="B6" s="57">
        <v>46249</v>
      </c>
      <c r="C6" s="58">
        <v>3.3</v>
      </c>
      <c r="D6" s="37">
        <v>38.369999999999997</v>
      </c>
      <c r="E6" s="37">
        <v>3837.73</v>
      </c>
    </row>
    <row r="7" spans="1:5" x14ac:dyDescent="0.2">
      <c r="A7" s="56" t="s">
        <v>11</v>
      </c>
      <c r="B7" s="57">
        <v>49444</v>
      </c>
      <c r="C7" s="58">
        <v>3.63</v>
      </c>
      <c r="D7" s="37">
        <v>41.54</v>
      </c>
      <c r="E7" s="37">
        <v>4154.3</v>
      </c>
    </row>
    <row r="8" spans="1:5" x14ac:dyDescent="0.2">
      <c r="A8" s="56" t="s">
        <v>12</v>
      </c>
      <c r="B8" s="57">
        <v>55015</v>
      </c>
      <c r="C8" s="58">
        <v>3.82</v>
      </c>
      <c r="D8" s="37">
        <v>45.57</v>
      </c>
      <c r="E8" s="37">
        <v>4557.22</v>
      </c>
    </row>
    <row r="9" spans="1:5" x14ac:dyDescent="0.2">
      <c r="A9" s="82" t="s">
        <v>6</v>
      </c>
      <c r="B9" s="84"/>
      <c r="C9" s="84"/>
      <c r="D9" s="84"/>
      <c r="E9" s="84"/>
    </row>
    <row r="10" spans="1:5" x14ac:dyDescent="0.2">
      <c r="A10" s="56" t="s">
        <v>13</v>
      </c>
      <c r="B10" s="57">
        <v>44562</v>
      </c>
      <c r="C10" s="58">
        <v>6.42</v>
      </c>
      <c r="D10" s="37">
        <v>34.21</v>
      </c>
      <c r="E10" s="37">
        <v>855.3</v>
      </c>
    </row>
    <row r="11" spans="1:5" x14ac:dyDescent="0.2">
      <c r="A11" s="56" t="s">
        <v>14</v>
      </c>
      <c r="B11" s="57">
        <v>45658</v>
      </c>
      <c r="C11" s="58">
        <v>7.28</v>
      </c>
      <c r="D11" s="37">
        <v>33.96</v>
      </c>
      <c r="E11" s="37">
        <v>679.24</v>
      </c>
    </row>
    <row r="12" spans="1:5" x14ac:dyDescent="0.2">
      <c r="A12" s="82" t="s">
        <v>16</v>
      </c>
      <c r="B12" s="84"/>
      <c r="C12" s="84"/>
      <c r="D12" s="84"/>
      <c r="E12" s="84"/>
    </row>
    <row r="13" spans="1:5" x14ac:dyDescent="0.2">
      <c r="A13" s="56" t="s">
        <v>17</v>
      </c>
      <c r="B13" s="57">
        <v>45717</v>
      </c>
      <c r="C13" s="58">
        <v>0.02</v>
      </c>
      <c r="D13" s="37">
        <v>101.72</v>
      </c>
      <c r="E13" s="37">
        <v>10172.68</v>
      </c>
    </row>
  </sheetData>
  <mergeCells count="3">
    <mergeCell ref="B2:E2"/>
    <mergeCell ref="B9:E9"/>
    <mergeCell ref="B12:E1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tabSelected="1" workbookViewId="0">
      <selection activeCell="E4" sqref="E4"/>
    </sheetView>
  </sheetViews>
  <sheetFormatPr defaultRowHeight="12.75" x14ac:dyDescent="0.2"/>
  <cols>
    <col min="1" max="1" width="37.5703125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83" t="s">
        <v>5</v>
      </c>
      <c r="B2" s="84"/>
      <c r="C2" s="84"/>
      <c r="D2" s="84"/>
      <c r="E2" s="84"/>
    </row>
    <row r="3" spans="1:5" x14ac:dyDescent="0.2">
      <c r="A3" s="56" t="s">
        <v>7</v>
      </c>
      <c r="B3" s="57">
        <v>45519</v>
      </c>
      <c r="C3" s="58">
        <v>3.09</v>
      </c>
      <c r="D3" s="37">
        <v>55.26</v>
      </c>
      <c r="E3" s="37">
        <v>2763.16</v>
      </c>
    </row>
    <row r="4" spans="1:5" x14ac:dyDescent="0.2">
      <c r="A4" s="56" t="s">
        <v>8</v>
      </c>
      <c r="B4" s="57">
        <v>49444</v>
      </c>
      <c r="C4" s="58">
        <v>3.62</v>
      </c>
      <c r="D4" s="37">
        <v>36.78</v>
      </c>
      <c r="E4" s="37">
        <v>1839.11</v>
      </c>
    </row>
    <row r="5" spans="1:5" x14ac:dyDescent="0.2">
      <c r="A5" s="56" t="s">
        <v>9</v>
      </c>
      <c r="B5" s="57">
        <v>53097</v>
      </c>
      <c r="C5" s="58">
        <v>3.62</v>
      </c>
      <c r="D5" s="37">
        <v>38.700000000000003</v>
      </c>
      <c r="E5" s="37">
        <v>1290.03</v>
      </c>
    </row>
    <row r="6" spans="1:5" x14ac:dyDescent="0.2">
      <c r="A6" s="56" t="s">
        <v>10</v>
      </c>
      <c r="B6" s="57">
        <v>46249</v>
      </c>
      <c r="C6" s="58">
        <v>3.21</v>
      </c>
      <c r="D6" s="37">
        <v>38.57</v>
      </c>
      <c r="E6" s="37">
        <v>3857.93</v>
      </c>
    </row>
    <row r="7" spans="1:5" x14ac:dyDescent="0.2">
      <c r="A7" s="56" t="s">
        <v>11</v>
      </c>
      <c r="B7" s="57">
        <v>49444</v>
      </c>
      <c r="C7" s="58">
        <v>3.53</v>
      </c>
      <c r="D7" s="37">
        <v>41.99</v>
      </c>
      <c r="E7" s="37">
        <v>4199.58</v>
      </c>
    </row>
    <row r="8" spans="1:5" x14ac:dyDescent="0.2">
      <c r="A8" s="56" t="s">
        <v>12</v>
      </c>
      <c r="B8" s="57">
        <v>55015</v>
      </c>
      <c r="C8" s="58">
        <v>3.75</v>
      </c>
      <c r="D8" s="37">
        <v>46.09</v>
      </c>
      <c r="E8" s="37">
        <v>4609.3900000000003</v>
      </c>
    </row>
    <row r="9" spans="1:5" x14ac:dyDescent="0.2">
      <c r="A9" s="83" t="s">
        <v>6</v>
      </c>
      <c r="B9" s="84"/>
      <c r="C9" s="84"/>
      <c r="D9" s="84"/>
      <c r="E9" s="84"/>
    </row>
    <row r="10" spans="1:5" x14ac:dyDescent="0.2">
      <c r="A10" s="56" t="s">
        <v>13</v>
      </c>
      <c r="B10" s="57">
        <v>44562</v>
      </c>
      <c r="C10" s="58">
        <v>6.3</v>
      </c>
      <c r="D10" s="37">
        <v>34.31</v>
      </c>
      <c r="E10" s="37">
        <v>857.93</v>
      </c>
    </row>
    <row r="11" spans="1:5" x14ac:dyDescent="0.2">
      <c r="A11" s="56" t="s">
        <v>14</v>
      </c>
      <c r="B11" s="57">
        <v>45658</v>
      </c>
      <c r="C11" s="58">
        <v>7.2</v>
      </c>
      <c r="D11" s="37">
        <v>34.11</v>
      </c>
      <c r="E11" s="37">
        <v>682.22</v>
      </c>
    </row>
    <row r="12" spans="1:5" x14ac:dyDescent="0.2">
      <c r="A12" s="83" t="s">
        <v>16</v>
      </c>
      <c r="B12" s="84"/>
      <c r="C12" s="84"/>
      <c r="D12" s="84"/>
      <c r="E12" s="84"/>
    </row>
    <row r="13" spans="1:5" x14ac:dyDescent="0.2">
      <c r="A13" s="56" t="s">
        <v>17</v>
      </c>
      <c r="B13" s="57">
        <v>45717</v>
      </c>
      <c r="C13" s="58">
        <v>0.02</v>
      </c>
      <c r="D13" s="37">
        <v>101.75</v>
      </c>
      <c r="E13" s="37">
        <v>10175.200000000001</v>
      </c>
    </row>
  </sheetData>
  <mergeCells count="3">
    <mergeCell ref="B2:E2"/>
    <mergeCell ref="B9:E9"/>
    <mergeCell ref="B12:E1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M100"/>
  <sheetViews>
    <sheetView topLeftCell="BB1" workbookViewId="0">
      <selection activeCell="BE12" sqref="BE12:BG15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5.75" customHeight="1" x14ac:dyDescent="0.2">
      <c r="A1" s="85" t="s">
        <v>5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  <c r="AX1" s="86"/>
      <c r="AY1" s="86"/>
      <c r="AZ1" s="86"/>
      <c r="BA1" s="86"/>
      <c r="BB1" s="86"/>
      <c r="BC1" s="86"/>
      <c r="BD1" s="86"/>
      <c r="BE1" s="86"/>
      <c r="BF1" s="86"/>
      <c r="BG1" s="86"/>
      <c r="BH1" s="86"/>
      <c r="BI1" s="86"/>
      <c r="BJ1" s="86"/>
      <c r="BK1" s="86"/>
      <c r="BL1" s="86"/>
      <c r="BM1" s="87"/>
    </row>
    <row r="2" spans="1:65" ht="15.75" customHeight="1" x14ac:dyDescent="0.2">
      <c r="A2" s="35" t="s">
        <v>1</v>
      </c>
      <c r="B2" s="36" t="s">
        <v>0</v>
      </c>
      <c r="C2" s="36" t="s">
        <v>2</v>
      </c>
      <c r="D2" s="36" t="s">
        <v>3</v>
      </c>
      <c r="E2" s="36" t="s">
        <v>4</v>
      </c>
      <c r="F2" s="36" t="s">
        <v>2</v>
      </c>
      <c r="G2" s="36" t="s">
        <v>3</v>
      </c>
      <c r="H2" s="36" t="s">
        <v>4</v>
      </c>
      <c r="I2" s="36" t="s">
        <v>2</v>
      </c>
      <c r="J2" s="36" t="s">
        <v>3</v>
      </c>
      <c r="K2" s="36" t="s">
        <v>4</v>
      </c>
      <c r="L2" s="13" t="s">
        <v>2</v>
      </c>
      <c r="M2" s="13" t="s">
        <v>3</v>
      </c>
      <c r="N2" s="13" t="s">
        <v>4</v>
      </c>
      <c r="O2" s="14" t="s">
        <v>2</v>
      </c>
      <c r="P2" s="14" t="s">
        <v>3</v>
      </c>
      <c r="Q2" s="14" t="s">
        <v>4</v>
      </c>
      <c r="R2" s="14" t="s">
        <v>2</v>
      </c>
      <c r="S2" s="14" t="s">
        <v>3</v>
      </c>
      <c r="T2" s="14" t="s">
        <v>4</v>
      </c>
      <c r="U2" s="14" t="s">
        <v>2</v>
      </c>
      <c r="V2" s="14" t="s">
        <v>3</v>
      </c>
      <c r="W2" s="14" t="s">
        <v>4</v>
      </c>
      <c r="X2" s="14" t="s">
        <v>2</v>
      </c>
      <c r="Y2" s="14" t="s">
        <v>3</v>
      </c>
      <c r="Z2" s="14" t="s">
        <v>4</v>
      </c>
      <c r="AA2" s="14" t="s">
        <v>2</v>
      </c>
      <c r="AB2" s="14" t="s">
        <v>3</v>
      </c>
      <c r="AC2" s="14" t="s">
        <v>4</v>
      </c>
      <c r="AD2" s="14" t="s">
        <v>2</v>
      </c>
      <c r="AE2" s="14" t="s">
        <v>3</v>
      </c>
      <c r="AF2" s="14" t="s">
        <v>4</v>
      </c>
      <c r="AG2" s="14" t="s">
        <v>2</v>
      </c>
      <c r="AH2" s="14" t="s">
        <v>3</v>
      </c>
      <c r="AI2" s="14" t="s">
        <v>4</v>
      </c>
      <c r="AJ2" s="14" t="s">
        <v>2</v>
      </c>
      <c r="AK2" s="14" t="s">
        <v>3</v>
      </c>
      <c r="AL2" s="14" t="s">
        <v>4</v>
      </c>
      <c r="AM2" s="14" t="s">
        <v>2</v>
      </c>
      <c r="AN2" s="14" t="s">
        <v>3</v>
      </c>
      <c r="AO2" s="14" t="s">
        <v>4</v>
      </c>
      <c r="AP2" s="14" t="s">
        <v>2</v>
      </c>
      <c r="AQ2" s="14" t="s">
        <v>3</v>
      </c>
      <c r="AR2" s="14" t="s">
        <v>4</v>
      </c>
      <c r="AS2" s="14" t="s">
        <v>2</v>
      </c>
      <c r="AT2" s="14" t="s">
        <v>3</v>
      </c>
      <c r="AU2" s="14" t="s">
        <v>4</v>
      </c>
      <c r="AV2" s="14" t="s">
        <v>2</v>
      </c>
      <c r="AW2" s="14" t="s">
        <v>3</v>
      </c>
      <c r="AX2" s="14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5.75" customHeight="1" x14ac:dyDescent="0.2">
      <c r="A3" s="26" t="s">
        <v>18</v>
      </c>
      <c r="B3" s="63"/>
      <c r="C3" s="64">
        <v>43619</v>
      </c>
      <c r="D3" s="12">
        <v>43619</v>
      </c>
      <c r="E3" s="12">
        <v>43619</v>
      </c>
      <c r="F3" s="64">
        <v>43620</v>
      </c>
      <c r="G3" s="12">
        <v>43620</v>
      </c>
      <c r="H3" s="12">
        <v>43620</v>
      </c>
      <c r="I3" s="64">
        <v>43621</v>
      </c>
      <c r="J3" s="12">
        <v>43621</v>
      </c>
      <c r="K3" s="34">
        <v>43621</v>
      </c>
      <c r="L3" s="10">
        <v>43622</v>
      </c>
      <c r="M3" s="10">
        <v>43622</v>
      </c>
      <c r="N3" s="11">
        <v>43622</v>
      </c>
      <c r="O3" s="15">
        <v>43623</v>
      </c>
      <c r="P3" s="16">
        <v>43623</v>
      </c>
      <c r="Q3" s="17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>
        <v>43630</v>
      </c>
      <c r="AE3" s="16">
        <v>43630</v>
      </c>
      <c r="AF3" s="17">
        <v>43630</v>
      </c>
      <c r="AG3" s="15">
        <v>43633</v>
      </c>
      <c r="AH3" s="16">
        <v>43633</v>
      </c>
      <c r="AI3" s="17">
        <v>43633</v>
      </c>
      <c r="AJ3" s="15">
        <v>43634</v>
      </c>
      <c r="AK3" s="16">
        <v>43634</v>
      </c>
      <c r="AL3" s="17">
        <v>43634</v>
      </c>
      <c r="AM3" s="15">
        <v>43635</v>
      </c>
      <c r="AN3" s="16">
        <v>43635</v>
      </c>
      <c r="AO3" s="16">
        <v>43635</v>
      </c>
      <c r="AP3" s="52">
        <v>43637</v>
      </c>
      <c r="AQ3" s="16">
        <v>43637</v>
      </c>
      <c r="AR3" s="17">
        <v>43637</v>
      </c>
      <c r="AS3" s="15">
        <v>43640</v>
      </c>
      <c r="AT3" s="16">
        <v>43640</v>
      </c>
      <c r="AU3" s="17">
        <v>43640</v>
      </c>
      <c r="AV3" s="15">
        <v>43641</v>
      </c>
      <c r="AW3" s="16">
        <v>43641</v>
      </c>
      <c r="AX3" s="17">
        <v>43641</v>
      </c>
      <c r="AY3" s="15">
        <v>43642</v>
      </c>
      <c r="AZ3" s="16">
        <v>43642</v>
      </c>
      <c r="BA3" s="17">
        <v>43642</v>
      </c>
      <c r="BB3" s="15">
        <v>43643</v>
      </c>
      <c r="BC3" s="16">
        <v>43643</v>
      </c>
      <c r="BD3" s="17">
        <v>43643</v>
      </c>
      <c r="BE3" s="15">
        <v>43644</v>
      </c>
      <c r="BF3" s="16">
        <v>43644</v>
      </c>
      <c r="BG3" s="17">
        <v>43644</v>
      </c>
      <c r="BH3" s="15"/>
      <c r="BI3" s="16"/>
      <c r="BJ3" s="17"/>
      <c r="BK3" s="15"/>
      <c r="BL3" s="16"/>
      <c r="BM3" s="17"/>
    </row>
    <row r="4" spans="1:65" ht="15.75" customHeight="1" x14ac:dyDescent="0.2">
      <c r="A4" s="32" t="s">
        <v>7</v>
      </c>
      <c r="B4" s="33">
        <v>45519</v>
      </c>
      <c r="C4" s="41">
        <v>3.69</v>
      </c>
      <c r="D4" s="37">
        <v>53.53</v>
      </c>
      <c r="E4" s="42">
        <v>2676.5</v>
      </c>
      <c r="F4" s="58">
        <v>3.63</v>
      </c>
      <c r="G4" s="37">
        <v>53.7</v>
      </c>
      <c r="H4" s="37">
        <v>2685.13</v>
      </c>
      <c r="I4" s="41">
        <v>3.64</v>
      </c>
      <c r="J4" s="37">
        <v>53.68</v>
      </c>
      <c r="K4" s="42">
        <v>2684.38</v>
      </c>
      <c r="L4" s="38">
        <v>3.63</v>
      </c>
      <c r="M4" s="39">
        <v>53.72</v>
      </c>
      <c r="N4" s="40">
        <v>2686.31</v>
      </c>
      <c r="O4" s="38">
        <v>3.46</v>
      </c>
      <c r="P4" s="39">
        <v>54.15</v>
      </c>
      <c r="Q4" s="40">
        <v>2707.72</v>
      </c>
      <c r="R4" s="38">
        <v>3.44</v>
      </c>
      <c r="S4" s="39">
        <v>54.21</v>
      </c>
      <c r="T4" s="40">
        <v>2710.91</v>
      </c>
      <c r="U4" s="38">
        <v>3.38</v>
      </c>
      <c r="V4" s="39">
        <v>54.39</v>
      </c>
      <c r="W4" s="40">
        <v>2719.52</v>
      </c>
      <c r="X4" s="38">
        <v>3.34</v>
      </c>
      <c r="Y4" s="39">
        <v>54.5</v>
      </c>
      <c r="Z4" s="40">
        <v>2725.43</v>
      </c>
      <c r="AA4" s="38">
        <v>3.38</v>
      </c>
      <c r="AB4" s="39">
        <v>54.4</v>
      </c>
      <c r="AC4" s="40">
        <v>2720.47</v>
      </c>
      <c r="AD4" s="38">
        <v>3.39</v>
      </c>
      <c r="AE4" s="39">
        <v>54.39</v>
      </c>
      <c r="AF4" s="40">
        <v>2719.61</v>
      </c>
      <c r="AG4" s="38">
        <v>3.36</v>
      </c>
      <c r="AH4" s="39">
        <v>54.48</v>
      </c>
      <c r="AI4" s="40">
        <v>2724.04</v>
      </c>
      <c r="AJ4" s="38">
        <v>3.34</v>
      </c>
      <c r="AK4" s="39">
        <v>54.54</v>
      </c>
      <c r="AL4" s="40">
        <v>2727.12</v>
      </c>
      <c r="AM4" s="38">
        <v>3.35</v>
      </c>
      <c r="AN4" s="39">
        <v>54.52</v>
      </c>
      <c r="AO4" s="40">
        <v>2726.14</v>
      </c>
      <c r="AP4" s="38">
        <v>3.2</v>
      </c>
      <c r="AQ4" s="39">
        <v>54.93</v>
      </c>
      <c r="AR4" s="40">
        <v>2746.93</v>
      </c>
      <c r="AS4" s="38">
        <v>3.12</v>
      </c>
      <c r="AT4" s="39">
        <v>55.16</v>
      </c>
      <c r="AU4" s="40">
        <v>2758.24</v>
      </c>
      <c r="AV4" s="38">
        <v>3.12</v>
      </c>
      <c r="AW4" s="39">
        <v>55.17</v>
      </c>
      <c r="AX4" s="40">
        <v>2758.58</v>
      </c>
      <c r="AY4" s="38">
        <v>3.17</v>
      </c>
      <c r="AZ4" s="39">
        <v>55.03</v>
      </c>
      <c r="BA4" s="40">
        <v>2751.65</v>
      </c>
      <c r="BB4" s="38">
        <v>3.19</v>
      </c>
      <c r="BC4" s="39">
        <v>54.98</v>
      </c>
      <c r="BD4" s="40">
        <v>2749.23</v>
      </c>
      <c r="BE4" s="38">
        <v>3.09</v>
      </c>
      <c r="BF4" s="39">
        <v>55.26</v>
      </c>
      <c r="BG4" s="40">
        <v>2763.16</v>
      </c>
      <c r="BH4" s="38"/>
      <c r="BI4" s="39"/>
      <c r="BJ4" s="40"/>
      <c r="BK4" s="38"/>
      <c r="BL4" s="39"/>
      <c r="BM4" s="40"/>
    </row>
    <row r="5" spans="1:65" ht="15.75" customHeight="1" x14ac:dyDescent="0.2">
      <c r="A5" s="32" t="s">
        <v>8</v>
      </c>
      <c r="B5" s="33">
        <v>49444</v>
      </c>
      <c r="C5" s="41">
        <v>3.97</v>
      </c>
      <c r="D5" s="37">
        <v>34.78</v>
      </c>
      <c r="E5" s="42">
        <v>1739.41</v>
      </c>
      <c r="F5" s="58">
        <v>3.89</v>
      </c>
      <c r="G5" s="37">
        <v>35.22</v>
      </c>
      <c r="H5" s="37">
        <v>1761.23</v>
      </c>
      <c r="I5" s="41">
        <v>3.93</v>
      </c>
      <c r="J5" s="37">
        <v>35.01</v>
      </c>
      <c r="K5" s="42">
        <v>1750.89</v>
      </c>
      <c r="L5" s="41">
        <v>3.94</v>
      </c>
      <c r="M5" s="37">
        <v>34.97</v>
      </c>
      <c r="N5" s="42">
        <v>1748.62</v>
      </c>
      <c r="O5" s="41">
        <v>3.93</v>
      </c>
      <c r="P5" s="37">
        <v>35</v>
      </c>
      <c r="Q5" s="42">
        <v>1750.35</v>
      </c>
      <c r="R5" s="41">
        <v>3.93</v>
      </c>
      <c r="S5" s="37">
        <v>35.01</v>
      </c>
      <c r="T5" s="42">
        <v>1750.69</v>
      </c>
      <c r="U5" s="41">
        <v>3.9</v>
      </c>
      <c r="V5" s="37">
        <v>35.18</v>
      </c>
      <c r="W5" s="42">
        <v>1759.08</v>
      </c>
      <c r="X5" s="41">
        <v>3.89</v>
      </c>
      <c r="Y5" s="37">
        <v>35.24</v>
      </c>
      <c r="Z5" s="42">
        <v>1762.11</v>
      </c>
      <c r="AA5" s="41">
        <v>3.9</v>
      </c>
      <c r="AB5" s="37">
        <v>35.19</v>
      </c>
      <c r="AC5" s="42">
        <v>1759.76</v>
      </c>
      <c r="AD5" s="41">
        <v>3.91</v>
      </c>
      <c r="AE5" s="37">
        <v>35.14</v>
      </c>
      <c r="AF5" s="42">
        <v>1757.42</v>
      </c>
      <c r="AG5" s="41">
        <v>3.89</v>
      </c>
      <c r="AH5" s="37">
        <v>35.26</v>
      </c>
      <c r="AI5" s="42">
        <v>1763.07</v>
      </c>
      <c r="AJ5" s="41">
        <v>3.88</v>
      </c>
      <c r="AK5" s="37">
        <v>35.32</v>
      </c>
      <c r="AL5" s="42">
        <v>1766.04</v>
      </c>
      <c r="AM5" s="41">
        <v>3.89</v>
      </c>
      <c r="AN5" s="37">
        <v>35.270000000000003</v>
      </c>
      <c r="AO5" s="42">
        <v>1763.63</v>
      </c>
      <c r="AP5" s="41">
        <v>3.77</v>
      </c>
      <c r="AQ5" s="37">
        <v>35.93</v>
      </c>
      <c r="AR5" s="42">
        <v>1796.51</v>
      </c>
      <c r="AS5" s="41">
        <v>3.77</v>
      </c>
      <c r="AT5" s="37">
        <v>35.93</v>
      </c>
      <c r="AU5" s="42">
        <v>1796.78</v>
      </c>
      <c r="AV5" s="41">
        <v>3.76</v>
      </c>
      <c r="AW5" s="37">
        <v>35.99</v>
      </c>
      <c r="AX5" s="42">
        <v>1799.79</v>
      </c>
      <c r="AY5" s="41">
        <v>3.73</v>
      </c>
      <c r="AZ5" s="37">
        <v>36.159999999999997</v>
      </c>
      <c r="BA5" s="42">
        <v>1808.03</v>
      </c>
      <c r="BB5" s="41">
        <v>3.72</v>
      </c>
      <c r="BC5" s="37">
        <v>36.22</v>
      </c>
      <c r="BD5" s="42">
        <v>1811.04</v>
      </c>
      <c r="BE5" s="41">
        <v>3.62</v>
      </c>
      <c r="BF5" s="37">
        <v>36.78</v>
      </c>
      <c r="BG5" s="42">
        <v>1839.11</v>
      </c>
      <c r="BH5" s="41"/>
      <c r="BI5" s="37"/>
      <c r="BJ5" s="42"/>
      <c r="BK5" s="41"/>
      <c r="BL5" s="37"/>
      <c r="BM5" s="42"/>
    </row>
    <row r="6" spans="1:65" ht="15.75" customHeight="1" x14ac:dyDescent="0.2">
      <c r="A6" s="32" t="s">
        <v>9</v>
      </c>
      <c r="B6" s="33">
        <v>53097</v>
      </c>
      <c r="C6" s="41">
        <v>3.97</v>
      </c>
      <c r="D6" s="37">
        <v>35.39</v>
      </c>
      <c r="E6" s="42">
        <v>1179.75</v>
      </c>
      <c r="F6" s="58">
        <v>3.89</v>
      </c>
      <c r="G6" s="37">
        <v>36.11</v>
      </c>
      <c r="H6" s="37">
        <v>1203.75</v>
      </c>
      <c r="I6" s="41">
        <v>3.93</v>
      </c>
      <c r="J6" s="37">
        <v>35.76</v>
      </c>
      <c r="K6" s="42">
        <v>1192.0999999999999</v>
      </c>
      <c r="L6" s="41">
        <v>3.94</v>
      </c>
      <c r="M6" s="37">
        <v>35.68</v>
      </c>
      <c r="N6" s="42">
        <v>1189.4100000000001</v>
      </c>
      <c r="O6" s="41">
        <v>3.93</v>
      </c>
      <c r="P6" s="37">
        <v>35.75</v>
      </c>
      <c r="Q6" s="42">
        <v>1191.74</v>
      </c>
      <c r="R6" s="41">
        <v>3.93</v>
      </c>
      <c r="S6" s="37">
        <v>35.75</v>
      </c>
      <c r="T6" s="42">
        <v>1191.97</v>
      </c>
      <c r="U6" s="41">
        <v>3.9</v>
      </c>
      <c r="V6" s="37">
        <v>36.03</v>
      </c>
      <c r="W6" s="42">
        <v>1201.1300000000001</v>
      </c>
      <c r="X6" s="41">
        <v>3.89</v>
      </c>
      <c r="Y6" s="37">
        <v>36.130000000000003</v>
      </c>
      <c r="Z6" s="42">
        <v>1204.3499999999999</v>
      </c>
      <c r="AA6" s="41">
        <v>3.9</v>
      </c>
      <c r="AB6" s="37">
        <v>36.04</v>
      </c>
      <c r="AC6" s="42">
        <v>1201.5899999999999</v>
      </c>
      <c r="AD6" s="41">
        <v>3.91</v>
      </c>
      <c r="AE6" s="37">
        <v>35.96</v>
      </c>
      <c r="AF6" s="42">
        <v>1198.8499999999999</v>
      </c>
      <c r="AG6" s="41">
        <v>3.89</v>
      </c>
      <c r="AH6" s="37">
        <v>36.15</v>
      </c>
      <c r="AI6" s="42">
        <v>1205.02</v>
      </c>
      <c r="AJ6" s="41">
        <v>3.88</v>
      </c>
      <c r="AK6" s="37">
        <v>36.24</v>
      </c>
      <c r="AL6" s="42">
        <v>1208.2</v>
      </c>
      <c r="AM6" s="41">
        <v>3.89</v>
      </c>
      <c r="AN6" s="37">
        <v>36.159999999999997</v>
      </c>
      <c r="AO6" s="42">
        <v>1205.3900000000001</v>
      </c>
      <c r="AP6" s="41">
        <v>3.77</v>
      </c>
      <c r="AQ6" s="37">
        <v>37.26</v>
      </c>
      <c r="AR6" s="42">
        <v>1242.0999999999999</v>
      </c>
      <c r="AS6" s="41">
        <v>3.77</v>
      </c>
      <c r="AT6" s="37">
        <v>37.26</v>
      </c>
      <c r="AU6" s="42">
        <v>1242.29</v>
      </c>
      <c r="AV6" s="41">
        <v>3.76</v>
      </c>
      <c r="AW6" s="37">
        <v>37.36</v>
      </c>
      <c r="AX6" s="42">
        <v>1245.57</v>
      </c>
      <c r="AY6" s="41">
        <v>3.73</v>
      </c>
      <c r="AZ6" s="37">
        <v>37.64</v>
      </c>
      <c r="BA6" s="42">
        <v>1254.8800000000001</v>
      </c>
      <c r="BB6" s="41">
        <v>3.72</v>
      </c>
      <c r="BC6" s="37">
        <v>37.74</v>
      </c>
      <c r="BD6" s="42">
        <v>1258.18</v>
      </c>
      <c r="BE6" s="41">
        <v>3.62</v>
      </c>
      <c r="BF6" s="37">
        <v>38.700000000000003</v>
      </c>
      <c r="BG6" s="42">
        <v>1290.03</v>
      </c>
      <c r="BH6" s="41"/>
      <c r="BI6" s="37"/>
      <c r="BJ6" s="42"/>
      <c r="BK6" s="41"/>
      <c r="BL6" s="37"/>
      <c r="BM6" s="42"/>
    </row>
    <row r="7" spans="1:65" ht="15.75" customHeight="1" x14ac:dyDescent="0.2">
      <c r="A7" s="32" t="s">
        <v>10</v>
      </c>
      <c r="B7" s="33">
        <v>46249</v>
      </c>
      <c r="C7" s="41">
        <v>3.71</v>
      </c>
      <c r="D7" s="37">
        <v>37.409999999999997</v>
      </c>
      <c r="E7" s="42">
        <v>3741.25</v>
      </c>
      <c r="F7" s="58">
        <v>3.65</v>
      </c>
      <c r="G7" s="37">
        <v>37.549999999999997</v>
      </c>
      <c r="H7" s="37">
        <v>3755</v>
      </c>
      <c r="I7" s="41">
        <v>3.67</v>
      </c>
      <c r="J7" s="37">
        <v>37.51</v>
      </c>
      <c r="K7" s="42">
        <v>3751.51</v>
      </c>
      <c r="L7" s="41">
        <v>3.67</v>
      </c>
      <c r="M7" s="37">
        <v>37.520000000000003</v>
      </c>
      <c r="N7" s="42">
        <v>3752.34</v>
      </c>
      <c r="O7" s="41">
        <v>3.54</v>
      </c>
      <c r="P7" s="37">
        <v>37.78</v>
      </c>
      <c r="Q7" s="42">
        <v>3778.4</v>
      </c>
      <c r="R7" s="41">
        <v>3.52</v>
      </c>
      <c r="S7" s="37">
        <v>37.83</v>
      </c>
      <c r="T7" s="42">
        <v>3783.42</v>
      </c>
      <c r="U7" s="41">
        <v>3.47</v>
      </c>
      <c r="V7" s="37">
        <v>37.94</v>
      </c>
      <c r="W7" s="42">
        <v>3794.99</v>
      </c>
      <c r="X7" s="41">
        <v>3.44</v>
      </c>
      <c r="Y7" s="37">
        <v>38.020000000000003</v>
      </c>
      <c r="Z7" s="42">
        <v>3802.21</v>
      </c>
      <c r="AA7" s="41">
        <v>3.46</v>
      </c>
      <c r="AB7" s="37">
        <v>37.979999999999997</v>
      </c>
      <c r="AC7" s="42">
        <v>3798.51</v>
      </c>
      <c r="AD7" s="41">
        <v>3.45</v>
      </c>
      <c r="AE7" s="37">
        <v>38.01</v>
      </c>
      <c r="AF7" s="42">
        <v>3801.39</v>
      </c>
      <c r="AG7" s="41">
        <v>3.41</v>
      </c>
      <c r="AH7" s="37">
        <v>38.1</v>
      </c>
      <c r="AI7" s="42">
        <v>3810.65</v>
      </c>
      <c r="AJ7" s="41">
        <v>3.37</v>
      </c>
      <c r="AK7" s="37">
        <v>38.19</v>
      </c>
      <c r="AL7" s="42">
        <v>3819.93</v>
      </c>
      <c r="AM7" s="41">
        <v>3.39</v>
      </c>
      <c r="AN7" s="37">
        <v>38.159999999999997</v>
      </c>
      <c r="AO7" s="42">
        <v>3816.08</v>
      </c>
      <c r="AP7" s="41">
        <v>3.26</v>
      </c>
      <c r="AQ7" s="37">
        <v>38.450000000000003</v>
      </c>
      <c r="AR7" s="42">
        <v>3845.19</v>
      </c>
      <c r="AS7" s="41">
        <v>3.21</v>
      </c>
      <c r="AT7" s="37">
        <v>38.56</v>
      </c>
      <c r="AU7" s="42">
        <v>3856.74</v>
      </c>
      <c r="AV7" s="41">
        <v>3.21</v>
      </c>
      <c r="AW7" s="37">
        <v>38.57</v>
      </c>
      <c r="AX7" s="42">
        <v>3857.24</v>
      </c>
      <c r="AY7" s="41">
        <v>3.28</v>
      </c>
      <c r="AZ7" s="37">
        <v>38.409999999999997</v>
      </c>
      <c r="BA7" s="42">
        <v>3841.67</v>
      </c>
      <c r="BB7" s="41">
        <v>3.3</v>
      </c>
      <c r="BC7" s="37">
        <v>38.369999999999997</v>
      </c>
      <c r="BD7" s="42">
        <v>3837.73</v>
      </c>
      <c r="BE7" s="41">
        <v>3.21</v>
      </c>
      <c r="BF7" s="37">
        <v>38.57</v>
      </c>
      <c r="BG7" s="42">
        <v>3857.93</v>
      </c>
      <c r="BH7" s="41"/>
      <c r="BI7" s="37"/>
      <c r="BJ7" s="42"/>
      <c r="BK7" s="41"/>
      <c r="BL7" s="37"/>
      <c r="BM7" s="42"/>
    </row>
    <row r="8" spans="1:65" ht="15.75" customHeight="1" x14ac:dyDescent="0.2">
      <c r="A8" s="32" t="s">
        <v>11</v>
      </c>
      <c r="B8" s="33">
        <v>49444</v>
      </c>
      <c r="C8" s="41">
        <v>3.9</v>
      </c>
      <c r="D8" s="37">
        <v>40.270000000000003</v>
      </c>
      <c r="E8" s="42">
        <v>4027.51</v>
      </c>
      <c r="F8" s="58">
        <v>3.83</v>
      </c>
      <c r="G8" s="37">
        <v>40.58</v>
      </c>
      <c r="H8" s="37">
        <v>4058.68</v>
      </c>
      <c r="I8" s="41">
        <v>3.86</v>
      </c>
      <c r="J8" s="37">
        <v>40.46</v>
      </c>
      <c r="K8" s="42">
        <v>4046.61</v>
      </c>
      <c r="L8" s="41">
        <v>3.87</v>
      </c>
      <c r="M8" s="37">
        <v>40.43</v>
      </c>
      <c r="N8" s="42">
        <v>4043.21</v>
      </c>
      <c r="O8" s="41">
        <v>3.84</v>
      </c>
      <c r="P8" s="37">
        <v>40.54</v>
      </c>
      <c r="Q8" s="42">
        <v>4054</v>
      </c>
      <c r="R8" s="41">
        <v>3.83</v>
      </c>
      <c r="S8" s="37">
        <v>40.590000000000003</v>
      </c>
      <c r="T8" s="42">
        <v>4059.11</v>
      </c>
      <c r="U8" s="41">
        <v>3.8</v>
      </c>
      <c r="V8" s="37">
        <v>40.72</v>
      </c>
      <c r="W8" s="42">
        <v>4072.92</v>
      </c>
      <c r="X8" s="41">
        <v>3.78</v>
      </c>
      <c r="Y8" s="37">
        <v>40.82</v>
      </c>
      <c r="Z8" s="42">
        <v>4082.41</v>
      </c>
      <c r="AA8" s="41">
        <v>3.8</v>
      </c>
      <c r="AB8" s="37">
        <v>40.74</v>
      </c>
      <c r="AC8" s="42">
        <v>4074.47</v>
      </c>
      <c r="AD8" s="41">
        <v>3.8</v>
      </c>
      <c r="AE8" s="37">
        <v>40.75</v>
      </c>
      <c r="AF8" s="42">
        <v>4075.27</v>
      </c>
      <c r="AG8" s="41">
        <v>3.78</v>
      </c>
      <c r="AH8" s="37">
        <v>40.840000000000003</v>
      </c>
      <c r="AI8" s="42">
        <v>4084.6</v>
      </c>
      <c r="AJ8" s="41">
        <v>3.77</v>
      </c>
      <c r="AK8" s="37">
        <v>40.89</v>
      </c>
      <c r="AL8" s="42">
        <v>4089.58</v>
      </c>
      <c r="AM8" s="41">
        <v>3.78</v>
      </c>
      <c r="AN8" s="37">
        <v>40.85</v>
      </c>
      <c r="AO8" s="42">
        <v>4085.84</v>
      </c>
      <c r="AP8" s="41">
        <v>3.66</v>
      </c>
      <c r="AQ8" s="37">
        <v>41.39</v>
      </c>
      <c r="AR8" s="42">
        <v>4139.28</v>
      </c>
      <c r="AS8" s="41">
        <v>3.65</v>
      </c>
      <c r="AT8" s="37">
        <v>41.44</v>
      </c>
      <c r="AU8" s="42">
        <v>4144.32</v>
      </c>
      <c r="AV8" s="41">
        <v>3.64</v>
      </c>
      <c r="AW8" s="37">
        <v>41.49</v>
      </c>
      <c r="AX8" s="42">
        <v>4149.37</v>
      </c>
      <c r="AY8" s="41">
        <v>3.63</v>
      </c>
      <c r="AZ8" s="37">
        <v>41.53</v>
      </c>
      <c r="BA8" s="42">
        <v>4153.75</v>
      </c>
      <c r="BB8" s="41">
        <v>3.63</v>
      </c>
      <c r="BC8" s="37">
        <v>41.54</v>
      </c>
      <c r="BD8" s="42">
        <v>4154.3</v>
      </c>
      <c r="BE8" s="41">
        <v>3.53</v>
      </c>
      <c r="BF8" s="37">
        <v>41.99</v>
      </c>
      <c r="BG8" s="42">
        <v>4199.58</v>
      </c>
      <c r="BH8" s="41"/>
      <c r="BI8" s="37"/>
      <c r="BJ8" s="42"/>
      <c r="BK8" s="41"/>
      <c r="BL8" s="37"/>
      <c r="BM8" s="42"/>
    </row>
    <row r="9" spans="1:65" ht="15.75" customHeight="1" x14ac:dyDescent="0.2">
      <c r="A9" s="32" t="s">
        <v>12</v>
      </c>
      <c r="B9" s="33">
        <v>55015</v>
      </c>
      <c r="C9" s="43">
        <v>4.09</v>
      </c>
      <c r="D9" s="44">
        <v>43.55</v>
      </c>
      <c r="E9" s="45">
        <v>4355.7700000000004</v>
      </c>
      <c r="F9" s="58">
        <v>3.98</v>
      </c>
      <c r="G9" s="37">
        <v>44.33</v>
      </c>
      <c r="H9" s="37">
        <v>4433.3999999999996</v>
      </c>
      <c r="I9" s="43">
        <v>4.01</v>
      </c>
      <c r="J9" s="44">
        <v>44.13</v>
      </c>
      <c r="K9" s="45">
        <v>4413.34</v>
      </c>
      <c r="L9" s="43">
        <v>4.05</v>
      </c>
      <c r="M9" s="44">
        <v>43.86</v>
      </c>
      <c r="N9" s="45">
        <v>4386.4799999999996</v>
      </c>
      <c r="O9" s="43">
        <v>4.03</v>
      </c>
      <c r="P9" s="44">
        <v>43.98</v>
      </c>
      <c r="Q9" s="45">
        <v>4398.05</v>
      </c>
      <c r="R9" s="43">
        <v>4.03</v>
      </c>
      <c r="S9" s="44">
        <v>43.98</v>
      </c>
      <c r="T9" s="45">
        <v>4398.93</v>
      </c>
      <c r="U9" s="43">
        <v>4.0199999999999996</v>
      </c>
      <c r="V9" s="44">
        <v>44.06</v>
      </c>
      <c r="W9" s="45">
        <v>4406.7700000000004</v>
      </c>
      <c r="X9" s="43">
        <v>4</v>
      </c>
      <c r="Y9" s="44">
        <v>44.21</v>
      </c>
      <c r="Z9" s="45">
        <v>4421.6499999999996</v>
      </c>
      <c r="AA9" s="43">
        <v>3.99</v>
      </c>
      <c r="AB9" s="44">
        <v>44.29</v>
      </c>
      <c r="AC9" s="45">
        <v>4429.54</v>
      </c>
      <c r="AD9" s="43">
        <v>3.98</v>
      </c>
      <c r="AE9" s="44">
        <v>44.37</v>
      </c>
      <c r="AF9" s="45">
        <v>4437.49</v>
      </c>
      <c r="AG9" s="43">
        <v>3.96</v>
      </c>
      <c r="AH9" s="44">
        <v>44.52</v>
      </c>
      <c r="AI9" s="45">
        <v>4452.32</v>
      </c>
      <c r="AJ9" s="43">
        <v>3.94</v>
      </c>
      <c r="AK9" s="44">
        <v>44.67</v>
      </c>
      <c r="AL9" s="45">
        <v>4467.21</v>
      </c>
      <c r="AM9" s="43">
        <v>3.94</v>
      </c>
      <c r="AN9" s="44">
        <v>44.67</v>
      </c>
      <c r="AO9" s="45">
        <v>4467.92</v>
      </c>
      <c r="AP9" s="43">
        <v>3.82</v>
      </c>
      <c r="AQ9" s="44">
        <v>45.55</v>
      </c>
      <c r="AR9" s="45">
        <v>4555.24</v>
      </c>
      <c r="AS9" s="43">
        <v>3.82</v>
      </c>
      <c r="AT9" s="44">
        <v>45.55</v>
      </c>
      <c r="AU9" s="45">
        <v>4555.93</v>
      </c>
      <c r="AV9" s="43">
        <v>3.81</v>
      </c>
      <c r="AW9" s="44">
        <v>45.63</v>
      </c>
      <c r="AX9" s="45">
        <v>4563.95</v>
      </c>
      <c r="AY9" s="43">
        <v>3.8</v>
      </c>
      <c r="AZ9" s="44">
        <v>45.71</v>
      </c>
      <c r="BA9" s="45">
        <v>4571.26</v>
      </c>
      <c r="BB9" s="43">
        <v>3.82</v>
      </c>
      <c r="BC9" s="44">
        <v>45.57</v>
      </c>
      <c r="BD9" s="45">
        <v>4557.22</v>
      </c>
      <c r="BE9" s="43">
        <v>3.75</v>
      </c>
      <c r="BF9" s="44">
        <v>46.09</v>
      </c>
      <c r="BG9" s="45">
        <v>4609.3900000000003</v>
      </c>
      <c r="BH9" s="43"/>
      <c r="BI9" s="44"/>
      <c r="BJ9" s="45"/>
      <c r="BK9" s="43"/>
      <c r="BL9" s="44"/>
      <c r="BM9" s="45"/>
    </row>
    <row r="10" spans="1:65" ht="15.75" customHeight="1" x14ac:dyDescent="0.2">
      <c r="A10" s="85" t="s">
        <v>6</v>
      </c>
      <c r="B10" s="86"/>
      <c r="C10" s="86"/>
      <c r="D10" s="86"/>
      <c r="E10" s="86"/>
      <c r="F10" s="86"/>
      <c r="G10" s="86"/>
      <c r="H10" s="86"/>
      <c r="I10" s="86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8"/>
      <c r="AB10" s="88"/>
      <c r="AC10" s="88"/>
      <c r="AD10" s="86"/>
      <c r="AE10" s="86"/>
      <c r="AF10" s="86"/>
      <c r="AG10" s="86"/>
      <c r="AH10" s="86"/>
      <c r="AI10" s="86"/>
      <c r="AJ10" s="86"/>
      <c r="AK10" s="86"/>
      <c r="AL10" s="86"/>
      <c r="AM10" s="86"/>
      <c r="AN10" s="86"/>
      <c r="AO10" s="86"/>
      <c r="AP10" s="86"/>
      <c r="AQ10" s="86"/>
      <c r="AR10" s="86"/>
      <c r="AS10" s="86"/>
      <c r="AT10" s="86"/>
      <c r="AU10" s="86"/>
      <c r="AV10" s="86"/>
      <c r="AW10" s="86"/>
      <c r="AX10" s="86"/>
      <c r="AY10" s="86"/>
      <c r="AZ10" s="86"/>
      <c r="BA10" s="86"/>
      <c r="BB10" s="86"/>
      <c r="BC10" s="86"/>
      <c r="BD10" s="86"/>
      <c r="BE10" s="86"/>
      <c r="BF10" s="86"/>
      <c r="BG10" s="86"/>
      <c r="BH10" s="86"/>
      <c r="BI10" s="86"/>
      <c r="BJ10" s="86"/>
      <c r="BK10" s="86"/>
      <c r="BL10" s="86"/>
      <c r="BM10" s="87"/>
    </row>
    <row r="11" spans="1:65" ht="15.75" customHeight="1" x14ac:dyDescent="0.2">
      <c r="A11" s="23" t="s">
        <v>1</v>
      </c>
      <c r="B11" s="24" t="s">
        <v>0</v>
      </c>
      <c r="C11" s="24" t="s">
        <v>2</v>
      </c>
      <c r="D11" s="24" t="s">
        <v>3</v>
      </c>
      <c r="E11" s="24" t="s">
        <v>4</v>
      </c>
      <c r="F11" s="24" t="s">
        <v>2</v>
      </c>
      <c r="G11" s="24" t="s">
        <v>3</v>
      </c>
      <c r="H11" s="24" t="s">
        <v>4</v>
      </c>
      <c r="I11" s="24" t="s">
        <v>2</v>
      </c>
      <c r="J11" s="24" t="s">
        <v>3</v>
      </c>
      <c r="K11" s="24" t="s">
        <v>4</v>
      </c>
      <c r="L11" s="19" t="s">
        <v>2</v>
      </c>
      <c r="M11" s="19" t="s">
        <v>3</v>
      </c>
      <c r="N11" s="20" t="s">
        <v>4</v>
      </c>
      <c r="O11" s="21" t="s">
        <v>2</v>
      </c>
      <c r="P11" s="21" t="s">
        <v>3</v>
      </c>
      <c r="Q11" s="21" t="s">
        <v>4</v>
      </c>
      <c r="R11" s="22" t="s">
        <v>2</v>
      </c>
      <c r="S11" s="22" t="s">
        <v>3</v>
      </c>
      <c r="T11" s="22" t="s">
        <v>4</v>
      </c>
      <c r="U11" s="22" t="s">
        <v>2</v>
      </c>
      <c r="V11" s="22" t="s">
        <v>3</v>
      </c>
      <c r="W11" s="22" t="s">
        <v>4</v>
      </c>
      <c r="X11" s="22" t="s">
        <v>2</v>
      </c>
      <c r="Y11" s="22" t="s">
        <v>3</v>
      </c>
      <c r="Z11" s="22" t="s">
        <v>4</v>
      </c>
      <c r="AA11" s="22" t="s">
        <v>2</v>
      </c>
      <c r="AB11" s="22" t="s">
        <v>3</v>
      </c>
      <c r="AC11" s="22" t="s">
        <v>4</v>
      </c>
      <c r="AD11" s="22" t="s">
        <v>2</v>
      </c>
      <c r="AE11" s="22" t="s">
        <v>3</v>
      </c>
      <c r="AF11" s="22" t="s">
        <v>4</v>
      </c>
      <c r="AG11" s="22" t="s">
        <v>2</v>
      </c>
      <c r="AH11" s="22" t="s">
        <v>3</v>
      </c>
      <c r="AI11" s="22" t="s">
        <v>4</v>
      </c>
      <c r="AJ11" s="22" t="s">
        <v>2</v>
      </c>
      <c r="AK11" s="22" t="s">
        <v>3</v>
      </c>
      <c r="AL11" s="22" t="s">
        <v>4</v>
      </c>
      <c r="AM11" s="22" t="s">
        <v>2</v>
      </c>
      <c r="AN11" s="22" t="s">
        <v>3</v>
      </c>
      <c r="AO11" s="22" t="s">
        <v>4</v>
      </c>
      <c r="AP11" s="21" t="s">
        <v>2</v>
      </c>
      <c r="AQ11" s="21" t="s">
        <v>3</v>
      </c>
      <c r="AR11" s="21" t="s">
        <v>4</v>
      </c>
      <c r="AS11" s="22" t="s">
        <v>2</v>
      </c>
      <c r="AT11" s="22" t="s">
        <v>3</v>
      </c>
      <c r="AU11" s="22" t="s">
        <v>4</v>
      </c>
      <c r="AV11" s="22" t="s">
        <v>2</v>
      </c>
      <c r="AW11" s="22" t="s">
        <v>3</v>
      </c>
      <c r="AX11" s="22" t="s">
        <v>4</v>
      </c>
      <c r="AY11" s="22" t="s">
        <v>2</v>
      </c>
      <c r="AZ11" s="22" t="s">
        <v>3</v>
      </c>
      <c r="BA11" s="22" t="s">
        <v>4</v>
      </c>
      <c r="BB11" s="22" t="s">
        <v>2</v>
      </c>
      <c r="BC11" s="22" t="s">
        <v>3</v>
      </c>
      <c r="BD11" s="22" t="s">
        <v>4</v>
      </c>
      <c r="BE11" s="22" t="s">
        <v>2</v>
      </c>
      <c r="BF11" s="22" t="s">
        <v>3</v>
      </c>
      <c r="BG11" s="22" t="s">
        <v>4</v>
      </c>
      <c r="BH11" s="14" t="s">
        <v>2</v>
      </c>
      <c r="BI11" s="14" t="s">
        <v>3</v>
      </c>
      <c r="BJ11" s="14" t="s">
        <v>4</v>
      </c>
      <c r="BK11" s="14" t="s">
        <v>2</v>
      </c>
      <c r="BL11" s="14" t="s">
        <v>3</v>
      </c>
      <c r="BM11" s="14" t="s">
        <v>4</v>
      </c>
    </row>
    <row r="12" spans="1:65" ht="15.75" customHeight="1" x14ac:dyDescent="0.2">
      <c r="A12" s="26" t="s">
        <v>18</v>
      </c>
      <c r="B12" s="63"/>
      <c r="C12" s="64">
        <v>43619</v>
      </c>
      <c r="D12" s="12">
        <v>43619</v>
      </c>
      <c r="E12" s="34">
        <v>43619</v>
      </c>
      <c r="F12" s="64">
        <v>43620</v>
      </c>
      <c r="G12" s="12">
        <v>43620</v>
      </c>
      <c r="H12" s="12">
        <v>43620</v>
      </c>
      <c r="I12" s="9">
        <v>43621</v>
      </c>
      <c r="J12" s="10">
        <v>43621</v>
      </c>
      <c r="K12" s="11">
        <v>43621</v>
      </c>
      <c r="L12" s="2">
        <v>43622</v>
      </c>
      <c r="M12" s="2">
        <v>43622</v>
      </c>
      <c r="N12" s="2">
        <v>43622</v>
      </c>
      <c r="O12" s="15">
        <v>43623</v>
      </c>
      <c r="P12" s="16">
        <v>43623</v>
      </c>
      <c r="Q12" s="51">
        <v>43623</v>
      </c>
      <c r="R12" s="15">
        <v>43626</v>
      </c>
      <c r="S12" s="16">
        <v>43626</v>
      </c>
      <c r="T12" s="17">
        <v>43626</v>
      </c>
      <c r="U12" s="15">
        <v>43627</v>
      </c>
      <c r="V12" s="16">
        <v>43627</v>
      </c>
      <c r="W12" s="17">
        <v>43627</v>
      </c>
      <c r="X12" s="15">
        <v>43628</v>
      </c>
      <c r="Y12" s="16">
        <v>43628</v>
      </c>
      <c r="Z12" s="17">
        <v>43628</v>
      </c>
      <c r="AA12" s="72">
        <v>43629</v>
      </c>
      <c r="AB12" s="73">
        <v>43629</v>
      </c>
      <c r="AC12" s="74">
        <v>43629</v>
      </c>
      <c r="AD12" s="15">
        <v>43630</v>
      </c>
      <c r="AE12" s="16">
        <v>43630</v>
      </c>
      <c r="AF12" s="17">
        <v>43630</v>
      </c>
      <c r="AG12" s="15">
        <v>43631</v>
      </c>
      <c r="AH12" s="16">
        <v>43631</v>
      </c>
      <c r="AI12" s="17">
        <v>43631</v>
      </c>
      <c r="AJ12" s="15">
        <v>43632</v>
      </c>
      <c r="AK12" s="16">
        <v>43632</v>
      </c>
      <c r="AL12" s="17">
        <v>43632</v>
      </c>
      <c r="AM12" s="15">
        <v>43635</v>
      </c>
      <c r="AN12" s="16">
        <v>43635</v>
      </c>
      <c r="AO12" s="16">
        <v>43635</v>
      </c>
      <c r="AP12" s="52">
        <v>43637</v>
      </c>
      <c r="AQ12" s="16">
        <v>43637</v>
      </c>
      <c r="AR12" s="17">
        <v>43637</v>
      </c>
      <c r="AS12" s="15">
        <v>43640</v>
      </c>
      <c r="AT12" s="16">
        <v>43640</v>
      </c>
      <c r="AU12" s="17">
        <v>43640</v>
      </c>
      <c r="AV12" s="15">
        <v>43641</v>
      </c>
      <c r="AW12" s="16">
        <v>43641</v>
      </c>
      <c r="AX12" s="17">
        <v>43641</v>
      </c>
      <c r="AY12" s="15">
        <v>43642</v>
      </c>
      <c r="AZ12" s="16">
        <v>43642</v>
      </c>
      <c r="BA12" s="17">
        <v>43642</v>
      </c>
      <c r="BB12" s="15">
        <v>43643</v>
      </c>
      <c r="BC12" s="16">
        <v>43643</v>
      </c>
      <c r="BD12" s="17">
        <v>43643</v>
      </c>
      <c r="BE12" s="15">
        <v>43644</v>
      </c>
      <c r="BF12" s="16">
        <v>43644</v>
      </c>
      <c r="BG12" s="17">
        <v>43644</v>
      </c>
      <c r="BH12" s="15"/>
      <c r="BI12" s="16"/>
      <c r="BJ12" s="17"/>
      <c r="BK12" s="15"/>
      <c r="BL12" s="16"/>
      <c r="BM12" s="17"/>
    </row>
    <row r="13" spans="1:65" ht="15.75" customHeight="1" x14ac:dyDescent="0.2">
      <c r="A13" s="32" t="s">
        <v>13</v>
      </c>
      <c r="B13" s="33">
        <v>44562</v>
      </c>
      <c r="C13" s="41">
        <v>7.03</v>
      </c>
      <c r="D13" s="37">
        <v>33.57</v>
      </c>
      <c r="E13" s="42">
        <v>839.25</v>
      </c>
      <c r="F13" s="58">
        <v>6.91</v>
      </c>
      <c r="G13" s="37">
        <v>33.67</v>
      </c>
      <c r="H13" s="37">
        <v>841.91</v>
      </c>
      <c r="I13" s="38">
        <v>6.86</v>
      </c>
      <c r="J13" s="39">
        <v>33.72</v>
      </c>
      <c r="K13" s="40">
        <v>843.14</v>
      </c>
      <c r="L13" s="38">
        <v>6.93</v>
      </c>
      <c r="M13" s="39">
        <v>33.67</v>
      </c>
      <c r="N13" s="40">
        <v>841.95</v>
      </c>
      <c r="O13" s="38">
        <v>6.73</v>
      </c>
      <c r="P13" s="39">
        <v>33.840000000000003</v>
      </c>
      <c r="Q13" s="40">
        <v>846.22</v>
      </c>
      <c r="R13" s="38">
        <v>6.72</v>
      </c>
      <c r="S13" s="39">
        <v>33.86</v>
      </c>
      <c r="T13" s="40">
        <v>846.65</v>
      </c>
      <c r="U13" s="38">
        <v>6.71</v>
      </c>
      <c r="V13" s="39">
        <v>33.880000000000003</v>
      </c>
      <c r="W13" s="40">
        <v>847.07</v>
      </c>
      <c r="X13" s="38">
        <v>6.64</v>
      </c>
      <c r="Y13" s="39">
        <v>33.94</v>
      </c>
      <c r="Z13" s="40">
        <v>848.71</v>
      </c>
      <c r="AA13" s="58">
        <v>6.61</v>
      </c>
      <c r="AB13" s="37">
        <v>33.979999999999997</v>
      </c>
      <c r="AC13" s="37">
        <v>849.53</v>
      </c>
      <c r="AD13" s="38">
        <v>6.54</v>
      </c>
      <c r="AE13" s="39">
        <v>34.04</v>
      </c>
      <c r="AF13" s="40">
        <v>851.17</v>
      </c>
      <c r="AG13" s="38">
        <v>6.5</v>
      </c>
      <c r="AH13" s="39">
        <v>34.08</v>
      </c>
      <c r="AI13" s="40">
        <v>852.19</v>
      </c>
      <c r="AJ13" s="38">
        <v>6.51</v>
      </c>
      <c r="AK13" s="39">
        <v>34.08</v>
      </c>
      <c r="AL13" s="40">
        <v>852.2</v>
      </c>
      <c r="AM13" s="38">
        <v>6.54</v>
      </c>
      <c r="AN13" s="39">
        <v>34.07</v>
      </c>
      <c r="AO13" s="40">
        <v>851.81</v>
      </c>
      <c r="AP13" s="38">
        <v>6.31</v>
      </c>
      <c r="AQ13" s="39">
        <v>34.26</v>
      </c>
      <c r="AR13" s="40">
        <v>856.69</v>
      </c>
      <c r="AS13" s="38">
        <v>6.28</v>
      </c>
      <c r="AT13" s="39">
        <v>34.299999999999997</v>
      </c>
      <c r="AU13" s="40">
        <v>857.51</v>
      </c>
      <c r="AV13" s="38">
        <v>6.35</v>
      </c>
      <c r="AW13" s="39">
        <v>34.25</v>
      </c>
      <c r="AX13" s="40">
        <v>856.29</v>
      </c>
      <c r="AY13" s="38">
        <v>6.39</v>
      </c>
      <c r="AZ13" s="39">
        <v>34.22</v>
      </c>
      <c r="BA13" s="40">
        <v>855.69</v>
      </c>
      <c r="BB13" s="38">
        <v>6.42</v>
      </c>
      <c r="BC13" s="39">
        <v>34.21</v>
      </c>
      <c r="BD13" s="40">
        <v>855.3</v>
      </c>
      <c r="BE13" s="38">
        <v>6.3</v>
      </c>
      <c r="BF13" s="39">
        <v>34.31</v>
      </c>
      <c r="BG13" s="40">
        <v>857.93</v>
      </c>
      <c r="BH13" s="38"/>
      <c r="BI13" s="39"/>
      <c r="BJ13" s="40"/>
      <c r="BK13" s="38"/>
      <c r="BL13" s="39"/>
      <c r="BM13" s="40"/>
    </row>
    <row r="14" spans="1:65" ht="15.75" customHeight="1" x14ac:dyDescent="0.2">
      <c r="A14" s="32" t="s">
        <v>14</v>
      </c>
      <c r="B14" s="33">
        <v>45658</v>
      </c>
      <c r="C14" s="41">
        <v>8.1300000000000008</v>
      </c>
      <c r="D14" s="37">
        <v>32.340000000000003</v>
      </c>
      <c r="E14" s="42">
        <v>646.95000000000005</v>
      </c>
      <c r="F14" s="58">
        <v>7.9</v>
      </c>
      <c r="G14" s="37">
        <v>32.74</v>
      </c>
      <c r="H14" s="37">
        <v>654.86</v>
      </c>
      <c r="I14" s="41">
        <v>7.8</v>
      </c>
      <c r="J14" s="37">
        <v>32.92</v>
      </c>
      <c r="K14" s="42">
        <v>658.45</v>
      </c>
      <c r="L14" s="41">
        <v>7.9</v>
      </c>
      <c r="M14" s="37">
        <v>32.76</v>
      </c>
      <c r="N14" s="42">
        <v>655.26</v>
      </c>
      <c r="O14" s="41">
        <v>7.72</v>
      </c>
      <c r="P14" s="37">
        <v>33.07</v>
      </c>
      <c r="Q14" s="42">
        <v>661.57</v>
      </c>
      <c r="R14" s="41">
        <v>7.74</v>
      </c>
      <c r="S14" s="37">
        <v>33.049999999999997</v>
      </c>
      <c r="T14" s="42">
        <v>661.08</v>
      </c>
      <c r="U14" s="41">
        <v>7.71</v>
      </c>
      <c r="V14" s="37">
        <v>33.11</v>
      </c>
      <c r="W14" s="42">
        <v>662.3</v>
      </c>
      <c r="X14" s="41">
        <v>7.59</v>
      </c>
      <c r="Y14" s="37">
        <v>33.33</v>
      </c>
      <c r="Z14" s="42">
        <v>666.6</v>
      </c>
      <c r="AA14" s="58">
        <v>7.55</v>
      </c>
      <c r="AB14" s="37">
        <v>33.4</v>
      </c>
      <c r="AC14" s="37">
        <v>668.17</v>
      </c>
      <c r="AD14" s="41">
        <v>7.49</v>
      </c>
      <c r="AE14" s="37">
        <v>33.520000000000003</v>
      </c>
      <c r="AF14" s="42">
        <v>670.43</v>
      </c>
      <c r="AG14" s="41">
        <v>7.45</v>
      </c>
      <c r="AH14" s="37">
        <v>33.6</v>
      </c>
      <c r="AI14" s="42">
        <v>672</v>
      </c>
      <c r="AJ14" s="41">
        <v>7.46</v>
      </c>
      <c r="AK14" s="37">
        <v>33.590000000000003</v>
      </c>
      <c r="AL14" s="42">
        <v>671.85</v>
      </c>
      <c r="AM14" s="41">
        <v>7.5</v>
      </c>
      <c r="AN14" s="37">
        <v>33.53</v>
      </c>
      <c r="AO14" s="42">
        <v>670.66</v>
      </c>
      <c r="AP14" s="41">
        <v>7.21</v>
      </c>
      <c r="AQ14" s="37">
        <v>34.04</v>
      </c>
      <c r="AR14" s="42">
        <v>680.93</v>
      </c>
      <c r="AS14" s="41">
        <v>7.22</v>
      </c>
      <c r="AT14" s="37">
        <v>34.03</v>
      </c>
      <c r="AU14" s="42">
        <v>680.77</v>
      </c>
      <c r="AV14" s="41">
        <v>7.26</v>
      </c>
      <c r="AW14" s="37">
        <v>33.97</v>
      </c>
      <c r="AX14" s="42">
        <v>679.56</v>
      </c>
      <c r="AY14" s="41">
        <v>7.28</v>
      </c>
      <c r="AZ14" s="37">
        <v>33.950000000000003</v>
      </c>
      <c r="BA14" s="42">
        <v>679.05</v>
      </c>
      <c r="BB14" s="41">
        <v>7.28</v>
      </c>
      <c r="BC14" s="37">
        <v>33.96</v>
      </c>
      <c r="BD14" s="42">
        <v>679.24</v>
      </c>
      <c r="BE14" s="41">
        <v>7.2</v>
      </c>
      <c r="BF14" s="37">
        <v>34.11</v>
      </c>
      <c r="BG14" s="42">
        <v>682.22</v>
      </c>
      <c r="BH14" s="41"/>
      <c r="BI14" s="37"/>
      <c r="BJ14" s="42"/>
      <c r="BK14" s="41"/>
      <c r="BL14" s="37"/>
      <c r="BM14" s="42"/>
    </row>
    <row r="15" spans="1:65" ht="15.75" customHeight="1" x14ac:dyDescent="0.2">
      <c r="A15" s="32" t="s">
        <v>15</v>
      </c>
      <c r="B15" s="33">
        <v>47119</v>
      </c>
      <c r="C15" s="43">
        <v>8.43</v>
      </c>
      <c r="D15" s="44">
        <v>34.21</v>
      </c>
      <c r="E15" s="45">
        <v>1140.6199999999999</v>
      </c>
      <c r="F15" s="58">
        <v>8.1999999999999993</v>
      </c>
      <c r="G15" s="37">
        <v>34.69</v>
      </c>
      <c r="H15" s="37">
        <v>1156.47</v>
      </c>
      <c r="I15" s="43">
        <v>8.1199999999999992</v>
      </c>
      <c r="J15" s="44">
        <v>34.86</v>
      </c>
      <c r="K15" s="45">
        <v>1162.28</v>
      </c>
      <c r="L15" s="43">
        <v>8.23</v>
      </c>
      <c r="M15" s="44">
        <v>34.65</v>
      </c>
      <c r="N15" s="45">
        <v>1155.1500000000001</v>
      </c>
      <c r="O15" s="43">
        <v>8.09</v>
      </c>
      <c r="P15" s="44">
        <v>34.950000000000003</v>
      </c>
      <c r="Q15" s="45">
        <v>1165.06</v>
      </c>
      <c r="R15" s="43">
        <v>8.1199999999999992</v>
      </c>
      <c r="S15" s="44">
        <v>34.9</v>
      </c>
      <c r="T15" s="45">
        <v>1163.3599999999999</v>
      </c>
      <c r="U15" s="43">
        <v>8.08</v>
      </c>
      <c r="V15" s="44">
        <v>34.99</v>
      </c>
      <c r="W15" s="45">
        <v>1166.46</v>
      </c>
      <c r="X15" s="43">
        <v>7.93</v>
      </c>
      <c r="Y15" s="44">
        <v>35.31</v>
      </c>
      <c r="Z15" s="45">
        <v>1177.17</v>
      </c>
      <c r="AA15" s="58">
        <v>7.9</v>
      </c>
      <c r="AB15" s="37">
        <v>35.380000000000003</v>
      </c>
      <c r="AC15" s="37">
        <v>1179.6099999999999</v>
      </c>
      <c r="AD15" s="43">
        <v>7.85</v>
      </c>
      <c r="AE15" s="44">
        <v>35.5</v>
      </c>
      <c r="AF15" s="45">
        <v>1183.45</v>
      </c>
      <c r="AG15" s="43">
        <v>7.84</v>
      </c>
      <c r="AH15" s="44">
        <v>35.53</v>
      </c>
      <c r="AI15" s="45">
        <v>1184.51</v>
      </c>
      <c r="AJ15" s="43">
        <v>7.86</v>
      </c>
      <c r="AK15" s="44">
        <v>35.5</v>
      </c>
      <c r="AL15" s="45">
        <v>1183.47</v>
      </c>
      <c r="AM15" s="43">
        <v>7.9</v>
      </c>
      <c r="AN15" s="44">
        <v>35.43</v>
      </c>
      <c r="AO15" s="45">
        <v>1181.04</v>
      </c>
      <c r="AP15" s="43">
        <v>7.62</v>
      </c>
      <c r="AQ15" s="44">
        <v>36.03</v>
      </c>
      <c r="AR15" s="45">
        <v>1201.08</v>
      </c>
      <c r="AS15" s="43">
        <v>7.62</v>
      </c>
      <c r="AT15" s="44">
        <v>36.04</v>
      </c>
      <c r="AU15" s="45">
        <v>1201.43</v>
      </c>
      <c r="AV15" s="43"/>
      <c r="AW15" s="44"/>
      <c r="AX15" s="45"/>
      <c r="AY15" s="43"/>
      <c r="AZ15" s="44"/>
      <c r="BA15" s="45"/>
      <c r="BB15" s="43"/>
      <c r="BC15" s="44"/>
      <c r="BD15" s="45"/>
      <c r="BE15" s="43"/>
      <c r="BF15" s="44"/>
      <c r="BG15" s="45"/>
      <c r="BH15" s="41"/>
      <c r="BI15" s="37"/>
      <c r="BJ15" s="42"/>
      <c r="BK15" s="43"/>
      <c r="BL15" s="44"/>
      <c r="BM15" s="45"/>
    </row>
    <row r="16" spans="1:65" ht="15.75" customHeight="1" x14ac:dyDescent="0.2">
      <c r="A16" s="85" t="s">
        <v>16</v>
      </c>
      <c r="B16" s="86"/>
      <c r="C16" s="86"/>
      <c r="D16" s="86"/>
      <c r="E16" s="86"/>
      <c r="F16" s="86"/>
      <c r="G16" s="86"/>
      <c r="H16" s="86"/>
      <c r="I16" s="88"/>
      <c r="J16" s="88"/>
      <c r="K16" s="88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  <c r="AD16" s="86"/>
      <c r="AE16" s="86"/>
      <c r="AF16" s="86"/>
      <c r="AG16" s="86"/>
      <c r="AH16" s="86"/>
      <c r="AI16" s="86"/>
      <c r="AJ16" s="86"/>
      <c r="AK16" s="86"/>
      <c r="AL16" s="86"/>
      <c r="AM16" s="86"/>
      <c r="AN16" s="86"/>
      <c r="AO16" s="86"/>
      <c r="AP16" s="86"/>
      <c r="AQ16" s="86"/>
      <c r="AR16" s="86"/>
      <c r="AS16" s="86"/>
      <c r="AT16" s="86"/>
      <c r="AU16" s="86"/>
      <c r="AV16" s="86"/>
      <c r="AW16" s="86"/>
      <c r="AX16" s="86"/>
      <c r="AY16" s="86"/>
      <c r="AZ16" s="86"/>
      <c r="BA16" s="86"/>
      <c r="BB16" s="86"/>
      <c r="BC16" s="86"/>
      <c r="BD16" s="86"/>
      <c r="BE16" s="86"/>
      <c r="BF16" s="86"/>
      <c r="BG16" s="86"/>
      <c r="BH16" s="86"/>
      <c r="BI16" s="86"/>
      <c r="BJ16" s="86"/>
      <c r="BK16" s="86"/>
      <c r="BL16" s="86"/>
      <c r="BM16" s="87"/>
    </row>
    <row r="17" spans="1:65" ht="15.75" customHeight="1" x14ac:dyDescent="0.2">
      <c r="A17" s="23" t="s">
        <v>1</v>
      </c>
      <c r="B17" s="24" t="s">
        <v>0</v>
      </c>
      <c r="C17" s="24" t="s">
        <v>2</v>
      </c>
      <c r="D17" s="24" t="s">
        <v>3</v>
      </c>
      <c r="E17" s="24" t="s">
        <v>4</v>
      </c>
      <c r="F17" s="24" t="s">
        <v>2</v>
      </c>
      <c r="G17" s="24" t="s">
        <v>3</v>
      </c>
      <c r="H17" s="24" t="s">
        <v>4</v>
      </c>
      <c r="I17" s="24" t="s">
        <v>2</v>
      </c>
      <c r="J17" s="24" t="s">
        <v>3</v>
      </c>
      <c r="K17" s="24" t="s">
        <v>4</v>
      </c>
      <c r="L17" s="19" t="s">
        <v>2</v>
      </c>
      <c r="M17" s="19" t="s">
        <v>3</v>
      </c>
      <c r="N17" s="20" t="s">
        <v>4</v>
      </c>
      <c r="O17" s="22" t="s">
        <v>2</v>
      </c>
      <c r="P17" s="22" t="s">
        <v>3</v>
      </c>
      <c r="Q17" s="22" t="s">
        <v>4</v>
      </c>
      <c r="R17" s="22" t="s">
        <v>2</v>
      </c>
      <c r="S17" s="22" t="s">
        <v>3</v>
      </c>
      <c r="T17" s="22" t="s">
        <v>4</v>
      </c>
      <c r="U17" s="22" t="s">
        <v>2</v>
      </c>
      <c r="V17" s="22" t="s">
        <v>3</v>
      </c>
      <c r="W17" s="22" t="s">
        <v>4</v>
      </c>
      <c r="X17" s="22" t="s">
        <v>2</v>
      </c>
      <c r="Y17" s="22" t="s">
        <v>3</v>
      </c>
      <c r="Z17" s="22" t="s">
        <v>4</v>
      </c>
      <c r="AA17" s="22" t="s">
        <v>2</v>
      </c>
      <c r="AB17" s="22" t="s">
        <v>3</v>
      </c>
      <c r="AC17" s="22" t="s">
        <v>4</v>
      </c>
      <c r="AD17" s="22" t="s">
        <v>2</v>
      </c>
      <c r="AE17" s="22" t="s">
        <v>3</v>
      </c>
      <c r="AF17" s="22" t="s">
        <v>4</v>
      </c>
      <c r="AG17" s="22" t="s">
        <v>2</v>
      </c>
      <c r="AH17" s="22" t="s">
        <v>3</v>
      </c>
      <c r="AI17" s="22" t="s">
        <v>4</v>
      </c>
      <c r="AJ17" s="22" t="s">
        <v>2</v>
      </c>
      <c r="AK17" s="22" t="s">
        <v>3</v>
      </c>
      <c r="AL17" s="22" t="s">
        <v>4</v>
      </c>
      <c r="AM17" s="22" t="s">
        <v>2</v>
      </c>
      <c r="AN17" s="22" t="s">
        <v>3</v>
      </c>
      <c r="AO17" s="22" t="s">
        <v>4</v>
      </c>
      <c r="AP17" s="21" t="s">
        <v>2</v>
      </c>
      <c r="AQ17" s="21" t="s">
        <v>3</v>
      </c>
      <c r="AR17" s="21" t="s">
        <v>4</v>
      </c>
      <c r="AS17" s="22" t="s">
        <v>2</v>
      </c>
      <c r="AT17" s="22" t="s">
        <v>3</v>
      </c>
      <c r="AU17" s="22" t="s">
        <v>4</v>
      </c>
      <c r="AV17" s="22" t="s">
        <v>2</v>
      </c>
      <c r="AW17" s="22" t="s">
        <v>3</v>
      </c>
      <c r="AX17" s="22" t="s">
        <v>4</v>
      </c>
      <c r="AY17" s="22" t="s">
        <v>2</v>
      </c>
      <c r="AZ17" s="22" t="s">
        <v>3</v>
      </c>
      <c r="BA17" s="22" t="s">
        <v>4</v>
      </c>
      <c r="BB17" s="22" t="s">
        <v>2</v>
      </c>
      <c r="BC17" s="22" t="s">
        <v>3</v>
      </c>
      <c r="BD17" s="22" t="s">
        <v>4</v>
      </c>
      <c r="BE17" s="14" t="s">
        <v>2</v>
      </c>
      <c r="BF17" s="14" t="s">
        <v>3</v>
      </c>
      <c r="BG17" s="14" t="s">
        <v>4</v>
      </c>
      <c r="BH17" s="14" t="s">
        <v>2</v>
      </c>
      <c r="BI17" s="14" t="s">
        <v>3</v>
      </c>
      <c r="BJ17" s="14" t="s">
        <v>4</v>
      </c>
      <c r="BK17" s="14" t="s">
        <v>2</v>
      </c>
      <c r="BL17" s="14" t="s">
        <v>3</v>
      </c>
      <c r="BM17" s="14" t="s">
        <v>4</v>
      </c>
    </row>
    <row r="18" spans="1:65" ht="15.75" customHeight="1" x14ac:dyDescent="0.2">
      <c r="A18" s="26" t="s">
        <v>18</v>
      </c>
      <c r="B18" s="63"/>
      <c r="C18" s="64">
        <v>43619</v>
      </c>
      <c r="D18" s="12">
        <v>43619</v>
      </c>
      <c r="E18" s="34">
        <v>43619</v>
      </c>
      <c r="F18" s="64">
        <v>43620</v>
      </c>
      <c r="G18" s="12">
        <v>43620</v>
      </c>
      <c r="H18" s="12">
        <v>43620</v>
      </c>
      <c r="I18" s="9">
        <v>43621</v>
      </c>
      <c r="J18" s="10">
        <v>43621</v>
      </c>
      <c r="K18" s="11">
        <v>43621</v>
      </c>
      <c r="L18" s="2">
        <v>43622</v>
      </c>
      <c r="M18" s="2">
        <v>43622</v>
      </c>
      <c r="N18" s="2">
        <v>43622</v>
      </c>
      <c r="O18" s="15">
        <v>43623</v>
      </c>
      <c r="P18" s="16">
        <v>43623</v>
      </c>
      <c r="Q18" s="17">
        <v>43623</v>
      </c>
      <c r="R18" s="15">
        <v>43626</v>
      </c>
      <c r="S18" s="16">
        <v>43626</v>
      </c>
      <c r="T18" s="17">
        <v>43626</v>
      </c>
      <c r="U18" s="15">
        <v>43627</v>
      </c>
      <c r="V18" s="16">
        <v>43627</v>
      </c>
      <c r="W18" s="17">
        <v>43627</v>
      </c>
      <c r="X18" s="15">
        <v>43628</v>
      </c>
      <c r="Y18" s="16">
        <v>43628</v>
      </c>
      <c r="Z18" s="17">
        <v>43628</v>
      </c>
      <c r="AA18" s="15">
        <v>43629</v>
      </c>
      <c r="AB18" s="16">
        <v>43629</v>
      </c>
      <c r="AC18" s="17">
        <v>43629</v>
      </c>
      <c r="AD18" s="15">
        <v>43630</v>
      </c>
      <c r="AE18" s="16">
        <v>43630</v>
      </c>
      <c r="AF18" s="17">
        <v>43630</v>
      </c>
      <c r="AG18" s="15">
        <v>43631</v>
      </c>
      <c r="AH18" s="16">
        <v>43631</v>
      </c>
      <c r="AI18" s="17">
        <v>43631</v>
      </c>
      <c r="AJ18" s="15">
        <v>43632</v>
      </c>
      <c r="AK18" s="16">
        <v>43632</v>
      </c>
      <c r="AL18" s="17">
        <v>43632</v>
      </c>
      <c r="AM18" s="15">
        <v>43635</v>
      </c>
      <c r="AN18" s="16">
        <v>43635</v>
      </c>
      <c r="AO18" s="16">
        <v>43635</v>
      </c>
      <c r="AP18" s="52">
        <v>43637</v>
      </c>
      <c r="AQ18" s="16">
        <v>43637</v>
      </c>
      <c r="AR18" s="17">
        <v>43637</v>
      </c>
      <c r="AS18" s="15">
        <v>43640</v>
      </c>
      <c r="AT18" s="16">
        <v>43640</v>
      </c>
      <c r="AU18" s="17">
        <v>43640</v>
      </c>
      <c r="AV18" s="52">
        <v>43641</v>
      </c>
      <c r="AW18" s="16">
        <v>43641</v>
      </c>
      <c r="AX18" s="17">
        <v>43641</v>
      </c>
      <c r="AY18" s="52">
        <v>43642</v>
      </c>
      <c r="AZ18" s="16">
        <v>43642</v>
      </c>
      <c r="BA18" s="17">
        <v>43642</v>
      </c>
      <c r="BB18" s="15">
        <v>43643</v>
      </c>
      <c r="BC18" s="16">
        <v>43643</v>
      </c>
      <c r="BD18" s="17">
        <v>43643</v>
      </c>
      <c r="BE18" s="15">
        <v>43644</v>
      </c>
      <c r="BF18" s="16">
        <v>43644</v>
      </c>
      <c r="BG18" s="17">
        <v>43644</v>
      </c>
      <c r="BH18" s="15"/>
      <c r="BI18" s="16"/>
      <c r="BJ18" s="17"/>
      <c r="BK18" s="15"/>
      <c r="BL18" s="16"/>
      <c r="BM18" s="17"/>
    </row>
    <row r="19" spans="1:65" ht="15.75" customHeight="1" x14ac:dyDescent="0.2">
      <c r="A19" s="8" t="s">
        <v>17</v>
      </c>
      <c r="B19" s="30">
        <v>45717</v>
      </c>
      <c r="C19" s="43">
        <v>0.02</v>
      </c>
      <c r="D19" s="44">
        <v>101.3</v>
      </c>
      <c r="E19" s="45">
        <v>10130.07</v>
      </c>
      <c r="F19" s="46">
        <v>0.02</v>
      </c>
      <c r="G19" s="47">
        <v>101.32</v>
      </c>
      <c r="H19" s="47">
        <v>10132.56</v>
      </c>
      <c r="I19" s="46">
        <v>0.02</v>
      </c>
      <c r="J19" s="47">
        <v>101.35</v>
      </c>
      <c r="K19" s="48">
        <v>10135.06</v>
      </c>
      <c r="L19" s="46">
        <v>0.02</v>
      </c>
      <c r="M19" s="47">
        <v>101.37</v>
      </c>
      <c r="N19" s="48">
        <v>10137.57</v>
      </c>
      <c r="O19" s="46">
        <v>0.02</v>
      </c>
      <c r="P19" s="47">
        <v>101.4</v>
      </c>
      <c r="Q19" s="48">
        <v>10140.08</v>
      </c>
      <c r="R19" s="46">
        <v>0.02</v>
      </c>
      <c r="S19" s="47">
        <v>101.42</v>
      </c>
      <c r="T19" s="48">
        <v>10142.58</v>
      </c>
      <c r="U19" s="46">
        <v>0.02</v>
      </c>
      <c r="V19" s="47">
        <v>101.45</v>
      </c>
      <c r="W19" s="48">
        <v>10145.08</v>
      </c>
      <c r="X19" s="46">
        <v>0.02</v>
      </c>
      <c r="Y19" s="47">
        <v>101.47</v>
      </c>
      <c r="Z19" s="48">
        <v>10147.59</v>
      </c>
      <c r="AA19" s="46">
        <v>0.02</v>
      </c>
      <c r="AB19" s="47">
        <v>101.5</v>
      </c>
      <c r="AC19" s="48">
        <v>10150.1</v>
      </c>
      <c r="AD19" s="46">
        <v>0.02</v>
      </c>
      <c r="AE19" s="47">
        <v>101.52</v>
      </c>
      <c r="AF19" s="48">
        <v>10152.61</v>
      </c>
      <c r="AG19" s="46">
        <v>0.02</v>
      </c>
      <c r="AH19" s="47">
        <v>101.55</v>
      </c>
      <c r="AI19" s="48">
        <v>10155.120000000001</v>
      </c>
      <c r="AJ19" s="46">
        <v>0.02</v>
      </c>
      <c r="AK19" s="47">
        <v>101.57</v>
      </c>
      <c r="AL19" s="48">
        <v>10157.620000000001</v>
      </c>
      <c r="AM19" s="46">
        <v>0.02</v>
      </c>
      <c r="AN19" s="47">
        <v>101.6</v>
      </c>
      <c r="AO19" s="48">
        <v>10160.129999999999</v>
      </c>
      <c r="AP19" s="46">
        <v>0.02</v>
      </c>
      <c r="AQ19" s="47">
        <v>101.62</v>
      </c>
      <c r="AR19" s="48">
        <v>10162.64</v>
      </c>
      <c r="AS19" s="46">
        <v>0.02</v>
      </c>
      <c r="AT19" s="47">
        <v>101.65</v>
      </c>
      <c r="AU19" s="48">
        <v>10165.15</v>
      </c>
      <c r="AV19" s="46">
        <v>0.02</v>
      </c>
      <c r="AW19" s="47">
        <v>101.67</v>
      </c>
      <c r="AX19" s="48">
        <v>10167.66</v>
      </c>
      <c r="AY19" s="46">
        <v>0.02</v>
      </c>
      <c r="AZ19" s="47">
        <v>101.7</v>
      </c>
      <c r="BA19" s="48">
        <v>10170.17</v>
      </c>
      <c r="BB19" s="46">
        <v>0.02</v>
      </c>
      <c r="BC19" s="47">
        <v>101.72</v>
      </c>
      <c r="BD19" s="48">
        <v>10172.68</v>
      </c>
      <c r="BE19" s="46">
        <v>0.02</v>
      </c>
      <c r="BF19" s="47">
        <v>101.75</v>
      </c>
      <c r="BG19" s="48">
        <v>10175.200000000001</v>
      </c>
      <c r="BH19" s="46"/>
      <c r="BI19" s="47"/>
      <c r="BJ19" s="48"/>
      <c r="BK19" s="46"/>
      <c r="BL19" s="47"/>
      <c r="BM19" s="48"/>
    </row>
    <row r="20" spans="1:65" ht="15.75" customHeight="1" x14ac:dyDescent="0.2"/>
    <row r="21" spans="1:65" ht="15.75" customHeight="1" x14ac:dyDescent="0.2"/>
    <row r="22" spans="1:65" ht="15.75" customHeight="1" x14ac:dyDescent="0.2"/>
    <row r="23" spans="1:65" ht="15.75" customHeight="1" x14ac:dyDescent="0.2"/>
    <row r="24" spans="1:65" ht="15.75" customHeight="1" x14ac:dyDescent="0.2"/>
    <row r="25" spans="1:65" ht="15.75" customHeight="1" x14ac:dyDescent="0.2"/>
    <row r="26" spans="1:65" ht="15.75" customHeight="1" x14ac:dyDescent="0.2"/>
    <row r="27" spans="1:65" ht="15.75" customHeight="1" x14ac:dyDescent="0.2"/>
    <row r="28" spans="1:65" ht="15.75" customHeight="1" x14ac:dyDescent="0.2"/>
    <row r="29" spans="1:65" ht="15.75" customHeight="1" x14ac:dyDescent="0.2"/>
    <row r="30" spans="1:65" ht="15.75" customHeight="1" x14ac:dyDescent="0.2"/>
    <row r="31" spans="1:65" ht="15.75" customHeight="1" x14ac:dyDescent="0.2"/>
    <row r="32" spans="1:6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BM1"/>
    <mergeCell ref="A10:BM10"/>
    <mergeCell ref="A16:BM16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AY1" zoomScale="80" zoomScaleNormal="80" workbookViewId="0">
      <selection activeCell="BE5" sqref="BE5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85" t="s">
        <v>5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  <c r="AX1" s="86"/>
      <c r="AY1" s="86"/>
      <c r="AZ1" s="86"/>
      <c r="BA1" s="86"/>
      <c r="BB1" s="86"/>
      <c r="BC1" s="86"/>
      <c r="BD1" s="86"/>
      <c r="BE1" s="86"/>
      <c r="BF1" s="86"/>
      <c r="BG1" s="86"/>
      <c r="BH1" s="86"/>
      <c r="BI1" s="86"/>
      <c r="BJ1" s="86"/>
      <c r="BK1" s="86"/>
      <c r="BL1" s="86"/>
      <c r="BM1" s="87"/>
    </row>
    <row r="2" spans="1:65" ht="12.75" customHeight="1" x14ac:dyDescent="0.2">
      <c r="A2" s="23" t="s">
        <v>1</v>
      </c>
      <c r="B2" s="24" t="s">
        <v>0</v>
      </c>
      <c r="C2" s="24" t="s">
        <v>2</v>
      </c>
      <c r="D2" s="24" t="s">
        <v>3</v>
      </c>
      <c r="E2" s="24" t="s">
        <v>4</v>
      </c>
      <c r="F2" s="24" t="s">
        <v>2</v>
      </c>
      <c r="G2" s="24" t="s">
        <v>3</v>
      </c>
      <c r="H2" s="24" t="s">
        <v>4</v>
      </c>
      <c r="I2" s="24" t="s">
        <v>2</v>
      </c>
      <c r="J2" s="24" t="s">
        <v>3</v>
      </c>
      <c r="K2" s="24" t="s">
        <v>4</v>
      </c>
      <c r="L2" s="24" t="s">
        <v>2</v>
      </c>
      <c r="M2" s="24" t="s">
        <v>3</v>
      </c>
      <c r="N2" s="25" t="s">
        <v>4</v>
      </c>
      <c r="O2" s="21" t="s">
        <v>2</v>
      </c>
      <c r="P2" s="21" t="s">
        <v>3</v>
      </c>
      <c r="Q2" s="21" t="s">
        <v>4</v>
      </c>
      <c r="R2" s="21" t="s">
        <v>2</v>
      </c>
      <c r="S2" s="21" t="s">
        <v>3</v>
      </c>
      <c r="T2" s="21" t="s">
        <v>4</v>
      </c>
      <c r="U2" s="21" t="s">
        <v>2</v>
      </c>
      <c r="V2" s="21" t="s">
        <v>3</v>
      </c>
      <c r="W2" s="21" t="s">
        <v>4</v>
      </c>
      <c r="X2" s="21" t="s">
        <v>2</v>
      </c>
      <c r="Y2" s="21" t="s">
        <v>3</v>
      </c>
      <c r="Z2" s="21" t="s">
        <v>4</v>
      </c>
      <c r="AA2" s="21" t="s">
        <v>2</v>
      </c>
      <c r="AB2" s="21" t="s">
        <v>3</v>
      </c>
      <c r="AC2" s="21" t="s">
        <v>4</v>
      </c>
      <c r="AD2" s="21" t="s">
        <v>2</v>
      </c>
      <c r="AE2" s="21" t="s">
        <v>3</v>
      </c>
      <c r="AF2" s="21" t="s">
        <v>4</v>
      </c>
      <c r="AG2" s="21" t="s">
        <v>2</v>
      </c>
      <c r="AH2" s="21" t="s">
        <v>3</v>
      </c>
      <c r="AI2" s="21" t="s">
        <v>4</v>
      </c>
      <c r="AJ2" s="21" t="s">
        <v>2</v>
      </c>
      <c r="AK2" s="21" t="s">
        <v>3</v>
      </c>
      <c r="AL2" s="21" t="s">
        <v>4</v>
      </c>
      <c r="AM2" s="21" t="s">
        <v>2</v>
      </c>
      <c r="AN2" s="21" t="s">
        <v>3</v>
      </c>
      <c r="AO2" s="21" t="s">
        <v>4</v>
      </c>
      <c r="AP2" s="22" t="s">
        <v>2</v>
      </c>
      <c r="AQ2" s="22" t="s">
        <v>3</v>
      </c>
      <c r="AR2" s="22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26" t="s">
        <v>18</v>
      </c>
      <c r="B3" s="27"/>
      <c r="C3" s="12">
        <v>43619</v>
      </c>
      <c r="D3" s="12">
        <v>43619</v>
      </c>
      <c r="E3" s="12">
        <v>43619</v>
      </c>
      <c r="F3" s="28">
        <v>43620</v>
      </c>
      <c r="G3" s="12">
        <v>43620</v>
      </c>
      <c r="H3" s="12">
        <v>43620</v>
      </c>
      <c r="I3" s="64">
        <v>43621</v>
      </c>
      <c r="J3" s="12">
        <v>43621</v>
      </c>
      <c r="K3" s="34">
        <v>43621</v>
      </c>
      <c r="L3" s="12">
        <v>43622</v>
      </c>
      <c r="M3" s="12">
        <v>43622</v>
      </c>
      <c r="N3" s="12">
        <v>43622</v>
      </c>
      <c r="O3" s="15">
        <v>43623</v>
      </c>
      <c r="P3" s="16">
        <v>43623</v>
      </c>
      <c r="Q3" s="17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>
        <v>43630</v>
      </c>
      <c r="AE3" s="16">
        <v>43630</v>
      </c>
      <c r="AF3" s="17">
        <v>43630</v>
      </c>
      <c r="AG3" s="15">
        <v>43633</v>
      </c>
      <c r="AH3" s="16">
        <v>43633</v>
      </c>
      <c r="AI3" s="17">
        <v>43633</v>
      </c>
      <c r="AJ3" s="15">
        <v>43634</v>
      </c>
      <c r="AK3" s="16">
        <v>43634</v>
      </c>
      <c r="AL3" s="17">
        <v>43634</v>
      </c>
      <c r="AM3" s="15">
        <v>43635</v>
      </c>
      <c r="AN3" s="16">
        <v>43635</v>
      </c>
      <c r="AO3" s="17">
        <v>43635</v>
      </c>
      <c r="AP3" s="52">
        <v>43637</v>
      </c>
      <c r="AQ3" s="16">
        <v>43637</v>
      </c>
      <c r="AR3" s="17">
        <v>43637</v>
      </c>
      <c r="AS3" s="15">
        <v>43640</v>
      </c>
      <c r="AT3" s="16">
        <v>43640</v>
      </c>
      <c r="AU3" s="17">
        <v>43640</v>
      </c>
      <c r="AV3" s="15">
        <v>43641</v>
      </c>
      <c r="AW3" s="16">
        <v>43641</v>
      </c>
      <c r="AX3" s="17">
        <v>43641</v>
      </c>
      <c r="AY3" s="15">
        <v>43642</v>
      </c>
      <c r="AZ3" s="16">
        <v>43642</v>
      </c>
      <c r="BA3" s="17">
        <v>43642</v>
      </c>
      <c r="BB3" s="15">
        <v>43643</v>
      </c>
      <c r="BC3" s="16">
        <v>43643</v>
      </c>
      <c r="BD3" s="17">
        <v>43643</v>
      </c>
      <c r="BE3" s="15">
        <v>43644</v>
      </c>
      <c r="BF3" s="16">
        <v>43644</v>
      </c>
      <c r="BG3" s="17">
        <v>43644</v>
      </c>
      <c r="BH3" s="15"/>
      <c r="BI3" s="16"/>
      <c r="BJ3" s="17"/>
      <c r="BK3" s="15"/>
      <c r="BL3" s="16"/>
      <c r="BM3" s="17"/>
    </row>
    <row r="4" spans="1:65" ht="12.75" customHeight="1" x14ac:dyDescent="0.2">
      <c r="A4" s="4" t="s">
        <v>7</v>
      </c>
      <c r="B4" s="49">
        <v>45519</v>
      </c>
      <c r="C4" s="38">
        <v>3.69</v>
      </c>
      <c r="D4" s="39">
        <v>53.53</v>
      </c>
      <c r="E4" s="40">
        <v>2676.5</v>
      </c>
      <c r="F4" s="38">
        <v>3.63</v>
      </c>
      <c r="G4" s="39">
        <v>53.7</v>
      </c>
      <c r="H4" s="39">
        <v>2685.13</v>
      </c>
      <c r="I4" s="41">
        <v>3.64</v>
      </c>
      <c r="J4" s="37">
        <v>53.68</v>
      </c>
      <c r="K4" s="42">
        <v>2684.38</v>
      </c>
      <c r="L4" s="38">
        <v>3.63</v>
      </c>
      <c r="M4" s="39">
        <v>53.72</v>
      </c>
      <c r="N4" s="40">
        <v>2686.31</v>
      </c>
      <c r="O4" s="38">
        <v>3.46</v>
      </c>
      <c r="P4" s="39">
        <v>54.15</v>
      </c>
      <c r="Q4" s="40">
        <v>2707.72</v>
      </c>
      <c r="R4" s="38">
        <v>3.44</v>
      </c>
      <c r="S4" s="39">
        <v>54.21</v>
      </c>
      <c r="T4" s="40">
        <v>2710.91</v>
      </c>
      <c r="U4" s="38">
        <v>3.38</v>
      </c>
      <c r="V4" s="39">
        <v>54.39</v>
      </c>
      <c r="W4" s="40">
        <v>2719.52</v>
      </c>
      <c r="X4" s="38">
        <v>3.34</v>
      </c>
      <c r="Y4" s="39">
        <v>54.5</v>
      </c>
      <c r="Z4" s="40">
        <v>2725.43</v>
      </c>
      <c r="AA4" s="38">
        <v>3.38</v>
      </c>
      <c r="AB4" s="39">
        <v>54.4</v>
      </c>
      <c r="AC4" s="40">
        <v>2720.47</v>
      </c>
      <c r="AD4" s="38">
        <v>3.39</v>
      </c>
      <c r="AE4" s="39">
        <v>54.39</v>
      </c>
      <c r="AF4" s="40">
        <v>2719.61</v>
      </c>
      <c r="AG4" s="38">
        <v>3.36</v>
      </c>
      <c r="AH4" s="39">
        <v>54.48</v>
      </c>
      <c r="AI4" s="40">
        <v>2724.04</v>
      </c>
      <c r="AJ4" s="38">
        <v>3.34</v>
      </c>
      <c r="AK4" s="39">
        <v>54.54</v>
      </c>
      <c r="AL4" s="40">
        <v>2727.12</v>
      </c>
      <c r="AM4" s="38">
        <v>3.35</v>
      </c>
      <c r="AN4" s="39">
        <v>54.52</v>
      </c>
      <c r="AO4" s="40">
        <v>2726.14</v>
      </c>
      <c r="AP4" s="38">
        <v>3.2</v>
      </c>
      <c r="AQ4" s="39">
        <v>54.93</v>
      </c>
      <c r="AR4" s="40">
        <v>2746.93</v>
      </c>
      <c r="AS4" s="38">
        <v>3.12</v>
      </c>
      <c r="AT4" s="39">
        <v>55.16</v>
      </c>
      <c r="AU4" s="40">
        <v>2758.24</v>
      </c>
      <c r="AV4" s="38">
        <v>3.12</v>
      </c>
      <c r="AW4" s="39">
        <v>55.17</v>
      </c>
      <c r="AX4" s="40">
        <v>2758.58</v>
      </c>
      <c r="AY4" s="38">
        <v>3.17</v>
      </c>
      <c r="AZ4" s="39">
        <v>55.03</v>
      </c>
      <c r="BA4" s="40">
        <v>2751.65</v>
      </c>
      <c r="BB4" s="38">
        <v>3.19</v>
      </c>
      <c r="BC4" s="39">
        <v>54.98</v>
      </c>
      <c r="BD4" s="40">
        <v>2749.23</v>
      </c>
      <c r="BE4" s="38">
        <v>3.09</v>
      </c>
      <c r="BF4" s="39">
        <v>55.26</v>
      </c>
      <c r="BG4" s="40">
        <v>2763.16</v>
      </c>
      <c r="BH4" s="38"/>
      <c r="BI4" s="39"/>
      <c r="BJ4" s="40"/>
      <c r="BK4" s="38"/>
      <c r="BL4" s="39"/>
      <c r="BM4" s="40"/>
    </row>
    <row r="5" spans="1:65" ht="12.75" customHeight="1" x14ac:dyDescent="0.2">
      <c r="A5" s="4" t="s">
        <v>8</v>
      </c>
      <c r="B5" s="49">
        <v>49444</v>
      </c>
      <c r="C5" s="41">
        <v>3.97</v>
      </c>
      <c r="D5" s="37">
        <v>34.78</v>
      </c>
      <c r="E5" s="42">
        <v>1739.41</v>
      </c>
      <c r="F5" s="41">
        <v>3.89</v>
      </c>
      <c r="G5" s="37">
        <v>35.22</v>
      </c>
      <c r="H5" s="37">
        <v>1761.23</v>
      </c>
      <c r="I5" s="41">
        <v>3.93</v>
      </c>
      <c r="J5" s="37">
        <v>35.01</v>
      </c>
      <c r="K5" s="42">
        <v>1750.89</v>
      </c>
      <c r="L5" s="41">
        <v>3.94</v>
      </c>
      <c r="M5" s="37">
        <v>34.97</v>
      </c>
      <c r="N5" s="42">
        <v>1748.62</v>
      </c>
      <c r="O5" s="41">
        <v>3.93</v>
      </c>
      <c r="P5" s="37">
        <v>35</v>
      </c>
      <c r="Q5" s="42">
        <v>1750.35</v>
      </c>
      <c r="R5" s="41">
        <v>3.93</v>
      </c>
      <c r="S5" s="37">
        <v>35.01</v>
      </c>
      <c r="T5" s="42">
        <v>1750.69</v>
      </c>
      <c r="U5" s="41">
        <v>3.9</v>
      </c>
      <c r="V5" s="37">
        <v>35.18</v>
      </c>
      <c r="W5" s="42">
        <v>1759.08</v>
      </c>
      <c r="X5" s="41">
        <v>3.89</v>
      </c>
      <c r="Y5" s="37">
        <v>35.24</v>
      </c>
      <c r="Z5" s="42">
        <v>1762.11</v>
      </c>
      <c r="AA5" s="41">
        <v>3.9</v>
      </c>
      <c r="AB5" s="37">
        <v>35.19</v>
      </c>
      <c r="AC5" s="42">
        <v>1759.76</v>
      </c>
      <c r="AD5" s="41">
        <v>3.91</v>
      </c>
      <c r="AE5" s="37">
        <v>35.14</v>
      </c>
      <c r="AF5" s="42">
        <v>1757.42</v>
      </c>
      <c r="AG5" s="41">
        <v>3.89</v>
      </c>
      <c r="AH5" s="37">
        <v>35.26</v>
      </c>
      <c r="AI5" s="42">
        <v>1763.07</v>
      </c>
      <c r="AJ5" s="41">
        <v>3.88</v>
      </c>
      <c r="AK5" s="37">
        <v>35.32</v>
      </c>
      <c r="AL5" s="42">
        <v>1766.04</v>
      </c>
      <c r="AM5" s="41">
        <v>3.89</v>
      </c>
      <c r="AN5" s="37">
        <v>35.270000000000003</v>
      </c>
      <c r="AO5" s="42">
        <v>1763.63</v>
      </c>
      <c r="AP5" s="41">
        <v>3.77</v>
      </c>
      <c r="AQ5" s="37">
        <v>35.93</v>
      </c>
      <c r="AR5" s="42">
        <v>1796.51</v>
      </c>
      <c r="AS5" s="41">
        <v>3.77</v>
      </c>
      <c r="AT5" s="37">
        <v>35.93</v>
      </c>
      <c r="AU5" s="42">
        <v>1796.78</v>
      </c>
      <c r="AV5" s="41">
        <v>3.76</v>
      </c>
      <c r="AW5" s="37">
        <v>35.99</v>
      </c>
      <c r="AX5" s="42">
        <v>1799.79</v>
      </c>
      <c r="AY5" s="41">
        <v>3.73</v>
      </c>
      <c r="AZ5" s="37">
        <v>36.159999999999997</v>
      </c>
      <c r="BA5" s="42">
        <v>1808.03</v>
      </c>
      <c r="BB5" s="41">
        <v>3.72</v>
      </c>
      <c r="BC5" s="37">
        <v>36.22</v>
      </c>
      <c r="BD5" s="42">
        <v>1811.04</v>
      </c>
      <c r="BE5" s="41">
        <v>3.62</v>
      </c>
      <c r="BF5" s="37">
        <v>36.78</v>
      </c>
      <c r="BG5" s="42">
        <v>1839.11</v>
      </c>
      <c r="BH5" s="41"/>
      <c r="BI5" s="37"/>
      <c r="BJ5" s="42"/>
      <c r="BK5" s="41"/>
      <c r="BL5" s="37"/>
      <c r="BM5" s="42"/>
    </row>
    <row r="6" spans="1:65" ht="12.75" customHeight="1" x14ac:dyDescent="0.2">
      <c r="A6" s="5" t="s">
        <v>9</v>
      </c>
      <c r="B6" s="50">
        <v>53097</v>
      </c>
      <c r="C6" s="43">
        <v>3.97</v>
      </c>
      <c r="D6" s="44">
        <v>35.39</v>
      </c>
      <c r="E6" s="45">
        <v>1179.75</v>
      </c>
      <c r="F6" s="43">
        <v>3.89</v>
      </c>
      <c r="G6" s="44">
        <v>36.11</v>
      </c>
      <c r="H6" s="44">
        <v>1203.75</v>
      </c>
      <c r="I6" s="43">
        <v>3.93</v>
      </c>
      <c r="J6" s="44">
        <v>35.76</v>
      </c>
      <c r="K6" s="45">
        <v>1192.0999999999999</v>
      </c>
      <c r="L6" s="43">
        <v>3.94</v>
      </c>
      <c r="M6" s="44">
        <v>35.68</v>
      </c>
      <c r="N6" s="45">
        <v>1189.4100000000001</v>
      </c>
      <c r="O6" s="43">
        <v>3.93</v>
      </c>
      <c r="P6" s="44">
        <v>35.75</v>
      </c>
      <c r="Q6" s="45">
        <v>1191.74</v>
      </c>
      <c r="R6" s="43">
        <v>3.93</v>
      </c>
      <c r="S6" s="44">
        <v>35.75</v>
      </c>
      <c r="T6" s="45">
        <v>1191.97</v>
      </c>
      <c r="U6" s="43">
        <v>3.9</v>
      </c>
      <c r="V6" s="44">
        <v>36.03</v>
      </c>
      <c r="W6" s="45">
        <v>1201.1300000000001</v>
      </c>
      <c r="X6" s="43">
        <v>3.89</v>
      </c>
      <c r="Y6" s="44">
        <v>36.130000000000003</v>
      </c>
      <c r="Z6" s="45">
        <v>1204.3499999999999</v>
      </c>
      <c r="AA6" s="43">
        <v>3.9</v>
      </c>
      <c r="AB6" s="44">
        <v>36.04</v>
      </c>
      <c r="AC6" s="45">
        <v>1201.5899999999999</v>
      </c>
      <c r="AD6" s="43">
        <v>3.91</v>
      </c>
      <c r="AE6" s="44">
        <v>35.96</v>
      </c>
      <c r="AF6" s="45">
        <v>1198.8499999999999</v>
      </c>
      <c r="AG6" s="43">
        <v>3.89</v>
      </c>
      <c r="AH6" s="44">
        <v>36.15</v>
      </c>
      <c r="AI6" s="45">
        <v>1205.02</v>
      </c>
      <c r="AJ6" s="43">
        <v>3.88</v>
      </c>
      <c r="AK6" s="44">
        <v>36.24</v>
      </c>
      <c r="AL6" s="45">
        <v>1208.2</v>
      </c>
      <c r="AM6" s="43">
        <v>3.89</v>
      </c>
      <c r="AN6" s="44">
        <v>36.159999999999997</v>
      </c>
      <c r="AO6" s="45">
        <v>1205.3900000000001</v>
      </c>
      <c r="AP6" s="43">
        <v>3.77</v>
      </c>
      <c r="AQ6" s="44">
        <v>37.26</v>
      </c>
      <c r="AR6" s="45">
        <v>1242.0999999999999</v>
      </c>
      <c r="AS6" s="43">
        <v>3.77</v>
      </c>
      <c r="AT6" s="44">
        <v>37.26</v>
      </c>
      <c r="AU6" s="45">
        <v>1242.29</v>
      </c>
      <c r="AV6" s="43">
        <v>3.76</v>
      </c>
      <c r="AW6" s="44">
        <v>37.36</v>
      </c>
      <c r="AX6" s="45">
        <v>1245.57</v>
      </c>
      <c r="AY6" s="43">
        <v>3.73</v>
      </c>
      <c r="AZ6" s="44">
        <v>37.64</v>
      </c>
      <c r="BA6" s="45">
        <v>1254.8800000000001</v>
      </c>
      <c r="BB6" s="43">
        <v>3.72</v>
      </c>
      <c r="BC6" s="44">
        <v>37.74</v>
      </c>
      <c r="BD6" s="45">
        <v>1258.18</v>
      </c>
      <c r="BE6" s="43">
        <v>3.62</v>
      </c>
      <c r="BF6" s="44">
        <v>38.700000000000003</v>
      </c>
      <c r="BG6" s="45">
        <v>1290.03</v>
      </c>
      <c r="BH6" s="43"/>
      <c r="BI6" s="44"/>
      <c r="BJ6" s="45"/>
      <c r="BK6" s="43"/>
      <c r="BL6" s="44"/>
      <c r="BM6" s="45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AZ1" zoomScale="85" zoomScaleNormal="85" workbookViewId="0">
      <selection activeCell="BH3" sqref="BH3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</cols>
  <sheetData>
    <row r="1" spans="1:65" ht="12.75" customHeight="1" x14ac:dyDescent="0.2">
      <c r="A1" s="85" t="s">
        <v>5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  <c r="AX1" s="86"/>
      <c r="AY1" s="86"/>
      <c r="AZ1" s="86"/>
      <c r="BA1" s="86"/>
      <c r="BB1" s="86"/>
      <c r="BC1" s="86"/>
      <c r="BD1" s="86"/>
      <c r="BE1" s="86"/>
      <c r="BF1" s="86"/>
      <c r="BG1" s="86"/>
      <c r="BH1" s="86"/>
      <c r="BI1" s="86"/>
      <c r="BJ1" s="86"/>
      <c r="BK1" s="86"/>
      <c r="BL1" s="86"/>
      <c r="BM1" s="87"/>
    </row>
    <row r="2" spans="1:65" ht="12.75" customHeight="1" x14ac:dyDescent="0.2">
      <c r="A2" s="18" t="s">
        <v>1</v>
      </c>
      <c r="B2" s="19" t="s">
        <v>0</v>
      </c>
      <c r="C2" s="19" t="s">
        <v>2</v>
      </c>
      <c r="D2" s="19" t="s">
        <v>3</v>
      </c>
      <c r="E2" s="19" t="s">
        <v>4</v>
      </c>
      <c r="F2" s="19" t="s">
        <v>2</v>
      </c>
      <c r="G2" s="19" t="s">
        <v>3</v>
      </c>
      <c r="H2" s="19" t="s">
        <v>4</v>
      </c>
      <c r="I2" s="24" t="s">
        <v>2</v>
      </c>
      <c r="J2" s="24" t="s">
        <v>3</v>
      </c>
      <c r="K2" s="24" t="s">
        <v>4</v>
      </c>
      <c r="L2" s="19" t="s">
        <v>2</v>
      </c>
      <c r="M2" s="19" t="s">
        <v>3</v>
      </c>
      <c r="N2" s="20" t="s">
        <v>4</v>
      </c>
      <c r="O2" s="22" t="s">
        <v>2</v>
      </c>
      <c r="P2" s="22" t="s">
        <v>3</v>
      </c>
      <c r="Q2" s="22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2" t="s">
        <v>2</v>
      </c>
      <c r="AN2" s="22" t="s">
        <v>3</v>
      </c>
      <c r="AO2" s="22" t="s">
        <v>4</v>
      </c>
      <c r="AP2" s="22" t="s">
        <v>2</v>
      </c>
      <c r="AQ2" s="22" t="s">
        <v>3</v>
      </c>
      <c r="AR2" s="22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6" t="s">
        <v>18</v>
      </c>
      <c r="B3" s="7"/>
      <c r="C3" s="2">
        <v>43619</v>
      </c>
      <c r="D3" s="2">
        <v>43619</v>
      </c>
      <c r="E3" s="3">
        <v>43619</v>
      </c>
      <c r="F3" s="1">
        <v>43620</v>
      </c>
      <c r="G3" s="2">
        <v>43620</v>
      </c>
      <c r="H3" s="2">
        <v>43620</v>
      </c>
      <c r="I3" s="64">
        <v>43621</v>
      </c>
      <c r="J3" s="12">
        <v>43621</v>
      </c>
      <c r="K3" s="34">
        <v>43621</v>
      </c>
      <c r="L3" s="2">
        <v>43622</v>
      </c>
      <c r="M3" s="2">
        <v>43622</v>
      </c>
      <c r="N3" s="2">
        <v>43622</v>
      </c>
      <c r="O3" s="15">
        <v>43623</v>
      </c>
      <c r="P3" s="16">
        <v>43623</v>
      </c>
      <c r="Q3" s="16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>
        <v>43630</v>
      </c>
      <c r="AE3" s="16">
        <v>43630</v>
      </c>
      <c r="AF3" s="17">
        <v>43630</v>
      </c>
      <c r="AG3" s="15">
        <v>43633</v>
      </c>
      <c r="AH3" s="16">
        <v>43633</v>
      </c>
      <c r="AI3" s="17">
        <v>43633</v>
      </c>
      <c r="AJ3" s="15">
        <v>43634</v>
      </c>
      <c r="AK3" s="16">
        <v>43634</v>
      </c>
      <c r="AL3" s="17">
        <v>43634</v>
      </c>
      <c r="AM3" s="15">
        <v>43635</v>
      </c>
      <c r="AN3" s="16">
        <v>43635</v>
      </c>
      <c r="AO3" s="17">
        <v>43635</v>
      </c>
      <c r="AP3" s="29">
        <v>43637</v>
      </c>
      <c r="AQ3" s="29">
        <v>43637</v>
      </c>
      <c r="AR3" s="29">
        <v>43637</v>
      </c>
      <c r="AS3" s="15">
        <v>43640</v>
      </c>
      <c r="AT3" s="16">
        <v>43640</v>
      </c>
      <c r="AU3" s="17">
        <v>43640</v>
      </c>
      <c r="AV3" s="15">
        <v>43641</v>
      </c>
      <c r="AW3" s="16">
        <v>43641</v>
      </c>
      <c r="AX3" s="17">
        <v>43641</v>
      </c>
      <c r="AY3" s="15">
        <v>43642</v>
      </c>
      <c r="AZ3" s="16">
        <v>43642</v>
      </c>
      <c r="BA3" s="17">
        <v>43642</v>
      </c>
      <c r="BB3" s="15">
        <v>43643</v>
      </c>
      <c r="BC3" s="16">
        <v>43643</v>
      </c>
      <c r="BD3" s="17">
        <v>43643</v>
      </c>
      <c r="BE3" s="15">
        <v>43644</v>
      </c>
      <c r="BF3" s="16">
        <v>43644</v>
      </c>
      <c r="BG3" s="17">
        <v>43644</v>
      </c>
      <c r="BH3" s="15"/>
      <c r="BI3" s="16"/>
      <c r="BJ3" s="17"/>
      <c r="BK3" s="15"/>
      <c r="BL3" s="16"/>
      <c r="BM3" s="17"/>
    </row>
    <row r="4" spans="1:65" ht="12.75" customHeight="1" x14ac:dyDescent="0.2">
      <c r="A4" s="4" t="s">
        <v>10</v>
      </c>
      <c r="B4" s="49">
        <v>46249</v>
      </c>
      <c r="C4" s="38">
        <v>3.71</v>
      </c>
      <c r="D4" s="39">
        <v>37.409999999999997</v>
      </c>
      <c r="E4" s="40">
        <v>3741.25</v>
      </c>
      <c r="F4" s="38">
        <v>3.65</v>
      </c>
      <c r="G4" s="39">
        <v>37.549999999999997</v>
      </c>
      <c r="H4" s="40">
        <v>3755</v>
      </c>
      <c r="I4" s="41">
        <v>3.67</v>
      </c>
      <c r="J4" s="37">
        <v>37.51</v>
      </c>
      <c r="K4" s="42">
        <v>3751.51</v>
      </c>
      <c r="L4" s="38">
        <v>3.67</v>
      </c>
      <c r="M4" s="39">
        <v>37.520000000000003</v>
      </c>
      <c r="N4" s="40">
        <v>3752.34</v>
      </c>
      <c r="O4" s="38">
        <v>3.54</v>
      </c>
      <c r="P4" s="39">
        <v>37.78</v>
      </c>
      <c r="Q4" s="40">
        <v>3778.4</v>
      </c>
      <c r="R4" s="38">
        <v>3.52</v>
      </c>
      <c r="S4" s="39">
        <v>37.83</v>
      </c>
      <c r="T4" s="40">
        <v>3783.42</v>
      </c>
      <c r="U4" s="38">
        <v>3.47</v>
      </c>
      <c r="V4" s="39">
        <v>37.94</v>
      </c>
      <c r="W4" s="40">
        <v>3794.99</v>
      </c>
      <c r="X4" s="38">
        <v>3.44</v>
      </c>
      <c r="Y4" s="39">
        <v>38.020000000000003</v>
      </c>
      <c r="Z4" s="40">
        <v>3802.21</v>
      </c>
      <c r="AA4" s="38">
        <v>3.46</v>
      </c>
      <c r="AB4" s="39">
        <v>37.979999999999997</v>
      </c>
      <c r="AC4" s="40">
        <v>3798.51</v>
      </c>
      <c r="AD4" s="38">
        <v>3.45</v>
      </c>
      <c r="AE4" s="39">
        <v>38.01</v>
      </c>
      <c r="AF4" s="40">
        <v>3801.39</v>
      </c>
      <c r="AG4" s="38">
        <v>3.41</v>
      </c>
      <c r="AH4" s="39">
        <v>38.1</v>
      </c>
      <c r="AI4" s="40">
        <v>3810.65</v>
      </c>
      <c r="AJ4" s="38">
        <v>3.37</v>
      </c>
      <c r="AK4" s="39">
        <v>38.19</v>
      </c>
      <c r="AL4" s="40">
        <v>3819.93</v>
      </c>
      <c r="AM4" s="38">
        <v>3.39</v>
      </c>
      <c r="AN4" s="39">
        <v>38.159999999999997</v>
      </c>
      <c r="AO4" s="40">
        <v>3816.08</v>
      </c>
      <c r="AP4" s="38">
        <v>3.26</v>
      </c>
      <c r="AQ4" s="39">
        <v>38.450000000000003</v>
      </c>
      <c r="AR4" s="40">
        <v>3845.19</v>
      </c>
      <c r="AS4" s="38">
        <v>3.21</v>
      </c>
      <c r="AT4" s="39">
        <v>38.56</v>
      </c>
      <c r="AU4" s="40">
        <v>3856.74</v>
      </c>
      <c r="AV4" s="38">
        <v>3.21</v>
      </c>
      <c r="AW4" s="39">
        <v>38.57</v>
      </c>
      <c r="AX4" s="40">
        <v>3857.24</v>
      </c>
      <c r="AY4" s="38">
        <v>3.28</v>
      </c>
      <c r="AZ4" s="39">
        <v>38.409999999999997</v>
      </c>
      <c r="BA4" s="40">
        <v>3841.67</v>
      </c>
      <c r="BB4" s="38">
        <v>3.3</v>
      </c>
      <c r="BC4" s="39">
        <v>38.369999999999997</v>
      </c>
      <c r="BD4" s="40">
        <v>3837.73</v>
      </c>
      <c r="BE4" s="38">
        <v>3.21</v>
      </c>
      <c r="BF4" s="39">
        <v>38.57</v>
      </c>
      <c r="BG4" s="40">
        <v>3857.93</v>
      </c>
      <c r="BH4" s="38"/>
      <c r="BI4" s="39"/>
      <c r="BJ4" s="40"/>
      <c r="BK4" s="38"/>
      <c r="BL4" s="39"/>
      <c r="BM4" s="40"/>
    </row>
    <row r="5" spans="1:65" ht="12.75" customHeight="1" x14ac:dyDescent="0.2">
      <c r="A5" s="4" t="s">
        <v>11</v>
      </c>
      <c r="B5" s="49">
        <v>49444</v>
      </c>
      <c r="C5" s="41">
        <v>3.9</v>
      </c>
      <c r="D5" s="37">
        <v>40.270000000000003</v>
      </c>
      <c r="E5" s="42">
        <v>4027.51</v>
      </c>
      <c r="F5" s="41">
        <v>3.83</v>
      </c>
      <c r="G5" s="37">
        <v>40.58</v>
      </c>
      <c r="H5" s="42">
        <v>4058.68</v>
      </c>
      <c r="I5" s="41">
        <v>3.86</v>
      </c>
      <c r="J5" s="37">
        <v>40.46</v>
      </c>
      <c r="K5" s="42">
        <v>4046.61</v>
      </c>
      <c r="L5" s="41">
        <v>3.87</v>
      </c>
      <c r="M5" s="37">
        <v>40.43</v>
      </c>
      <c r="N5" s="42">
        <v>4043.21</v>
      </c>
      <c r="O5" s="41">
        <v>3.84</v>
      </c>
      <c r="P5" s="37">
        <v>40.54</v>
      </c>
      <c r="Q5" s="42">
        <v>4054</v>
      </c>
      <c r="R5" s="41">
        <v>3.83</v>
      </c>
      <c r="S5" s="37">
        <v>40.590000000000003</v>
      </c>
      <c r="T5" s="42">
        <v>4059.11</v>
      </c>
      <c r="U5" s="41">
        <v>3.8</v>
      </c>
      <c r="V5" s="37">
        <v>40.72</v>
      </c>
      <c r="W5" s="42">
        <v>4072.92</v>
      </c>
      <c r="X5" s="41">
        <v>3.78</v>
      </c>
      <c r="Y5" s="37">
        <v>40.82</v>
      </c>
      <c r="Z5" s="42">
        <v>4082.41</v>
      </c>
      <c r="AA5" s="41">
        <v>3.8</v>
      </c>
      <c r="AB5" s="37">
        <v>40.74</v>
      </c>
      <c r="AC5" s="42">
        <v>4074.47</v>
      </c>
      <c r="AD5" s="41">
        <v>3.8</v>
      </c>
      <c r="AE5" s="37">
        <v>40.75</v>
      </c>
      <c r="AF5" s="42">
        <v>4075.27</v>
      </c>
      <c r="AG5" s="41">
        <v>3.78</v>
      </c>
      <c r="AH5" s="37">
        <v>40.840000000000003</v>
      </c>
      <c r="AI5" s="42">
        <v>4084.6</v>
      </c>
      <c r="AJ5" s="41">
        <v>3.77</v>
      </c>
      <c r="AK5" s="37">
        <v>40.89</v>
      </c>
      <c r="AL5" s="42">
        <v>4089.58</v>
      </c>
      <c r="AM5" s="41">
        <v>3.78</v>
      </c>
      <c r="AN5" s="37">
        <v>40.85</v>
      </c>
      <c r="AO5" s="42">
        <v>4085.84</v>
      </c>
      <c r="AP5" s="41">
        <v>3.66</v>
      </c>
      <c r="AQ5" s="37">
        <v>41.39</v>
      </c>
      <c r="AR5" s="42">
        <v>4139.28</v>
      </c>
      <c r="AS5" s="41">
        <v>3.65</v>
      </c>
      <c r="AT5" s="37">
        <v>41.44</v>
      </c>
      <c r="AU5" s="42">
        <v>4144.32</v>
      </c>
      <c r="AV5" s="41">
        <v>3.64</v>
      </c>
      <c r="AW5" s="37">
        <v>41.49</v>
      </c>
      <c r="AX5" s="42">
        <v>4149.37</v>
      </c>
      <c r="AY5" s="41">
        <v>3.63</v>
      </c>
      <c r="AZ5" s="37">
        <v>41.53</v>
      </c>
      <c r="BA5" s="42">
        <v>4153.75</v>
      </c>
      <c r="BB5" s="41">
        <v>3.63</v>
      </c>
      <c r="BC5" s="37">
        <v>41.54</v>
      </c>
      <c r="BD5" s="42">
        <v>4154.3</v>
      </c>
      <c r="BE5" s="41">
        <v>3.53</v>
      </c>
      <c r="BF5" s="37">
        <v>41.99</v>
      </c>
      <c r="BG5" s="42">
        <v>4199.58</v>
      </c>
      <c r="BH5" s="41"/>
      <c r="BI5" s="37"/>
      <c r="BJ5" s="42"/>
      <c r="BK5" s="41"/>
      <c r="BL5" s="37"/>
      <c r="BM5" s="42"/>
    </row>
    <row r="6" spans="1:65" ht="12.75" customHeight="1" x14ac:dyDescent="0.2">
      <c r="A6" s="5" t="s">
        <v>12</v>
      </c>
      <c r="B6" s="50">
        <v>55015</v>
      </c>
      <c r="C6" s="43">
        <v>4.09</v>
      </c>
      <c r="D6" s="44">
        <v>43.55</v>
      </c>
      <c r="E6" s="45">
        <v>4355.7700000000004</v>
      </c>
      <c r="F6" s="43">
        <v>3.98</v>
      </c>
      <c r="G6" s="44">
        <v>44.33</v>
      </c>
      <c r="H6" s="45">
        <v>4433.3999999999996</v>
      </c>
      <c r="I6" s="43">
        <v>4.01</v>
      </c>
      <c r="J6" s="44">
        <v>44.13</v>
      </c>
      <c r="K6" s="45">
        <v>4413.34</v>
      </c>
      <c r="L6" s="43">
        <v>4.05</v>
      </c>
      <c r="M6" s="44">
        <v>43.86</v>
      </c>
      <c r="N6" s="45">
        <v>4386.4799999999996</v>
      </c>
      <c r="O6" s="43">
        <v>4.03</v>
      </c>
      <c r="P6" s="44">
        <v>43.98</v>
      </c>
      <c r="Q6" s="45">
        <v>4398.05</v>
      </c>
      <c r="R6" s="43">
        <v>4.03</v>
      </c>
      <c r="S6" s="44">
        <v>43.98</v>
      </c>
      <c r="T6" s="45">
        <v>4398.93</v>
      </c>
      <c r="U6" s="43">
        <v>4.0199999999999996</v>
      </c>
      <c r="V6" s="44">
        <v>44.06</v>
      </c>
      <c r="W6" s="45">
        <v>4406.7700000000004</v>
      </c>
      <c r="X6" s="43">
        <v>4</v>
      </c>
      <c r="Y6" s="44">
        <v>44.21</v>
      </c>
      <c r="Z6" s="45">
        <v>4421.6499999999996</v>
      </c>
      <c r="AA6" s="43">
        <v>3.99</v>
      </c>
      <c r="AB6" s="44">
        <v>44.29</v>
      </c>
      <c r="AC6" s="45">
        <v>4429.54</v>
      </c>
      <c r="AD6" s="43">
        <v>3.98</v>
      </c>
      <c r="AE6" s="44">
        <v>44.37</v>
      </c>
      <c r="AF6" s="45">
        <v>4437.49</v>
      </c>
      <c r="AG6" s="43">
        <v>3.96</v>
      </c>
      <c r="AH6" s="44">
        <v>44.52</v>
      </c>
      <c r="AI6" s="45">
        <v>4452.32</v>
      </c>
      <c r="AJ6" s="43">
        <v>3.94</v>
      </c>
      <c r="AK6" s="44">
        <v>44.67</v>
      </c>
      <c r="AL6" s="45">
        <v>4467.21</v>
      </c>
      <c r="AM6" s="43">
        <v>3.94</v>
      </c>
      <c r="AN6" s="44">
        <v>44.67</v>
      </c>
      <c r="AO6" s="45">
        <v>4467.92</v>
      </c>
      <c r="AP6" s="43">
        <v>3.82</v>
      </c>
      <c r="AQ6" s="44">
        <v>45.55</v>
      </c>
      <c r="AR6" s="45">
        <v>4555.24</v>
      </c>
      <c r="AS6" s="43">
        <v>3.82</v>
      </c>
      <c r="AT6" s="44">
        <v>45.55</v>
      </c>
      <c r="AU6" s="45">
        <v>4555.93</v>
      </c>
      <c r="AV6" s="43">
        <v>3.81</v>
      </c>
      <c r="AW6" s="44">
        <v>45.63</v>
      </c>
      <c r="AX6" s="45">
        <v>4563.95</v>
      </c>
      <c r="AY6" s="43">
        <v>3.8</v>
      </c>
      <c r="AZ6" s="44">
        <v>45.71</v>
      </c>
      <c r="BA6" s="45">
        <v>4571.26</v>
      </c>
      <c r="BB6" s="43">
        <v>3.82</v>
      </c>
      <c r="BC6" s="44">
        <v>45.57</v>
      </c>
      <c r="BD6" s="45">
        <v>4557.22</v>
      </c>
      <c r="BE6" s="43">
        <v>3.75</v>
      </c>
      <c r="BF6" s="44">
        <v>46.09</v>
      </c>
      <c r="BG6" s="45">
        <v>4609.3900000000003</v>
      </c>
      <c r="BH6" s="43"/>
      <c r="BI6" s="44"/>
      <c r="BJ6" s="45"/>
      <c r="BK6" s="43"/>
      <c r="BL6" s="44"/>
      <c r="BM6" s="45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BD1" zoomScale="80" zoomScaleNormal="80" workbookViewId="0">
      <selection activeCell="BE3" sqref="BE3:BG6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85" t="s">
        <v>6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  <c r="AX1" s="86"/>
      <c r="AY1" s="86"/>
      <c r="AZ1" s="86"/>
      <c r="BA1" s="86"/>
      <c r="BB1" s="86"/>
      <c r="BC1" s="86"/>
      <c r="BD1" s="86"/>
      <c r="BE1" s="86"/>
      <c r="BF1" s="86"/>
      <c r="BG1" s="86"/>
      <c r="BH1" s="86"/>
      <c r="BI1" s="86"/>
      <c r="BJ1" s="86"/>
      <c r="BK1" s="86"/>
      <c r="BL1" s="86"/>
      <c r="BM1" s="87"/>
    </row>
    <row r="2" spans="1:65" ht="12.75" customHeight="1" x14ac:dyDescent="0.2">
      <c r="A2" s="18" t="s">
        <v>1</v>
      </c>
      <c r="B2" s="19" t="s">
        <v>0</v>
      </c>
      <c r="C2" s="19" t="s">
        <v>2</v>
      </c>
      <c r="D2" s="19" t="s">
        <v>3</v>
      </c>
      <c r="E2" s="19" t="s">
        <v>4</v>
      </c>
      <c r="F2" s="19" t="s">
        <v>2</v>
      </c>
      <c r="G2" s="19" t="s">
        <v>3</v>
      </c>
      <c r="H2" s="19" t="s">
        <v>4</v>
      </c>
      <c r="I2" s="19" t="s">
        <v>2</v>
      </c>
      <c r="J2" s="19" t="s">
        <v>3</v>
      </c>
      <c r="K2" s="19" t="s">
        <v>4</v>
      </c>
      <c r="L2" s="19" t="s">
        <v>2</v>
      </c>
      <c r="M2" s="19" t="s">
        <v>3</v>
      </c>
      <c r="N2" s="19" t="s">
        <v>4</v>
      </c>
      <c r="O2" s="21" t="s">
        <v>2</v>
      </c>
      <c r="P2" s="21" t="s">
        <v>3</v>
      </c>
      <c r="Q2" s="21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2" t="s">
        <v>2</v>
      </c>
      <c r="AN2" s="22" t="s">
        <v>3</v>
      </c>
      <c r="AO2" s="22" t="s">
        <v>4</v>
      </c>
      <c r="AP2" s="21" t="s">
        <v>2</v>
      </c>
      <c r="AQ2" s="21" t="s">
        <v>3</v>
      </c>
      <c r="AR2" s="21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22" t="s">
        <v>2</v>
      </c>
      <c r="AZ2" s="22" t="s">
        <v>3</v>
      </c>
      <c r="BA2" s="22" t="s">
        <v>4</v>
      </c>
      <c r="BB2" s="22" t="s">
        <v>2</v>
      </c>
      <c r="BC2" s="22" t="s">
        <v>3</v>
      </c>
      <c r="BD2" s="22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6" t="s">
        <v>18</v>
      </c>
      <c r="B3" s="7"/>
      <c r="C3" s="2">
        <v>43619</v>
      </c>
      <c r="D3" s="2">
        <v>43619</v>
      </c>
      <c r="E3" s="3">
        <v>43619</v>
      </c>
      <c r="F3" s="64">
        <v>43620</v>
      </c>
      <c r="G3" s="12">
        <v>43620</v>
      </c>
      <c r="H3" s="34">
        <v>43620</v>
      </c>
      <c r="I3" s="9">
        <v>43621</v>
      </c>
      <c r="J3" s="10">
        <v>43621</v>
      </c>
      <c r="K3" s="11">
        <v>43621</v>
      </c>
      <c r="L3" s="2">
        <v>43622</v>
      </c>
      <c r="M3" s="2">
        <v>43622</v>
      </c>
      <c r="N3" s="2">
        <v>43622</v>
      </c>
      <c r="O3" s="15">
        <v>43623</v>
      </c>
      <c r="P3" s="16">
        <v>43623</v>
      </c>
      <c r="Q3" s="51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72">
        <v>43629</v>
      </c>
      <c r="AB3" s="73">
        <v>43629</v>
      </c>
      <c r="AC3" s="74">
        <v>43629</v>
      </c>
      <c r="AD3" s="15">
        <v>43630</v>
      </c>
      <c r="AE3" s="16">
        <v>43630</v>
      </c>
      <c r="AF3" s="17">
        <v>43630</v>
      </c>
      <c r="AG3" s="15">
        <v>43633</v>
      </c>
      <c r="AH3" s="16">
        <v>43633</v>
      </c>
      <c r="AI3" s="17">
        <v>43633</v>
      </c>
      <c r="AJ3" s="15">
        <v>43634</v>
      </c>
      <c r="AK3" s="16">
        <v>43634</v>
      </c>
      <c r="AL3" s="17">
        <v>43634</v>
      </c>
      <c r="AM3" s="15">
        <v>43635</v>
      </c>
      <c r="AN3" s="16">
        <v>43635</v>
      </c>
      <c r="AO3" s="16">
        <v>43635</v>
      </c>
      <c r="AP3" s="52">
        <v>43637</v>
      </c>
      <c r="AQ3" s="16">
        <v>43637</v>
      </c>
      <c r="AR3" s="17">
        <v>43637</v>
      </c>
      <c r="AS3" s="15">
        <v>43640</v>
      </c>
      <c r="AT3" s="16">
        <v>43640</v>
      </c>
      <c r="AU3" s="17">
        <v>43640</v>
      </c>
      <c r="AV3" s="15">
        <v>43641</v>
      </c>
      <c r="AW3" s="16">
        <v>43641</v>
      </c>
      <c r="AX3" s="17">
        <v>43641</v>
      </c>
      <c r="AY3" s="15">
        <v>43642</v>
      </c>
      <c r="AZ3" s="16">
        <v>43642</v>
      </c>
      <c r="BA3" s="17">
        <v>43642</v>
      </c>
      <c r="BB3" s="15">
        <v>43643</v>
      </c>
      <c r="BC3" s="16">
        <v>43643</v>
      </c>
      <c r="BD3" s="17">
        <v>43643</v>
      </c>
      <c r="BE3" s="15">
        <v>43644</v>
      </c>
      <c r="BF3" s="16">
        <v>43644</v>
      </c>
      <c r="BG3" s="17">
        <v>43644</v>
      </c>
      <c r="BH3" s="15"/>
      <c r="BI3" s="16"/>
      <c r="BJ3" s="17"/>
      <c r="BK3" s="15"/>
      <c r="BL3" s="16"/>
      <c r="BM3" s="17"/>
    </row>
    <row r="4" spans="1:65" ht="12.75" customHeight="1" x14ac:dyDescent="0.2">
      <c r="A4" s="4" t="s">
        <v>13</v>
      </c>
      <c r="B4" s="49">
        <v>44562</v>
      </c>
      <c r="C4" s="38">
        <v>7.03</v>
      </c>
      <c r="D4" s="39">
        <v>33.57</v>
      </c>
      <c r="E4" s="59">
        <v>839.25</v>
      </c>
      <c r="F4" s="58">
        <v>6.91</v>
      </c>
      <c r="G4" s="37">
        <v>33.67</v>
      </c>
      <c r="H4" s="37">
        <v>841.91</v>
      </c>
      <c r="I4" s="38">
        <v>6.86</v>
      </c>
      <c r="J4" s="39">
        <v>33.72</v>
      </c>
      <c r="K4" s="40">
        <v>843.14</v>
      </c>
      <c r="L4" s="38">
        <v>6.93</v>
      </c>
      <c r="M4" s="39">
        <v>33.67</v>
      </c>
      <c r="N4" s="40">
        <v>841.95</v>
      </c>
      <c r="O4" s="38">
        <v>6.73</v>
      </c>
      <c r="P4" s="39">
        <v>33.840000000000003</v>
      </c>
      <c r="Q4" s="40">
        <v>846.22</v>
      </c>
      <c r="R4" s="38">
        <v>6.72</v>
      </c>
      <c r="S4" s="39">
        <v>33.86</v>
      </c>
      <c r="T4" s="40">
        <v>846.65</v>
      </c>
      <c r="U4" s="38">
        <v>6.71</v>
      </c>
      <c r="V4" s="39">
        <v>33.880000000000003</v>
      </c>
      <c r="W4" s="40">
        <v>847.07</v>
      </c>
      <c r="X4" s="38">
        <v>6.64</v>
      </c>
      <c r="Y4" s="39">
        <v>33.94</v>
      </c>
      <c r="Z4" s="40">
        <v>848.71</v>
      </c>
      <c r="AA4" s="38">
        <v>6.61</v>
      </c>
      <c r="AB4" s="39">
        <v>33.979999999999997</v>
      </c>
      <c r="AC4" s="40">
        <v>849.53</v>
      </c>
      <c r="AD4" s="38">
        <v>6.54</v>
      </c>
      <c r="AE4" s="39">
        <v>34.04</v>
      </c>
      <c r="AF4" s="40">
        <v>851.17</v>
      </c>
      <c r="AG4" s="38">
        <v>6.5</v>
      </c>
      <c r="AH4" s="39">
        <v>34.08</v>
      </c>
      <c r="AI4" s="40">
        <v>852.19</v>
      </c>
      <c r="AJ4" s="38">
        <v>6.51</v>
      </c>
      <c r="AK4" s="39">
        <v>34.08</v>
      </c>
      <c r="AL4" s="40">
        <v>852.2</v>
      </c>
      <c r="AM4" s="38">
        <v>6.54</v>
      </c>
      <c r="AN4" s="39">
        <v>34.07</v>
      </c>
      <c r="AO4" s="40">
        <v>851.81</v>
      </c>
      <c r="AP4" s="38">
        <v>6.31</v>
      </c>
      <c r="AQ4" s="39">
        <v>34.26</v>
      </c>
      <c r="AR4" s="40">
        <v>856.69</v>
      </c>
      <c r="AS4" s="38">
        <v>6.28</v>
      </c>
      <c r="AT4" s="39">
        <v>34.299999999999997</v>
      </c>
      <c r="AU4" s="40">
        <v>857.51</v>
      </c>
      <c r="AV4" s="38">
        <v>6.35</v>
      </c>
      <c r="AW4" s="39">
        <v>34.25</v>
      </c>
      <c r="AX4" s="40">
        <v>856.29</v>
      </c>
      <c r="AY4" s="38">
        <v>6.39</v>
      </c>
      <c r="AZ4" s="39">
        <v>34.22</v>
      </c>
      <c r="BA4" s="40">
        <v>855.69</v>
      </c>
      <c r="BB4" s="38">
        <v>6.42</v>
      </c>
      <c r="BC4" s="39">
        <v>34.21</v>
      </c>
      <c r="BD4" s="40">
        <v>855.3</v>
      </c>
      <c r="BE4" s="38">
        <v>6.3</v>
      </c>
      <c r="BF4" s="39">
        <v>34.31</v>
      </c>
      <c r="BG4" s="40">
        <v>857.93</v>
      </c>
      <c r="BH4" s="38"/>
      <c r="BI4" s="39"/>
      <c r="BJ4" s="40"/>
      <c r="BK4" s="38"/>
      <c r="BL4" s="39"/>
      <c r="BM4" s="40"/>
    </row>
    <row r="5" spans="1:65" ht="12.75" customHeight="1" x14ac:dyDescent="0.2">
      <c r="A5" s="4" t="s">
        <v>14</v>
      </c>
      <c r="B5" s="49">
        <v>45658</v>
      </c>
      <c r="C5" s="41">
        <v>8.1300000000000008</v>
      </c>
      <c r="D5" s="37">
        <v>32.340000000000003</v>
      </c>
      <c r="E5" s="42">
        <v>646.95000000000005</v>
      </c>
      <c r="F5" s="58">
        <v>7.9</v>
      </c>
      <c r="G5" s="37">
        <v>32.74</v>
      </c>
      <c r="H5" s="37">
        <v>654.86</v>
      </c>
      <c r="I5" s="41">
        <v>7.8</v>
      </c>
      <c r="J5" s="37">
        <v>32.92</v>
      </c>
      <c r="K5" s="42">
        <v>658.45</v>
      </c>
      <c r="L5" s="41">
        <v>7.9</v>
      </c>
      <c r="M5" s="37">
        <v>32.76</v>
      </c>
      <c r="N5" s="42">
        <v>655.26</v>
      </c>
      <c r="O5" s="41">
        <v>7.72</v>
      </c>
      <c r="P5" s="37">
        <v>33.07</v>
      </c>
      <c r="Q5" s="42">
        <v>661.57</v>
      </c>
      <c r="R5" s="41">
        <v>7.74</v>
      </c>
      <c r="S5" s="37">
        <v>33.049999999999997</v>
      </c>
      <c r="T5" s="42">
        <v>661.08</v>
      </c>
      <c r="U5" s="41">
        <v>7.71</v>
      </c>
      <c r="V5" s="37">
        <v>33.11</v>
      </c>
      <c r="W5" s="42">
        <v>662.3</v>
      </c>
      <c r="X5" s="41">
        <v>7.59</v>
      </c>
      <c r="Y5" s="37">
        <v>33.33</v>
      </c>
      <c r="Z5" s="42">
        <v>666.6</v>
      </c>
      <c r="AA5" s="41">
        <v>7.55</v>
      </c>
      <c r="AB5" s="37">
        <v>33.4</v>
      </c>
      <c r="AC5" s="42">
        <v>668.17</v>
      </c>
      <c r="AD5" s="41">
        <v>7.49</v>
      </c>
      <c r="AE5" s="37">
        <v>33.520000000000003</v>
      </c>
      <c r="AF5" s="42">
        <v>670.43</v>
      </c>
      <c r="AG5" s="41">
        <v>7.45</v>
      </c>
      <c r="AH5" s="37">
        <v>33.6</v>
      </c>
      <c r="AI5" s="42">
        <v>672</v>
      </c>
      <c r="AJ5" s="41">
        <v>7.46</v>
      </c>
      <c r="AK5" s="37">
        <v>33.590000000000003</v>
      </c>
      <c r="AL5" s="42">
        <v>671.85</v>
      </c>
      <c r="AM5" s="41">
        <v>7.5</v>
      </c>
      <c r="AN5" s="37">
        <v>33.53</v>
      </c>
      <c r="AO5" s="42">
        <v>670.66</v>
      </c>
      <c r="AP5" s="41">
        <v>7.21</v>
      </c>
      <c r="AQ5" s="37">
        <v>34.04</v>
      </c>
      <c r="AR5" s="42">
        <v>680.93</v>
      </c>
      <c r="AS5" s="41">
        <v>7.22</v>
      </c>
      <c r="AT5" s="37">
        <v>34.03</v>
      </c>
      <c r="AU5" s="42">
        <v>680.77</v>
      </c>
      <c r="AV5" s="41">
        <v>7.26</v>
      </c>
      <c r="AW5" s="37">
        <v>33.97</v>
      </c>
      <c r="AX5" s="42">
        <v>679.56</v>
      </c>
      <c r="AY5" s="41">
        <v>7.28</v>
      </c>
      <c r="AZ5" s="37">
        <v>33.950000000000003</v>
      </c>
      <c r="BA5" s="42">
        <v>679.05</v>
      </c>
      <c r="BB5" s="41">
        <v>7.28</v>
      </c>
      <c r="BC5" s="37">
        <v>33.96</v>
      </c>
      <c r="BD5" s="42">
        <v>679.24</v>
      </c>
      <c r="BE5" s="41">
        <v>7.2</v>
      </c>
      <c r="BF5" s="37">
        <v>34.11</v>
      </c>
      <c r="BG5" s="42">
        <v>682.22</v>
      </c>
      <c r="BH5" s="41"/>
      <c r="BI5" s="37"/>
      <c r="BJ5" s="42"/>
      <c r="BK5" s="41"/>
      <c r="BL5" s="37"/>
      <c r="BM5" s="42"/>
    </row>
    <row r="6" spans="1:65" ht="12.75" customHeight="1" x14ac:dyDescent="0.2">
      <c r="A6" s="5" t="s">
        <v>15</v>
      </c>
      <c r="B6" s="50">
        <v>47119</v>
      </c>
      <c r="C6" s="43">
        <v>8.43</v>
      </c>
      <c r="D6" s="44">
        <v>34.21</v>
      </c>
      <c r="E6" s="45">
        <v>1140.6199999999999</v>
      </c>
      <c r="F6" s="58">
        <v>8.1999999999999993</v>
      </c>
      <c r="G6" s="37">
        <v>34.69</v>
      </c>
      <c r="H6" s="37">
        <v>1156.47</v>
      </c>
      <c r="I6" s="43">
        <v>8.1199999999999992</v>
      </c>
      <c r="J6" s="44">
        <v>34.86</v>
      </c>
      <c r="K6" s="45">
        <v>1162.28</v>
      </c>
      <c r="L6" s="43">
        <v>8.23</v>
      </c>
      <c r="M6" s="44">
        <v>34.65</v>
      </c>
      <c r="N6" s="45">
        <v>1155.1500000000001</v>
      </c>
      <c r="O6" s="43">
        <v>8.09</v>
      </c>
      <c r="P6" s="44">
        <v>34.950000000000003</v>
      </c>
      <c r="Q6" s="45">
        <v>1165.06</v>
      </c>
      <c r="R6" s="43">
        <v>8.1199999999999992</v>
      </c>
      <c r="S6" s="44">
        <v>34.9</v>
      </c>
      <c r="T6" s="45">
        <v>1163.3599999999999</v>
      </c>
      <c r="U6" s="43">
        <v>8.08</v>
      </c>
      <c r="V6" s="44">
        <v>34.99</v>
      </c>
      <c r="W6" s="45">
        <v>1166.46</v>
      </c>
      <c r="X6" s="43">
        <v>7.93</v>
      </c>
      <c r="Y6" s="44">
        <v>35.31</v>
      </c>
      <c r="Z6" s="45">
        <v>1177.17</v>
      </c>
      <c r="AA6" s="43">
        <v>7.9</v>
      </c>
      <c r="AB6" s="44">
        <v>35.380000000000003</v>
      </c>
      <c r="AC6" s="45">
        <v>1179.6099999999999</v>
      </c>
      <c r="AD6" s="43">
        <v>7.85</v>
      </c>
      <c r="AE6" s="44">
        <v>35.5</v>
      </c>
      <c r="AF6" s="45">
        <v>1183.45</v>
      </c>
      <c r="AG6" s="43">
        <v>7.84</v>
      </c>
      <c r="AH6" s="44">
        <v>35.53</v>
      </c>
      <c r="AI6" s="45">
        <v>1184.51</v>
      </c>
      <c r="AJ6" s="43">
        <v>7.86</v>
      </c>
      <c r="AK6" s="44">
        <v>35.5</v>
      </c>
      <c r="AL6" s="45">
        <v>1183.47</v>
      </c>
      <c r="AM6" s="43">
        <v>7.9</v>
      </c>
      <c r="AN6" s="44">
        <v>35.43</v>
      </c>
      <c r="AO6" s="45">
        <v>1181.04</v>
      </c>
      <c r="AP6" s="43">
        <v>7.62</v>
      </c>
      <c r="AQ6" s="44">
        <v>36.03</v>
      </c>
      <c r="AR6" s="45">
        <v>1201.08</v>
      </c>
      <c r="AS6" s="43">
        <v>7.62</v>
      </c>
      <c r="AT6" s="44">
        <v>36.04</v>
      </c>
      <c r="AU6" s="45">
        <v>1201.43</v>
      </c>
      <c r="AV6" s="43"/>
      <c r="AW6" s="44"/>
      <c r="AX6" s="45"/>
      <c r="AY6" s="43"/>
      <c r="AZ6" s="44"/>
      <c r="BA6" s="45"/>
      <c r="BB6" s="43"/>
      <c r="BC6" s="44"/>
      <c r="BD6" s="45"/>
      <c r="BE6" s="43"/>
      <c r="BF6" s="44"/>
      <c r="BG6" s="45"/>
      <c r="BH6" s="43"/>
      <c r="BI6" s="44"/>
      <c r="BJ6" s="45"/>
      <c r="BK6" s="43"/>
      <c r="BL6" s="44"/>
      <c r="BM6" s="45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BD1" workbookViewId="0">
      <selection activeCell="BE3" sqref="BE3:BG4"/>
    </sheetView>
  </sheetViews>
  <sheetFormatPr defaultColWidth="12.7109375" defaultRowHeight="15" customHeight="1" x14ac:dyDescent="0.2"/>
  <cols>
    <col min="1" max="1" width="16.7109375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28.85546875" bestFit="1" customWidth="1"/>
    <col min="7" max="7" width="13.140625" bestFit="1" customWidth="1"/>
    <col min="8" max="8" width="14.42578125" bestFit="1" customWidth="1"/>
    <col min="9" max="9" width="28.85546875" bestFit="1" customWidth="1"/>
    <col min="10" max="10" width="13.140625" bestFit="1" customWidth="1"/>
    <col min="11" max="11" width="14.42578125" bestFit="1" customWidth="1"/>
    <col min="12" max="12" width="28.85546875" bestFit="1" customWidth="1"/>
    <col min="13" max="13" width="13.140625" bestFit="1" customWidth="1"/>
    <col min="14" max="14" width="14.42578125" bestFit="1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2.75" customHeight="1" x14ac:dyDescent="0.2">
      <c r="A1" s="85" t="s">
        <v>16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  <c r="AX1" s="86"/>
      <c r="AY1" s="86"/>
      <c r="AZ1" s="86"/>
      <c r="BA1" s="86"/>
      <c r="BB1" s="86"/>
      <c r="BC1" s="86"/>
      <c r="BD1" s="86"/>
      <c r="BE1" s="86"/>
      <c r="BF1" s="86"/>
      <c r="BG1" s="86"/>
      <c r="BH1" s="86"/>
      <c r="BI1" s="86"/>
      <c r="BJ1" s="86"/>
      <c r="BK1" s="86"/>
      <c r="BL1" s="86"/>
      <c r="BM1" s="87"/>
    </row>
    <row r="2" spans="1:65" ht="12.75" customHeight="1" x14ac:dyDescent="0.2">
      <c r="A2" s="18" t="s">
        <v>1</v>
      </c>
      <c r="B2" s="19" t="s">
        <v>0</v>
      </c>
      <c r="C2" s="24" t="s">
        <v>2</v>
      </c>
      <c r="D2" s="24" t="s">
        <v>3</v>
      </c>
      <c r="E2" s="24" t="s">
        <v>4</v>
      </c>
      <c r="F2" s="19" t="s">
        <v>2</v>
      </c>
      <c r="G2" s="19" t="s">
        <v>3</v>
      </c>
      <c r="H2" s="19" t="s">
        <v>4</v>
      </c>
      <c r="I2" s="19" t="s">
        <v>2</v>
      </c>
      <c r="J2" s="19" t="s">
        <v>3</v>
      </c>
      <c r="K2" s="19" t="s">
        <v>4</v>
      </c>
      <c r="L2" s="19" t="s">
        <v>2</v>
      </c>
      <c r="M2" s="19" t="s">
        <v>3</v>
      </c>
      <c r="N2" s="19" t="s">
        <v>4</v>
      </c>
      <c r="O2" s="22" t="s">
        <v>2</v>
      </c>
      <c r="P2" s="22" t="s">
        <v>3</v>
      </c>
      <c r="Q2" s="22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2" t="s">
        <v>2</v>
      </c>
      <c r="AN2" s="22" t="s">
        <v>3</v>
      </c>
      <c r="AO2" s="22" t="s">
        <v>4</v>
      </c>
      <c r="AP2" s="21" t="s">
        <v>2</v>
      </c>
      <c r="AQ2" s="21" t="s">
        <v>3</v>
      </c>
      <c r="AR2" s="21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22" t="s">
        <v>2</v>
      </c>
      <c r="AZ2" s="22" t="s">
        <v>3</v>
      </c>
      <c r="BA2" s="22" t="s">
        <v>4</v>
      </c>
      <c r="BB2" s="22" t="s">
        <v>2</v>
      </c>
      <c r="BC2" s="22" t="s">
        <v>3</v>
      </c>
      <c r="BD2" s="22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6" t="s">
        <v>18</v>
      </c>
      <c r="B3" s="60"/>
      <c r="C3" s="31">
        <v>43619</v>
      </c>
      <c r="D3" s="31">
        <v>43619</v>
      </c>
      <c r="E3" s="31">
        <v>43619</v>
      </c>
      <c r="F3" s="64">
        <v>43620</v>
      </c>
      <c r="G3" s="12">
        <v>43620</v>
      </c>
      <c r="H3" s="34">
        <v>43620</v>
      </c>
      <c r="I3" s="9">
        <v>43621</v>
      </c>
      <c r="J3" s="10">
        <v>43621</v>
      </c>
      <c r="K3" s="11">
        <v>43621</v>
      </c>
      <c r="L3" s="2">
        <v>43622</v>
      </c>
      <c r="M3" s="2">
        <v>43622</v>
      </c>
      <c r="N3" s="2">
        <v>43622</v>
      </c>
      <c r="O3" s="15">
        <v>43623</v>
      </c>
      <c r="P3" s="16">
        <v>43623</v>
      </c>
      <c r="Q3" s="17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>
        <v>43630</v>
      </c>
      <c r="AE3" s="16">
        <v>43630</v>
      </c>
      <c r="AF3" s="17">
        <v>43630</v>
      </c>
      <c r="AG3" s="15">
        <v>43633</v>
      </c>
      <c r="AH3" s="16">
        <v>43633</v>
      </c>
      <c r="AI3" s="17">
        <v>43633</v>
      </c>
      <c r="AJ3" s="15">
        <v>43634</v>
      </c>
      <c r="AK3" s="16">
        <v>43634</v>
      </c>
      <c r="AL3" s="17">
        <v>43634</v>
      </c>
      <c r="AM3" s="15">
        <v>43635</v>
      </c>
      <c r="AN3" s="16">
        <v>43635</v>
      </c>
      <c r="AO3" s="16">
        <v>43635</v>
      </c>
      <c r="AP3" s="52">
        <v>43637</v>
      </c>
      <c r="AQ3" s="16">
        <v>43637</v>
      </c>
      <c r="AR3" s="17">
        <v>43637</v>
      </c>
      <c r="AS3" s="15">
        <v>43640</v>
      </c>
      <c r="AT3" s="16">
        <v>43640</v>
      </c>
      <c r="AU3" s="17">
        <v>43640</v>
      </c>
      <c r="AV3" s="52">
        <v>43641</v>
      </c>
      <c r="AW3" s="16">
        <v>43641</v>
      </c>
      <c r="AX3" s="17">
        <v>43641</v>
      </c>
      <c r="AY3" s="52">
        <v>43642</v>
      </c>
      <c r="AZ3" s="16">
        <v>43642</v>
      </c>
      <c r="BA3" s="17">
        <v>43642</v>
      </c>
      <c r="BB3" s="15">
        <v>43643</v>
      </c>
      <c r="BC3" s="16">
        <v>43643</v>
      </c>
      <c r="BD3" s="17">
        <v>43643</v>
      </c>
      <c r="BE3" s="15">
        <v>43644</v>
      </c>
      <c r="BF3" s="16">
        <v>43644</v>
      </c>
      <c r="BG3" s="17">
        <v>43644</v>
      </c>
      <c r="BH3" s="15"/>
      <c r="BI3" s="16"/>
      <c r="BJ3" s="17"/>
      <c r="BK3" s="15"/>
      <c r="BL3" s="16"/>
      <c r="BM3" s="17"/>
    </row>
    <row r="4" spans="1:65" ht="12.75" customHeight="1" x14ac:dyDescent="0.2">
      <c r="A4" s="5" t="s">
        <v>17</v>
      </c>
      <c r="B4" s="50">
        <v>45717</v>
      </c>
      <c r="C4" s="46">
        <v>0.02</v>
      </c>
      <c r="D4" s="47">
        <v>101.3</v>
      </c>
      <c r="E4" s="48">
        <v>10130.07</v>
      </c>
      <c r="F4" s="46">
        <v>0.02</v>
      </c>
      <c r="G4" s="47">
        <v>101.32</v>
      </c>
      <c r="H4" s="48">
        <v>10132.56</v>
      </c>
      <c r="I4" s="46">
        <v>0.02</v>
      </c>
      <c r="J4" s="47">
        <v>101.35</v>
      </c>
      <c r="K4" s="48">
        <v>10135.06</v>
      </c>
      <c r="L4" s="46">
        <v>0.02</v>
      </c>
      <c r="M4" s="47">
        <v>101.37</v>
      </c>
      <c r="N4" s="48">
        <v>10137.57</v>
      </c>
      <c r="O4" s="46">
        <v>0.02</v>
      </c>
      <c r="P4" s="47">
        <v>101.4</v>
      </c>
      <c r="Q4" s="48">
        <v>10140.08</v>
      </c>
      <c r="R4" s="46">
        <v>0.02</v>
      </c>
      <c r="S4" s="47">
        <v>101.42</v>
      </c>
      <c r="T4" s="48">
        <v>10142.58</v>
      </c>
      <c r="U4" s="46">
        <v>0.02</v>
      </c>
      <c r="V4" s="47">
        <v>101.45</v>
      </c>
      <c r="W4" s="48">
        <v>10145.08</v>
      </c>
      <c r="X4" s="46">
        <v>0.02</v>
      </c>
      <c r="Y4" s="47">
        <v>101.47</v>
      </c>
      <c r="Z4" s="48">
        <v>10147.59</v>
      </c>
      <c r="AA4" s="46">
        <v>0.02</v>
      </c>
      <c r="AB4" s="47">
        <v>101.5</v>
      </c>
      <c r="AC4" s="48">
        <v>10150.1</v>
      </c>
      <c r="AD4" s="46">
        <v>0.02</v>
      </c>
      <c r="AE4" s="47">
        <v>101.52</v>
      </c>
      <c r="AF4" s="48">
        <v>10152.61</v>
      </c>
      <c r="AG4" s="46">
        <v>0.02</v>
      </c>
      <c r="AH4" s="47">
        <v>101.55</v>
      </c>
      <c r="AI4" s="48">
        <v>10155.120000000001</v>
      </c>
      <c r="AJ4" s="46">
        <v>0.02</v>
      </c>
      <c r="AK4" s="47">
        <v>101.57</v>
      </c>
      <c r="AL4" s="48">
        <v>10157.620000000001</v>
      </c>
      <c r="AM4" s="46">
        <v>0.02</v>
      </c>
      <c r="AN4" s="47">
        <v>101.6</v>
      </c>
      <c r="AO4" s="48">
        <v>10160.129999999999</v>
      </c>
      <c r="AP4" s="46">
        <v>0.02</v>
      </c>
      <c r="AQ4" s="47">
        <v>101.62</v>
      </c>
      <c r="AR4" s="48">
        <v>10162.64</v>
      </c>
      <c r="AS4" s="46">
        <v>0.02</v>
      </c>
      <c r="AT4" s="47">
        <v>101.65</v>
      </c>
      <c r="AU4" s="48">
        <v>10165.15</v>
      </c>
      <c r="AV4" s="46">
        <v>0.02</v>
      </c>
      <c r="AW4" s="47">
        <v>101.67</v>
      </c>
      <c r="AX4" s="48">
        <v>10167.66</v>
      </c>
      <c r="AY4" s="46">
        <v>0.02</v>
      </c>
      <c r="AZ4" s="47">
        <v>101.7</v>
      </c>
      <c r="BA4" s="48">
        <v>10170.17</v>
      </c>
      <c r="BB4" s="46">
        <v>0.02</v>
      </c>
      <c r="BC4" s="47">
        <v>101.72</v>
      </c>
      <c r="BD4" s="48">
        <v>10172.68</v>
      </c>
      <c r="BE4" s="46">
        <v>0.02</v>
      </c>
      <c r="BF4" s="47">
        <v>101.75</v>
      </c>
      <c r="BG4" s="48">
        <v>10175.200000000001</v>
      </c>
      <c r="BH4" s="46"/>
      <c r="BI4" s="47"/>
      <c r="BJ4" s="48"/>
      <c r="BK4" s="46"/>
      <c r="BL4" s="47"/>
      <c r="BM4" s="48"/>
    </row>
    <row r="5" spans="1:65" ht="12.75" customHeight="1" x14ac:dyDescent="0.2"/>
    <row r="6" spans="1:65" ht="12.75" customHeight="1" x14ac:dyDescent="0.2"/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030619</vt:lpstr>
      <vt:lpstr>040619</vt:lpstr>
      <vt:lpstr>050619</vt:lpstr>
      <vt:lpstr>060619</vt:lpstr>
      <vt:lpstr>070619</vt:lpstr>
      <vt:lpstr>100619</vt:lpstr>
      <vt:lpstr>110619</vt:lpstr>
      <vt:lpstr>120619</vt:lpstr>
      <vt:lpstr>130619</vt:lpstr>
      <vt:lpstr>140619</vt:lpstr>
      <vt:lpstr>170619</vt:lpstr>
      <vt:lpstr>180619</vt:lpstr>
      <vt:lpstr>190619</vt:lpstr>
      <vt:lpstr>210619</vt:lpstr>
      <vt:lpstr>240619</vt:lpstr>
      <vt:lpstr>250619</vt:lpstr>
      <vt:lpstr>260619</vt:lpstr>
      <vt:lpstr>270619</vt:lpstr>
      <vt:lpstr>280619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2019-06-28T13:13:27Z</dcterms:modified>
</cp:coreProperties>
</file>