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ocuments/tlhw/azfin/azrating23/import/"/>
    </mc:Choice>
  </mc:AlternateContent>
  <xr:revisionPtr revIDLastSave="0" documentId="13_ncr:1_{019023C9-95B4-CB47-9187-8E4FDE3B1C8A}" xr6:coauthVersionLast="47" xr6:coauthVersionMax="47" xr10:uidLastSave="{00000000-0000-0000-0000-000000000000}"/>
  <bookViews>
    <workbookView xWindow="7200" yWindow="4220" windowWidth="21600" windowHeight="11380" activeTab="1" xr2:uid="{EF705CA0-5D62-4D9A-97CA-9AE986BF76C0}"/>
  </bookViews>
  <sheets>
    <sheet name="Config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<sst xmlns="http://schemas.openxmlformats.org/spreadsheetml/2006/main" count="57" uniqueCount="28">
  <si>
    <t>Matkhau</t>
  </si>
  <si>
    <t>SDT</t>
  </si>
  <si>
    <t>HoVaTen</t>
  </si>
  <si>
    <t>KyHan</t>
  </si>
  <si>
    <t>SoTienThucChuyen</t>
  </si>
  <si>
    <t>GoiSanPham</t>
  </si>
  <si>
    <t>MaKM</t>
  </si>
  <si>
    <t>email</t>
  </si>
  <si>
    <t>chamevidai@gmail.com</t>
  </si>
  <si>
    <t>Lâm Hữu Thắng</t>
  </si>
  <si>
    <t>0983840720</t>
  </si>
  <si>
    <t>0983840721</t>
  </si>
  <si>
    <t>0983840722</t>
  </si>
  <si>
    <t>thang.sdlora1@gmail.com</t>
  </si>
  <si>
    <t>Lâm Hữu Thắng 2</t>
  </si>
  <si>
    <t>Lâm Hữu Thắng 1</t>
  </si>
  <si>
    <t>GSP_CB</t>
  </si>
  <si>
    <t>GSP_1N</t>
  </si>
  <si>
    <t>Mã đợt import</t>
  </si>
  <si>
    <t>thanglhssi@gmail.com</t>
  </si>
  <si>
    <t>BCCL2025</t>
  </si>
  <si>
    <t>lamminhbaonhi@gmail.com</t>
  </si>
  <si>
    <t>0983840723</t>
  </si>
  <si>
    <t>Lâm Hữu Thắng 3</t>
  </si>
  <si>
    <t>nhgf@ffgmail.com</t>
  </si>
  <si>
    <t>dqqqq5@gl.co1</t>
  </si>
  <si>
    <t>dqqqq6@gl.co1</t>
  </si>
  <si>
    <t>dqqqq7@gl.co1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</si>
</sst>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hgf@ffgmail.com" TargetMode="External"/><Relationship Id="rId7" Type="http://schemas.openxmlformats.org/officeDocument/2006/relationships/hyperlink" Target="mailto:dqqqq7@gl.co1" TargetMode="External"/><Relationship Id="rId2" Type="http://schemas.openxmlformats.org/officeDocument/2006/relationships/hyperlink" Target="mailto:lamminhbaonhi@gmail.com" TargetMode="External"/><Relationship Id="rId1" Type="http://schemas.openxmlformats.org/officeDocument/2006/relationships/hyperlink" Target="mailto:thanglhssi@gmail.com" TargetMode="External"/><Relationship Id="rId6" Type="http://schemas.openxmlformats.org/officeDocument/2006/relationships/hyperlink" Target="mailto:dqqqq6@gl.co1" TargetMode="External"/><Relationship Id="rId5" Type="http://schemas.openxmlformats.org/officeDocument/2006/relationships/hyperlink" Target="mailto:dqqqq3@gl.co" TargetMode="External"/><Relationship Id="rId4" Type="http://schemas.openxmlformats.org/officeDocument/2006/relationships/hyperlink" Target="mailto:dqqqq5@gl.c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D200-AE68-164D-9C83-D9F66ABA7F33}">
  <dimension ref="A1:B1"/>
  <sheetViews>
    <sheetView workbookViewId="0">
      <selection activeCell="C1" sqref="C1"/>
    </sheetView>
  </sheetViews>
  <sheetFormatPr baseColWidth="10" defaultRowHeight="15" x14ac:dyDescent="0.2"/>
  <cols>
    <col min="1" max="1" width="12.1640625" bestFit="1" customWidth="1"/>
  </cols>
  <sheetData>
    <row r="1" spans="1:2" x14ac:dyDescent="0.2">
      <c r="A1" t="s">
        <v>18</v>
      </c>
      <c r="B1">
        <v>202412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14E3-82B3-4CB9-A6FD-C07C809809C6}">
  <dimension ref="A1:H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4.6640625" bestFit="1" customWidth="1"/>
    <col min="3" max="3" width="10.83203125" style="1" customWidth="1"/>
    <col min="4" max="4" width="15.6640625" bestFit="1" customWidth="1"/>
    <col min="5" max="5" width="11.6640625" bestFit="1" customWidth="1"/>
    <col min="6" max="7" width="9.1640625" customWidth="1"/>
    <col min="8" max="8" width="17.1640625" bestFit="1" customWidth="1"/>
  </cols>
  <sheetData>
    <row r="1" spans="1:8" x14ac:dyDescent="0.2">
      <c r="A1" t="s">
        <v>7</v>
      </c>
      <c r="B1" t="s">
        <v>0</v>
      </c>
      <c r="C1" s="1" t="s">
        <v>1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 x14ac:dyDescent="0.2">
      <c r="A2" s="2" t="s">
        <v>19</v>
      </c>
      <c r="B2" t="str">
        <f t="shared" ref="B2:B7" si="0">MID(A2,1,4) &amp; LEN(A2)</f>
        <v>than20</v>
      </c>
      <c r="C2" s="1" t="s">
        <v>10</v>
      </c>
      <c r="D2" t="s">
        <v>9</v>
      </c>
      <c r="E2" t="s">
        <v>16</v>
      </c>
      <c r="F2" t="s">
        <v>17</v>
      </c>
      <c r="G2" t="s">
        <v>20</v>
      </c>
      <c r="H2">
        <v>0</v>
      </c>
    </row>
    <row r="3" spans="1:8" x14ac:dyDescent="0.2">
      <c r="A3" t="s">
        <v>8</v>
      </c>
      <c r="B3" t="str">
        <f t="shared" si="0"/>
        <v>cham20</v>
      </c>
      <c r="C3" s="1" t="s">
        <v>11</v>
      </c>
      <c r="D3" t="s">
        <v>15</v>
      </c>
      <c r="E3" t="s">
        <v>16</v>
      </c>
      <c r="F3" t="s">
        <v>17</v>
      </c>
      <c r="G3" t="s">
        <v>20</v>
      </c>
      <c r="H3">
        <v>0</v>
      </c>
    </row>
    <row r="4" spans="1:8" x14ac:dyDescent="0.2">
      <c r="A4" t="s">
        <v>13</v>
      </c>
      <c r="B4" t="str">
        <f t="shared" si="0"/>
        <v>than23</v>
      </c>
      <c r="C4" s="1" t="s">
        <v>12</v>
      </c>
      <c r="D4" t="s">
        <v>14</v>
      </c>
      <c r="E4" t="s">
        <v>16</v>
      </c>
      <c r="F4" t="s">
        <v>17</v>
      </c>
      <c r="G4" t="s">
        <v>20</v>
      </c>
      <c r="H4">
        <v>0</v>
      </c>
    </row>
    <row r="5" spans="1:8" x14ac:dyDescent="0.2">
      <c r="A5" s="3" t="s">
        <v>21</v>
      </c>
      <c r="B5" t="str">
        <f t="shared" si="0"/>
        <v>lamm23</v>
      </c>
      <c r="C5" s="1" t="s">
        <v>22</v>
      </c>
      <c r="D5" t="s">
        <v>23</v>
      </c>
      <c r="E5" t="s">
        <v>16</v>
      </c>
      <c r="F5" t="s">
        <v>17</v>
      </c>
      <c r="G5" t="s">
        <v>20</v>
      </c>
      <c r="H5">
        <v>0</v>
      </c>
    </row>
    <row r="6" spans="1:8" x14ac:dyDescent="0.2">
      <c r="A6" s="3" t="s">
        <v>24</v>
      </c>
      <c r="B6" t="str">
        <f t="shared" si="0"/>
        <v>nhgf16</v>
      </c>
      <c r="C6" s="1" t="s">
        <v>22</v>
      </c>
      <c r="D6" t="s">
        <v>23</v>
      </c>
      <c r="E6" t="s">
        <v>16</v>
      </c>
      <c r="F6" t="s">
        <v>17</v>
      </c>
      <c r="G6" t="s">
        <v>20</v>
      </c>
      <c r="H6">
        <v>0</v>
      </c>
    </row>
    <row r="7" spans="1:8" x14ac:dyDescent="0.2">
      <c r="A7" s="3" t="s">
        <v>25</v>
      </c>
      <c r="B7" t="str">
        <f t="shared" si="0"/>
        <v>dqqq13</v>
      </c>
      <c r="C7" s="1" t="s">
        <v>22</v>
      </c>
      <c r="D7" t="s">
        <v>23</v>
      </c>
      <c r="E7" t="s">
        <v>16</v>
      </c>
      <c r="F7" t="s">
        <v>17</v>
      </c>
      <c r="G7" t="s">
        <v>20</v>
      </c>
      <c r="H7">
        <v>0</v>
      </c>
    </row>
    <row r="8" spans="1:8" x14ac:dyDescent="0.2">
      <c r="A8" s="3" t="s">
        <v>26</v>
      </c>
      <c r="B8" t="str">
        <f t="shared" ref="B8:B9" si="1">MID(A8,1,4) &amp; LEN(A8)</f>
        <v>dqqq13</v>
      </c>
      <c r="C8" s="1" t="s">
        <v>22</v>
      </c>
      <c r="D8" t="s">
        <v>23</v>
      </c>
      <c r="E8" t="s">
        <v>16</v>
      </c>
      <c r="F8" t="s">
        <v>17</v>
      </c>
      <c r="G8" t="s">
        <v>20</v>
      </c>
      <c r="H8">
        <v>0</v>
      </c>
    </row>
    <row r="9" spans="1:8" x14ac:dyDescent="0.2">
      <c r="A9" s="3" t="s">
        <v>27</v>
      </c>
      <c r="B9" t="str">
        <f t="shared" si="1"/>
        <v>dqqq13</v>
      </c>
      <c r="C9" s="1" t="s">
        <v>22</v>
      </c>
      <c r="D9" t="s">
        <v>23</v>
      </c>
      <c r="E9" t="s">
        <v>16</v>
      </c>
      <c r="F9" t="s">
        <v>17</v>
      </c>
      <c r="G9" t="s">
        <v>20</v>
      </c>
      <c r="H9">
        <v>0</v>
      </c>
    </row>
  </sheetData>
  <phoneticPr fontId="2" type="noConversion"/>
  <hyperlinks>
    <hyperlink ref="A2" r:id="rId1" xr:uid="{AB06870E-694A-0D44-927E-82F3CD674687}"/>
    <hyperlink ref="A5" r:id="rId2" xr:uid="{2F61860A-D5F0-0147-B6DD-F525B1750489}"/>
    <hyperlink ref="A6" r:id="rId3" xr:uid="{1ABCE3A2-EE50-E042-9D7F-BF33DB809DAA}"/>
    <hyperlink ref="A7" r:id="rId4" xr:uid="{BD889AF3-0E8E-8C48-9D19-019561886323}"/>
    <hyperlink ref="A8:A9" r:id="rId5" display="dqqqq3@gl.co" xr:uid="{4F849ECF-52B0-524B-AFDE-85D7CFA827D4}"/>
    <hyperlink ref="A8" r:id="rId6" xr:uid="{BA9F21C3-31F8-BD4C-A277-E6E606DA56B3}"/>
    <hyperlink ref="A9" r:id="rId7" xr:uid="{DEFE0AA4-F863-E54C-A577-67C75F65D1B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lam</dc:creator>
  <cp:lastModifiedBy>Le Son</cp:lastModifiedBy>
  <dcterms:created xsi:type="dcterms:W3CDTF">2024-12-07T08:09:06Z</dcterms:created>
  <dcterms:modified xsi:type="dcterms:W3CDTF">2024-12-13T01:32:35Z</dcterms:modified>
</cp:coreProperties>
</file>