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afd4a4189f860/Desktop/Superachiever Group/Etiqa Takaful/2026/"/>
    </mc:Choice>
  </mc:AlternateContent>
  <xr:revisionPtr revIDLastSave="234" documentId="8_{385B7214-B98C-4F6A-AD01-7F91FC52EB57}" xr6:coauthVersionLast="47" xr6:coauthVersionMax="47" xr10:uidLastSave="{1B5C7E2D-CDF7-48DB-8AC6-AFBFE0AE1D6C}"/>
  <bookViews>
    <workbookView xWindow="-110" yWindow="-110" windowWidth="19420" windowHeight="10300" xr2:uid="{0D388CD2-642B-4A35-BCF7-4F5B38A23866}"/>
  </bookViews>
  <sheets>
    <sheet name="Sheet1" sheetId="1" r:id="rId1"/>
    <sheet name="Sheet2" sheetId="2" r:id="rId2"/>
  </sheets>
  <definedNames>
    <definedName name="_xlnm._FilterDatabase" localSheetId="0" hidden="1">Sheet1!$A$3:$M$343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4" i="2"/>
  <c r="G14" i="2"/>
  <c r="F14" i="2"/>
  <c r="E14" i="2"/>
  <c r="D14" i="2"/>
  <c r="H14" i="2" l="1"/>
</calcChain>
</file>

<file path=xl/sharedStrings.xml><?xml version="1.0" encoding="utf-8"?>
<sst xmlns="http://schemas.openxmlformats.org/spreadsheetml/2006/main" count="3385" uniqueCount="1400">
  <si>
    <t>NO</t>
  </si>
  <si>
    <t>NAME</t>
  </si>
  <si>
    <t>AGENT CODE</t>
  </si>
  <si>
    <t>LEADER</t>
  </si>
  <si>
    <t>EFFECTIVE</t>
  </si>
  <si>
    <t>RANK</t>
  </si>
  <si>
    <t>AGENT STATUS</t>
  </si>
  <si>
    <t>INTRODUCER</t>
  </si>
  <si>
    <t>INTRODUCER RANK</t>
  </si>
  <si>
    <t>Phone No</t>
  </si>
  <si>
    <t>Email</t>
  </si>
  <si>
    <t>District</t>
  </si>
  <si>
    <t>State</t>
  </si>
  <si>
    <t>SUPERACHIEVER GROUP</t>
  </si>
  <si>
    <t>4ET11073</t>
  </si>
  <si>
    <t xml:space="preserve">GROUP AGENCY DIRECTOR </t>
  </si>
  <si>
    <t>ACTIVE</t>
  </si>
  <si>
    <t>013-4818191</t>
  </si>
  <si>
    <t>isuperachiever@gmail.com</t>
  </si>
  <si>
    <t>Kota Damansara</t>
  </si>
  <si>
    <t>Selangor</t>
  </si>
  <si>
    <t>ROSSILAWATI BINTI SUHEMAN</t>
  </si>
  <si>
    <t>4ET12231</t>
  </si>
  <si>
    <t>AGENCY GROWTH MANAGER</t>
  </si>
  <si>
    <t>019-6387694</t>
  </si>
  <si>
    <t>silaila_taurus86@yahoo.com</t>
  </si>
  <si>
    <t>Johor Bahru</t>
  </si>
  <si>
    <t>Johor</t>
  </si>
  <si>
    <t>HASLAM BIN TALIB</t>
  </si>
  <si>
    <t>4ET11668</t>
  </si>
  <si>
    <t>AGENT</t>
  </si>
  <si>
    <t>019-5282578</t>
  </si>
  <si>
    <t>haslamtalib90@gmail.com</t>
  </si>
  <si>
    <t>Kota Kinabalu</t>
  </si>
  <si>
    <t>Sabah</t>
  </si>
  <si>
    <t>UMI NAZRAH BINTI AHMAD RAZALI</t>
  </si>
  <si>
    <t>4ET11096</t>
  </si>
  <si>
    <t>013-2850205</t>
  </si>
  <si>
    <t>pijakbumi80@gmail.com</t>
  </si>
  <si>
    <t>Denai Alam</t>
  </si>
  <si>
    <t>NUR ATIQAH BINTI ABD.RAHMAN,</t>
  </si>
  <si>
    <t>4ET12124</t>
  </si>
  <si>
    <t>ZULKARNAIN BIN JEMA'AT</t>
  </si>
  <si>
    <t>012-6491517</t>
  </si>
  <si>
    <t>nuratiqah.abdrahman91@gmail.com</t>
  </si>
  <si>
    <t>Kuantan</t>
  </si>
  <si>
    <t>Pahang</t>
  </si>
  <si>
    <t>MOHD FIDA'IY BIN ARSHAD</t>
  </si>
  <si>
    <t>4ET12125</t>
  </si>
  <si>
    <t>011-37473817</t>
  </si>
  <si>
    <t xml:space="preserve"> fidcrew313@gmail.com</t>
  </si>
  <si>
    <t>NOR FAHIMAH BINTI SHAMSUDDIN</t>
  </si>
  <si>
    <t>4ET12126</t>
  </si>
  <si>
    <t>019-9741446</t>
  </si>
  <si>
    <t>imahrusmin@gmail.com</t>
  </si>
  <si>
    <t>NOORAZLINA BINTI MOHD YUSOF</t>
  </si>
  <si>
    <t>4ET12173</t>
  </si>
  <si>
    <t>GROUP AGENCY DIRECTOR</t>
  </si>
  <si>
    <t>011-59608548</t>
  </si>
  <si>
    <t>linn88.nic@gmail.com</t>
  </si>
  <si>
    <t>Putrajaya</t>
  </si>
  <si>
    <t>ZULKARNAIN BIN ISMAIL</t>
  </si>
  <si>
    <t>4ET12228</t>
  </si>
  <si>
    <t>017-9050077</t>
  </si>
  <si>
    <t>izaida.siab@icloud.com</t>
  </si>
  <si>
    <t>NORHUDA BINTI AKRAM KHAN</t>
  </si>
  <si>
    <t>4ET12303</t>
  </si>
  <si>
    <t>013-2700323</t>
  </si>
  <si>
    <t>naznsg@gmail.com</t>
  </si>
  <si>
    <t>NORAINI BINTI HAMIDON</t>
  </si>
  <si>
    <t>4ET12317</t>
  </si>
  <si>
    <t>017-2343543</t>
  </si>
  <si>
    <t>daniadaini@gmail.com</t>
  </si>
  <si>
    <t>Krubong</t>
  </si>
  <si>
    <t>Melaka</t>
  </si>
  <si>
    <t>NORHAYATI BINTI CHE AHAMAT</t>
  </si>
  <si>
    <t>4ET12349</t>
  </si>
  <si>
    <t>norhayatica@yahoo.com</t>
  </si>
  <si>
    <t>FARAH NADHIRAH BINTI ABDUL RASHID</t>
  </si>
  <si>
    <t>4ET12369</t>
  </si>
  <si>
    <t>018-9704979</t>
  </si>
  <si>
    <t>tofarahvee@gmail.com</t>
  </si>
  <si>
    <t>Batu Pahat</t>
  </si>
  <si>
    <t>MAIZATUL SHAFRIDIANA BINTI MOHAMMAD</t>
  </si>
  <si>
    <t>4ET12443</t>
  </si>
  <si>
    <t>010-4641897</t>
  </si>
  <si>
    <t>mnfsmz@gmail.com</t>
  </si>
  <si>
    <t>Kulim</t>
  </si>
  <si>
    <t>Kedah</t>
  </si>
  <si>
    <t>NUR IRYANEE AZWEENA BINTI RAZALI</t>
  </si>
  <si>
    <t>4ET12262</t>
  </si>
  <si>
    <t>SUSPENDED</t>
  </si>
  <si>
    <t xml:space="preserve"> 011-18982796</t>
  </si>
  <si>
    <t xml:space="preserve"> iryanee.ru@gmail.com</t>
  </si>
  <si>
    <t>NOR ASIAH BINTI ARSHAD</t>
  </si>
  <si>
    <t>4ET11154</t>
  </si>
  <si>
    <t>TERMINATED</t>
  </si>
  <si>
    <t>019-7797429</t>
  </si>
  <si>
    <t>aieyarshad@gmail.com</t>
  </si>
  <si>
    <t>Shah Alam</t>
  </si>
  <si>
    <t>MALISA NUR AQILAH BINTI MOHAMAD</t>
  </si>
  <si>
    <t xml:space="preserve"> 4ET12195 </t>
  </si>
  <si>
    <t>013 9407709</t>
  </si>
  <si>
    <t>noralegasi@gmail.com</t>
  </si>
  <si>
    <t>RAJA ELMI SAYANG BINTI RAJA ZAINAL ALAM SHAH</t>
  </si>
  <si>
    <t>4ET11239</t>
  </si>
  <si>
    <t>018-2046680</t>
  </si>
  <si>
    <t>resrzas@icloud.com</t>
  </si>
  <si>
    <t>AMIRUL HAFIZ BIN AZMAN</t>
  </si>
  <si>
    <t>4ET11132</t>
  </si>
  <si>
    <t>012-2018741</t>
  </si>
  <si>
    <t>amirulhafizazman95@gmail.com</t>
  </si>
  <si>
    <t>FATIMAH BINTI AHMAD</t>
  </si>
  <si>
    <t>4ET11080</t>
  </si>
  <si>
    <t>016-5354802</t>
  </si>
  <si>
    <t>fatimah.principal@gmail.com</t>
  </si>
  <si>
    <t>NOOR HISYAM BIN MD FADZIL</t>
  </si>
  <si>
    <t>4ET11093</t>
  </si>
  <si>
    <t>019-5663989</t>
  </si>
  <si>
    <t>FATIN FATINI BINTI ISMADI</t>
  </si>
  <si>
    <t>4ET11353</t>
  </si>
  <si>
    <t>013-4006120</t>
  </si>
  <si>
    <t>MOHD AFZAL HAKIM BIN MAZELAN</t>
  </si>
  <si>
    <t>4ET11100</t>
  </si>
  <si>
    <t>013-5821723</t>
  </si>
  <si>
    <t>SITI ASIAH BINTI ABDULLAH</t>
  </si>
  <si>
    <t>4ET11123</t>
  </si>
  <si>
    <t>012-2174437</t>
  </si>
  <si>
    <t>MUHAMMAD ATIF FAHMI BIN MD KHALIL</t>
  </si>
  <si>
    <t>4ET11159</t>
  </si>
  <si>
    <t>012-9385499</t>
  </si>
  <si>
    <t>HUSNA BINTI YAAKUB</t>
  </si>
  <si>
    <t>4ET11210</t>
  </si>
  <si>
    <t>013-3263326</t>
  </si>
  <si>
    <t>AMMAR BIN MOHAMED ZAINAL ABIDIN</t>
  </si>
  <si>
    <t>4ET11289</t>
  </si>
  <si>
    <t>018-2323312</t>
  </si>
  <si>
    <t>IZZAT AFIFI BIN MOHD ZAIN</t>
  </si>
  <si>
    <t>4ET11407</t>
  </si>
  <si>
    <t>018-2291266</t>
  </si>
  <si>
    <t>MAZURA BT ABDUL RAZAK</t>
  </si>
  <si>
    <t>4ET11545</t>
  </si>
  <si>
    <t>012-7178655</t>
  </si>
  <si>
    <t>mazura.abdulrazak@gmail.com</t>
  </si>
  <si>
    <t>NORJEHAN BINTI JAFAR</t>
  </si>
  <si>
    <t>4ET11227</t>
  </si>
  <si>
    <t>019-3277887</t>
  </si>
  <si>
    <t>norjehanjafar@gmail.com</t>
  </si>
  <si>
    <t>DASIMA SASTRI BINTI AHMAD MAZLAN</t>
  </si>
  <si>
    <t>4ET11397</t>
  </si>
  <si>
    <t>011-56852717</t>
  </si>
  <si>
    <t>ikhlasconnexion@gmail.com</t>
  </si>
  <si>
    <t>4ET12068</t>
  </si>
  <si>
    <t>013-9962783</t>
  </si>
  <si>
    <t>zol1699@yahoo.com</t>
  </si>
  <si>
    <t>MD IBNU BIN AHMAD</t>
  </si>
  <si>
    <t>4ET11460</t>
  </si>
  <si>
    <t>019-3731263</t>
  </si>
  <si>
    <t>mdibnusina17@gmail.com</t>
  </si>
  <si>
    <t>ZAWAWI BIN MAMAT @ MOHD YUSOFF</t>
  </si>
  <si>
    <t>4ET11492</t>
  </si>
  <si>
    <t>019-9368045</t>
  </si>
  <si>
    <t>zawawi.zmy@gmail.com</t>
  </si>
  <si>
    <t>MOHAMAD JAZLAN AL-MUZZAMMIL BIN MOHAMAD JALIL</t>
  </si>
  <si>
    <t>4ET11503</t>
  </si>
  <si>
    <t>018-5775501</t>
  </si>
  <si>
    <t>jazlan134@gmail.com</t>
  </si>
  <si>
    <t>AHYAUDDIN BIN MOSKORI</t>
  </si>
  <si>
    <t>4ET11078</t>
  </si>
  <si>
    <t xml:space="preserve">AGENCY DIRECTOR </t>
  </si>
  <si>
    <t>019-6460011</t>
  </si>
  <si>
    <t>ahyauddin63@gmail.com</t>
  </si>
  <si>
    <t>Seremban</t>
  </si>
  <si>
    <t>Negeri Sembilan</t>
  </si>
  <si>
    <t>WAN NORAZUIN BINTI MEGAT DARUS</t>
  </si>
  <si>
    <t>4ET11167</t>
  </si>
  <si>
    <t>SENIOR AGENCY GROWTH MANAGER</t>
  </si>
  <si>
    <t>019-3159118</t>
  </si>
  <si>
    <t>wannorazuinmegatdarus@gmail.com</t>
  </si>
  <si>
    <t>Alor Star</t>
  </si>
  <si>
    <t>MUHAMMAD HAZAIRI BIN HASHIM</t>
  </si>
  <si>
    <t>4ET11366</t>
  </si>
  <si>
    <t>010-2321277</t>
  </si>
  <si>
    <t>hazairihashim@gmail.com</t>
  </si>
  <si>
    <t>AMALINA BINTI SHAHRI</t>
  </si>
  <si>
    <t>4ET11418</t>
  </si>
  <si>
    <t>017-7457535</t>
  </si>
  <si>
    <t>amalinashahri.etiqa@gmail.com</t>
  </si>
  <si>
    <t>MUHAMMAD HANIF BIN ABDUL KHALIK</t>
  </si>
  <si>
    <t>4ET11347</t>
  </si>
  <si>
    <t>017-7069896</t>
  </si>
  <si>
    <t>hanifkhalik@gmail.com</t>
  </si>
  <si>
    <t>MUZARINAH BINTI MUSA</t>
  </si>
  <si>
    <t>4ET11593</t>
  </si>
  <si>
    <t>019-7945008</t>
  </si>
  <si>
    <t>muzamusa14@gmail.com</t>
  </si>
  <si>
    <t>AZMAN BIN ABDULLAH</t>
  </si>
  <si>
    <t>4ET11979</t>
  </si>
  <si>
    <t>012‑6634569</t>
  </si>
  <si>
    <t>lizaazman2002@gmail.com</t>
  </si>
  <si>
    <t>Ampang</t>
  </si>
  <si>
    <t>WAN MUHAMAD FADHIL BIN WAN ISMAIL</t>
  </si>
  <si>
    <t xml:space="preserve"> 4ET12026 </t>
  </si>
  <si>
    <t>AGENCY DIRECTOR</t>
  </si>
  <si>
    <t>011-21787408</t>
  </si>
  <si>
    <t>meruphoria13@gmail.com</t>
  </si>
  <si>
    <t>Kota Bharu</t>
  </si>
  <si>
    <t>Kelantan</t>
  </si>
  <si>
    <t>RIDZUAN HAFIZ BIN SAMSAR KAMAR</t>
  </si>
  <si>
    <t>4ET12212</t>
  </si>
  <si>
    <t>012-6796379</t>
  </si>
  <si>
    <t xml:space="preserve">ridzuanhafiz.etiqa@gmail.com </t>
  </si>
  <si>
    <t>SUFFIQQA BINTI HARUN</t>
  </si>
  <si>
    <t>4ET11324</t>
  </si>
  <si>
    <t>MUHAMMAD ZAID BIN ZAINOL</t>
  </si>
  <si>
    <t>013-3020064</t>
  </si>
  <si>
    <t>bellahudson86@gmail.com</t>
  </si>
  <si>
    <t>AMIR REZA BIN SUMADI</t>
  </si>
  <si>
    <t>4ET11398</t>
  </si>
  <si>
    <t>011-31805582</t>
  </si>
  <si>
    <t>mirezaaa188@gmail.com</t>
  </si>
  <si>
    <t>AMEAI BINTI AHMAD</t>
  </si>
  <si>
    <t>4ET11439</t>
  </si>
  <si>
    <t>018-7765863</t>
  </si>
  <si>
    <t>ameaiikhlas@gmail.com</t>
  </si>
  <si>
    <t>MUHAMMAD AIMAN BIN ROZELAN</t>
  </si>
  <si>
    <t>4ET11461</t>
  </si>
  <si>
    <t>MARHAMAH BINTI AHMAD</t>
  </si>
  <si>
    <t>013-4519109</t>
  </si>
  <si>
    <t>aiman.etiqatakaful@gmail.com</t>
  </si>
  <si>
    <t>NUR SHAFIKA BINTI AHMAD EHWAN</t>
  </si>
  <si>
    <t>4ET11478</t>
  </si>
  <si>
    <t>MUHAMMAD FIRDAUS BIN AHMAD EHWAN</t>
  </si>
  <si>
    <t xml:space="preserve"> 017-740 0729</t>
  </si>
  <si>
    <t xml:space="preserve"> shaffs98@gmail.com</t>
  </si>
  <si>
    <t>NUR HUMAIRAH BINTI JAMALUDDIN</t>
  </si>
  <si>
    <t>4ET11498</t>
  </si>
  <si>
    <t>017-476 1281</t>
  </si>
  <si>
    <t>nurhumairah10@yahoo.com</t>
  </si>
  <si>
    <t>MUZAFAR BIN AHAMAD</t>
  </si>
  <si>
    <t>4ET11472</t>
  </si>
  <si>
    <t>019-7747508</t>
  </si>
  <si>
    <t>muzafar_pw@yahoo.co,.my</t>
  </si>
  <si>
    <t>Puchong</t>
  </si>
  <si>
    <t>HAMIDAH BINTI TUKIMAN</t>
  </si>
  <si>
    <t>4ET11548</t>
  </si>
  <si>
    <t>011-58986793</t>
  </si>
  <si>
    <t>midrich3767@gmail.com</t>
  </si>
  <si>
    <t>MUHAMMAD ZULHILMI BIN ABD MALEK</t>
  </si>
  <si>
    <t>4ET11554</t>
  </si>
  <si>
    <t>017-7075601</t>
  </si>
  <si>
    <t>muhdzulhelmi57@gmail.com</t>
  </si>
  <si>
    <t>AHMAD JAMALULAIL BIN KAMARUZZAMAN</t>
  </si>
  <si>
    <t>4ET11564</t>
  </si>
  <si>
    <t>ISMAIL BIN SAID</t>
  </si>
  <si>
    <t>016-5966022</t>
  </si>
  <si>
    <t>jamalulail.bptv@gmail.com</t>
  </si>
  <si>
    <t>SITI DEWI BINTI OTHMAN</t>
  </si>
  <si>
    <t>4ET11571</t>
  </si>
  <si>
    <t>019-5172671</t>
  </si>
  <si>
    <t>sitidewiothman@gmail.com</t>
  </si>
  <si>
    <t>Taiping</t>
  </si>
  <si>
    <t>Perak</t>
  </si>
  <si>
    <t>REYHANA BINTI NOORSHAM</t>
  </si>
  <si>
    <t>4ET11579</t>
  </si>
  <si>
    <t>IHTISHAAMUL HASAN BIN NOORSHAM</t>
  </si>
  <si>
    <t>011-3336 9535</t>
  </si>
  <si>
    <t xml:space="preserve">reyhananoorsham@gmail.com </t>
  </si>
  <si>
    <t>MOHD HAFSHAM MOFFI BIN HALIM</t>
  </si>
  <si>
    <t>4ET11584</t>
  </si>
  <si>
    <t>011-12405550</t>
  </si>
  <si>
    <t>mohdhafshammoffi@gmail.com</t>
  </si>
  <si>
    <t>NURUL SYAFIQA AQILA BINTI RUSLAN</t>
  </si>
  <si>
    <t>4ET11595</t>
  </si>
  <si>
    <t>011-40488382</t>
  </si>
  <si>
    <t>nsyafqila.work@yahoo.com</t>
  </si>
  <si>
    <t>DAYANGKU SITI NURUL ASYIQIN BINTI AWANGKU ROSLI</t>
  </si>
  <si>
    <t>4ET11603</t>
  </si>
  <si>
    <t>011-36951562</t>
  </si>
  <si>
    <t>dayangkurosli@gmail.com</t>
  </si>
  <si>
    <t>Kuching</t>
  </si>
  <si>
    <t>Sarawak</t>
  </si>
  <si>
    <t>SITI ASMAH BINTI RASHID</t>
  </si>
  <si>
    <t xml:space="preserve">4ET11671 </t>
  </si>
  <si>
    <t>NOR ZAIDI BIN HARON</t>
  </si>
  <si>
    <t>014-6025727</t>
  </si>
  <si>
    <t>sitiasmahrashid75@gmail.com</t>
  </si>
  <si>
    <t>Jitra</t>
  </si>
  <si>
    <t>Perlis</t>
  </si>
  <si>
    <t>MUSTAFA ALBAR BIN ABDUL RAHMAN</t>
  </si>
  <si>
    <t>4ET11763</t>
  </si>
  <si>
    <t>013-282 4886</t>
  </si>
  <si>
    <t>nurulalbarlegacy@gmail.com</t>
  </si>
  <si>
    <t>Nilai</t>
  </si>
  <si>
    <t>WAN ROSNAIDA BINTI WAN CHEK</t>
  </si>
  <si>
    <t>4ET11770</t>
  </si>
  <si>
    <t>019-622 2632</t>
  </si>
  <si>
    <t>wrosnaida@gmail.com</t>
  </si>
  <si>
    <t>MOHD ZAKWAN BIN AHMAD ZANURI</t>
  </si>
  <si>
    <t xml:space="preserve">4ET11905 </t>
  </si>
  <si>
    <t>011-1129 1902</t>
  </si>
  <si>
    <t xml:space="preserve">mohdzakwanzanuri@gmail.com </t>
  </si>
  <si>
    <t>Puncak Alam</t>
  </si>
  <si>
    <t>NUR SYAFIQAH IZZATI BINTI ZAINUDIN</t>
  </si>
  <si>
    <t xml:space="preserve">4ET11977 </t>
  </si>
  <si>
    <t xml:space="preserve"> 011-11287922</t>
  </si>
  <si>
    <t>zahraizzati1124@gmail.com</t>
  </si>
  <si>
    <t>Arau</t>
  </si>
  <si>
    <t>JAYA VIJAY A/L GOPAL KRISHNAN</t>
  </si>
  <si>
    <t>4ET12103</t>
  </si>
  <si>
    <t>011-2831 7557</t>
  </si>
  <si>
    <t>gkjayavijay82613@gmail.com</t>
  </si>
  <si>
    <t>Pulau Pinang</t>
  </si>
  <si>
    <t>AIDA BINTI MOHD SAARI</t>
  </si>
  <si>
    <t>4ET12116</t>
  </si>
  <si>
    <t>012-9009391</t>
  </si>
  <si>
    <t xml:space="preserve">aidamohdsaari@gmail.com  </t>
  </si>
  <si>
    <t>MUHAMMAD ARIF BIN SUHAIMI</t>
  </si>
  <si>
    <t>4ET12150</t>
  </si>
  <si>
    <t>019-8724493</t>
  </si>
  <si>
    <t>arifsuhaimi.etiqa@gmail.com</t>
  </si>
  <si>
    <t>Meru</t>
  </si>
  <si>
    <t>SHARIFAH BINTI MOHD JALUDIN</t>
  </si>
  <si>
    <t xml:space="preserve"> 4ET12149</t>
  </si>
  <si>
    <t>017-7614134</t>
  </si>
  <si>
    <t xml:space="preserve"> shasya32@gmail.com</t>
  </si>
  <si>
    <t>ZAHARA BINTI ISMAIL</t>
  </si>
  <si>
    <t>4ET12175</t>
  </si>
  <si>
    <t>012-432 8153</t>
  </si>
  <si>
    <t>zaraa.san@gmail.com</t>
  </si>
  <si>
    <t>MOHD YUZAIRI BIN MAT YUNUS</t>
  </si>
  <si>
    <t>4ET12191</t>
  </si>
  <si>
    <t>011-5851 1511</t>
  </si>
  <si>
    <t xml:space="preserve"> yuzairi8008@gmail.com</t>
  </si>
  <si>
    <t>NURUL ASYIKIN BINTI ABDUL RAHIM</t>
  </si>
  <si>
    <t>4ET12199</t>
  </si>
  <si>
    <t xml:space="preserve"> 016-9973599 </t>
  </si>
  <si>
    <t>iyrisglobal@gmail.com</t>
  </si>
  <si>
    <t>MOHD AMIRUL ASHRAF BIN MOHD ALMIZAT</t>
  </si>
  <si>
    <t>4ET12203</t>
  </si>
  <si>
    <t>013-9109099</t>
  </si>
  <si>
    <t>amirulashraf2006@yahoo.com</t>
  </si>
  <si>
    <t>MOHAMMAD IQBAL BIN MD SALLEH</t>
  </si>
  <si>
    <t>4ET12215</t>
  </si>
  <si>
    <t>011-32330323</t>
  </si>
  <si>
    <t xml:space="preserve"> iqbal.190482@gmail.com </t>
  </si>
  <si>
    <t>ROHAIZAH BINTI ZAINAL ABIDIN</t>
  </si>
  <si>
    <t>4ET12216</t>
  </si>
  <si>
    <t>012-4810712</t>
  </si>
  <si>
    <t>ija_ro@yahoo.com</t>
  </si>
  <si>
    <t>NUR HANI FARISYA BINTI HARMIZEE</t>
  </si>
  <si>
    <t xml:space="preserve">4ET12241 </t>
  </si>
  <si>
    <t>011-24331378</t>
  </si>
  <si>
    <t xml:space="preserve"> hanifarisya2025@gmail.com</t>
  </si>
  <si>
    <t>Alor Gajah</t>
  </si>
  <si>
    <t>SITI MASIAH BINTI MOHD ARSHAD</t>
  </si>
  <si>
    <t xml:space="preserve"> 4ET12232</t>
  </si>
  <si>
    <t>010-5488467</t>
  </si>
  <si>
    <t xml:space="preserve"> sitimasiah67@gmail.com</t>
  </si>
  <si>
    <t>AFIQ IZZUDDIN BIN SUNDUSIN</t>
  </si>
  <si>
    <t>4ET12249</t>
  </si>
  <si>
    <t>019-5888190</t>
  </si>
  <si>
    <t>afiqkay.etiqa@gmail.com</t>
  </si>
  <si>
    <t>Sandakan</t>
  </si>
  <si>
    <t>MOHD HASSBULLAH BIN HASAN</t>
  </si>
  <si>
    <t>4ET12305</t>
  </si>
  <si>
    <t>013-5555585</t>
  </si>
  <si>
    <t>hasbul5555@gmail.com</t>
  </si>
  <si>
    <t>Ipoh</t>
  </si>
  <si>
    <t>NURUL FARAHIN BINTI ZOLKIFLI</t>
  </si>
  <si>
    <t>4ET12342</t>
  </si>
  <si>
    <t>013-7590082</t>
  </si>
  <si>
    <t xml:space="preserve"> farahizzat@icloud.com</t>
  </si>
  <si>
    <t>NURSHAFIQQA BINTI SHAIFUL AZHAR</t>
  </si>
  <si>
    <t xml:space="preserve"> 4ET12356</t>
  </si>
  <si>
    <t>010-4669123</t>
  </si>
  <si>
    <t>SHAFFEK.ETIQA@GMAIL.COM</t>
  </si>
  <si>
    <t>Kluang</t>
  </si>
  <si>
    <t>FADZILLAH BINTI SAAIBON MOKHTAR</t>
  </si>
  <si>
    <t>4ET12377</t>
  </si>
  <si>
    <t>Suriati</t>
  </si>
  <si>
    <t>017-5536297</t>
  </si>
  <si>
    <t>FAZBONSM@GMAIL.COM</t>
  </si>
  <si>
    <t>Port Dickson</t>
  </si>
  <si>
    <t>YUZAIMIN BIN HUSSIN</t>
  </si>
  <si>
    <t xml:space="preserve">4ET12398 </t>
  </si>
  <si>
    <t xml:space="preserve"> 011-17229709 </t>
  </si>
  <si>
    <t>ANNUR.YUZAIMIN@GMAIL.COM</t>
  </si>
  <si>
    <t>SURIATI BINTI JAMAL</t>
  </si>
  <si>
    <t xml:space="preserve">4ET12458 </t>
  </si>
  <si>
    <t xml:space="preserve">011-6231 5669   </t>
  </si>
  <si>
    <t>cuya.etiqa@gmail.com</t>
  </si>
  <si>
    <t>HILMI BIN IBRAHIM</t>
  </si>
  <si>
    <t xml:space="preserve">4ET12268 </t>
  </si>
  <si>
    <t xml:space="preserve"> chemie.etiqa@gmail.com</t>
  </si>
  <si>
    <t>4ET11230</t>
  </si>
  <si>
    <t>018-7882464</t>
  </si>
  <si>
    <t>ihtishaamul24@gmail.com</t>
  </si>
  <si>
    <t>4ET11248</t>
  </si>
  <si>
    <t>011-10055380</t>
  </si>
  <si>
    <t>mrzaid83@gmail.com</t>
  </si>
  <si>
    <t>Alor Setar</t>
  </si>
  <si>
    <t>MOHD KHUSYAIREE BIN ROSLAN</t>
  </si>
  <si>
    <t>4ET11166</t>
  </si>
  <si>
    <t>011-32639909</t>
  </si>
  <si>
    <t>khusyairee.takaful@gmail.com</t>
  </si>
  <si>
    <t>Cheras</t>
  </si>
  <si>
    <t>Kuala Lumpur</t>
  </si>
  <si>
    <t>MUHAMMAD FIRDAUS BIN ABDULLAH</t>
  </si>
  <si>
    <t>4ET11475</t>
  </si>
  <si>
    <t>AWAZMAN BIN ABDUL WAHAB</t>
  </si>
  <si>
    <t>011-61419549</t>
  </si>
  <si>
    <t>muhammadfirdaus3304@gmail.com</t>
  </si>
  <si>
    <t>NUR HAMIZAH BINTI TUAN IBRAHIM</t>
  </si>
  <si>
    <t>4ET11547</t>
  </si>
  <si>
    <t>019-6793882</t>
  </si>
  <si>
    <t>hamizahibs@gmail.com</t>
  </si>
  <si>
    <t>MUHAMAD QUSYAINI BIN MAT ISA</t>
  </si>
  <si>
    <t>4ET11103</t>
  </si>
  <si>
    <t>011-21649302</t>
  </si>
  <si>
    <t>NURUL NADYRAH BINTI SHAHARIDUN</t>
  </si>
  <si>
    <t>4ET11434</t>
  </si>
  <si>
    <t>019-5761127</t>
  </si>
  <si>
    <t>nurul.nadyrah@gmail.com</t>
  </si>
  <si>
    <t>NORLIANA SHAHIRAH BINTI MAHADZIR</t>
  </si>
  <si>
    <t>4ET11088</t>
  </si>
  <si>
    <t>ANANI LIZA BINTI ABU BAKAR</t>
  </si>
  <si>
    <t>017-2417593</t>
  </si>
  <si>
    <t>MOHAMMAD SHAMEER BIN SAHAROM</t>
  </si>
  <si>
    <t>4ET11089</t>
  </si>
  <si>
    <t>013-3601943</t>
  </si>
  <si>
    <t>MUHAMAD SAFWAN BIN HAMZAH</t>
  </si>
  <si>
    <t>4ET11143</t>
  </si>
  <si>
    <t>017-3835884</t>
  </si>
  <si>
    <t xml:space="preserve"> </t>
  </si>
  <si>
    <t>NORFARHANA BINTI SARAJ MOHAMAD</t>
  </si>
  <si>
    <t>4ET11144</t>
  </si>
  <si>
    <t>018-7723641</t>
  </si>
  <si>
    <t>RIZWAN BIN ALLAVUDIEN</t>
  </si>
  <si>
    <t>4ET11177</t>
  </si>
  <si>
    <t>012-3091037</t>
  </si>
  <si>
    <t>MUHAMMAD NAZAR BIN SABRI</t>
  </si>
  <si>
    <t>4ET11182</t>
  </si>
  <si>
    <t>011-64447836</t>
  </si>
  <si>
    <t>NUR SAZWANIE BINTI ABDUL KADIR</t>
  </si>
  <si>
    <t>4ET11186</t>
  </si>
  <si>
    <t>017-7863970</t>
  </si>
  <si>
    <t>MOHD KHAIRIL BIN ROSLI</t>
  </si>
  <si>
    <t>4ET11265</t>
  </si>
  <si>
    <t>011-37223177</t>
  </si>
  <si>
    <t>4ET11531</t>
  </si>
  <si>
    <t>012-9090718</t>
  </si>
  <si>
    <t>ismail.starclub@gmail.com</t>
  </si>
  <si>
    <t>MOHAMED ZAKUAN BIN ZAINAL ABIDIN</t>
  </si>
  <si>
    <t>4ET11553</t>
  </si>
  <si>
    <t>012-3913610</t>
  </si>
  <si>
    <t>mdzakuan@gmail.com</t>
  </si>
  <si>
    <t>NURUL FARINA BINTI NAZLAN</t>
  </si>
  <si>
    <t>4ET11556</t>
  </si>
  <si>
    <t>012-3512124</t>
  </si>
  <si>
    <t>nurulfarina.nazlan@gmail.com</t>
  </si>
  <si>
    <t>AZLEE BIN ABDULLAH</t>
  </si>
  <si>
    <t xml:space="preserve">4ET11558 </t>
  </si>
  <si>
    <t>011-64894649</t>
  </si>
  <si>
    <t>papumabestari2021@gmail.com</t>
  </si>
  <si>
    <t>ROZIANI BINTI JALANI</t>
  </si>
  <si>
    <t xml:space="preserve">4ET11561 </t>
  </si>
  <si>
    <t>011-10718091</t>
  </si>
  <si>
    <t>rozaini5172@gmail.com</t>
  </si>
  <si>
    <t xml:space="preserve">4ET11559 </t>
  </si>
  <si>
    <t>aidamohdsaari@gmail.com</t>
  </si>
  <si>
    <t>NUR ATIQAH BINTI MOHD SHAFI</t>
  </si>
  <si>
    <t>4ET11568</t>
  </si>
  <si>
    <t>010-2280017</t>
  </si>
  <si>
    <t>nuratiwahshafi@gmail.com</t>
  </si>
  <si>
    <t>NOOR HASLINA BINTI SK MADAR</t>
  </si>
  <si>
    <t>4ET11573</t>
  </si>
  <si>
    <t>017-792 7588</t>
  </si>
  <si>
    <t>twolipsrich88@gmail.com</t>
  </si>
  <si>
    <t>NORA'TIKAH BINTI SALLEH</t>
  </si>
  <si>
    <t>4ET11574</t>
  </si>
  <si>
    <t>018-772 4769</t>
  </si>
  <si>
    <t>nozaventure@gmail.com</t>
  </si>
  <si>
    <t>SITI ANIDA BINTI OTHMAN</t>
  </si>
  <si>
    <t>4ET11572</t>
  </si>
  <si>
    <t>011-36193649</t>
  </si>
  <si>
    <t>sitianida107@gmail.com</t>
  </si>
  <si>
    <t>MOHD HARIS BIN MOHD SHARIF MAJER</t>
  </si>
  <si>
    <t>4ET11576</t>
  </si>
  <si>
    <t>012-6410657</t>
  </si>
  <si>
    <t>helmibilly@yahoo.com</t>
  </si>
  <si>
    <t>MOHD TASDIQI BIN BASERI</t>
  </si>
  <si>
    <t>4ET11581</t>
  </si>
  <si>
    <t>017-6861028</t>
  </si>
  <si>
    <t>tasdiqiconsultancy@gmail.com</t>
  </si>
  <si>
    <t>AZILAH BINTI ABDUL AZIZ</t>
  </si>
  <si>
    <t>4ET11589</t>
  </si>
  <si>
    <t>011-18538866</t>
  </si>
  <si>
    <t>ILAFIRDAUS82@GMAIL.COM</t>
  </si>
  <si>
    <t>MAZENI BIN AZAM</t>
  </si>
  <si>
    <t>4ET11619</t>
  </si>
  <si>
    <t>firstmassaresources@gmail.com</t>
  </si>
  <si>
    <t>4ET11084</t>
  </si>
  <si>
    <t>019-2188079</t>
  </si>
  <si>
    <t>ananiliza@gmail.com</t>
  </si>
  <si>
    <t>NOOR SYAZWANI BINTI MOHD YUSOF</t>
  </si>
  <si>
    <t>4ET11242</t>
  </si>
  <si>
    <t>012-6667312</t>
  </si>
  <si>
    <t>syazwaninoor89@gmail.com</t>
  </si>
  <si>
    <t>4ET11264</t>
  </si>
  <si>
    <t>013-3131792</t>
  </si>
  <si>
    <t>unemployedceo79@gmail.com</t>
  </si>
  <si>
    <t>4ET11294</t>
  </si>
  <si>
    <t>firdaus.ehwan@gmail.com</t>
  </si>
  <si>
    <t>NURUL HIDAYAH BINTI ISHAK</t>
  </si>
  <si>
    <t>4ET11298</t>
  </si>
  <si>
    <t>011-54261523</t>
  </si>
  <si>
    <t>hidayahishak2@gmail.com</t>
  </si>
  <si>
    <t>NORDINIE BATRISYIA BINTI NORKHAMISZAN</t>
  </si>
  <si>
    <t>4ET11301</t>
  </si>
  <si>
    <t>011-11978406</t>
  </si>
  <si>
    <t>nordiniemiszan@gmail.com</t>
  </si>
  <si>
    <t>4ET11336</t>
  </si>
  <si>
    <t>011-26038958</t>
  </si>
  <si>
    <t>ABDUL MUTTALIB BIN MD NASIR</t>
  </si>
  <si>
    <t>4ET11360</t>
  </si>
  <si>
    <t>019-7122231</t>
  </si>
  <si>
    <t>mutalibnasir89@gmail.com</t>
  </si>
  <si>
    <t>FATIMAH BINTI IBRAHIM</t>
  </si>
  <si>
    <t>4ET11361</t>
  </si>
  <si>
    <t>019-2610063</t>
  </si>
  <si>
    <t>fatimah.ib@gmail.com</t>
  </si>
  <si>
    <t>ALYA RASYIDAH BINTI MOHD RADZI</t>
  </si>
  <si>
    <t>4ET11362</t>
  </si>
  <si>
    <t>010-2691934</t>
  </si>
  <si>
    <t>aliversace02@gmail.com</t>
  </si>
  <si>
    <t>MUHAMMAD ARIF BIN ADNAN</t>
  </si>
  <si>
    <t>4ET11403</t>
  </si>
  <si>
    <t>016-2414348</t>
  </si>
  <si>
    <t>arifadnan9456@gmail.com</t>
  </si>
  <si>
    <t>MUHAMMAD KAMARULARIFFIN BIN ABD LATIF</t>
  </si>
  <si>
    <t>4ET11421</t>
  </si>
  <si>
    <t>017-7781833</t>
  </si>
  <si>
    <t>kamarulariffin.abdlatif@gmail.com</t>
  </si>
  <si>
    <t>NOR IDAWATI BINTI KHALID</t>
  </si>
  <si>
    <t>4ET11449</t>
  </si>
  <si>
    <t>014-7940 668</t>
  </si>
  <si>
    <t xml:space="preserve">nor.idawatikhalid17@gmail.com </t>
  </si>
  <si>
    <t>MOHAMAD SALLEH BIN OMAR</t>
  </si>
  <si>
    <t>4ET11427</t>
  </si>
  <si>
    <t>012-2567799</t>
  </si>
  <si>
    <t>mr.sallehomar@gmail.com</t>
  </si>
  <si>
    <t>4ET11452</t>
  </si>
  <si>
    <t>019-7581094</t>
  </si>
  <si>
    <t>marhafiz.etiqa@etiqa.gmail.com</t>
  </si>
  <si>
    <t>MUHAMMAD SADDAM HUSIN BIN DAUD</t>
  </si>
  <si>
    <t>4ET11462</t>
  </si>
  <si>
    <t>011-16352769</t>
  </si>
  <si>
    <t>saddamdaud91@gmail.com</t>
  </si>
  <si>
    <t>ROSYAFIQAH BINTI ROSLI</t>
  </si>
  <si>
    <t>4ET11465</t>
  </si>
  <si>
    <t>014-2158360</t>
  </si>
  <si>
    <t>pikaaarosli@gmail.com</t>
  </si>
  <si>
    <t>MUHAMMAD DZUL ILHAAM BIN AB RAHMAN</t>
  </si>
  <si>
    <t>4ET11493</t>
  </si>
  <si>
    <t>011-70089496</t>
  </si>
  <si>
    <t>mortgage.mdi@gmail.com</t>
  </si>
  <si>
    <t>BADRUL HISHAM BIN MOHD YUSOFF</t>
  </si>
  <si>
    <t>4ET11500</t>
  </si>
  <si>
    <t>012-3164466</t>
  </si>
  <si>
    <t>badrulhishamyusoff@gmail.com</t>
  </si>
  <si>
    <t>MOHAMAD ISA BIN MOHD YUSOF</t>
  </si>
  <si>
    <t>4ET11504</t>
  </si>
  <si>
    <t>012-5147989</t>
  </si>
  <si>
    <t>mohamadisayusof@gmail.com</t>
  </si>
  <si>
    <t>MD KHAIRI BIN ISMAIL</t>
  </si>
  <si>
    <t>4ET11521</t>
  </si>
  <si>
    <t>019-7351330</t>
  </si>
  <si>
    <t>khaipropertyofficial@gmail.com</t>
  </si>
  <si>
    <t>AHMAD FARIZAN BIN DAUD</t>
  </si>
  <si>
    <t>4ET11522</t>
  </si>
  <si>
    <t>017-5671424</t>
  </si>
  <si>
    <t>ahmadfarizan@rocketmail.com</t>
  </si>
  <si>
    <t>MASTURA BINTI MOHD SALLEH</t>
  </si>
  <si>
    <t>4ET11529</t>
  </si>
  <si>
    <t>017-9859380</t>
  </si>
  <si>
    <t>masturamohdsalleh86@gmail.com</t>
  </si>
  <si>
    <t>PUJI SRI ASTUTI BINTI DANURI</t>
  </si>
  <si>
    <t>4ET11534</t>
  </si>
  <si>
    <t>010-2176796</t>
  </si>
  <si>
    <t>jeedanurie@gmail.com</t>
  </si>
  <si>
    <t>HAMIZAN BIN NAYAN</t>
  </si>
  <si>
    <t>4ET11537</t>
  </si>
  <si>
    <t>010-655 6046</t>
  </si>
  <si>
    <t>mizan6046@gmail.com</t>
  </si>
  <si>
    <t>MOHD ASRI BIN MAT JUNOH</t>
  </si>
  <si>
    <t>4ET11525</t>
  </si>
  <si>
    <t>019-7538053</t>
  </si>
  <si>
    <t>ZURAIDA EZANI BINTI YUNUS</t>
  </si>
  <si>
    <t>4ET11536</t>
  </si>
  <si>
    <t>019-9826100</t>
  </si>
  <si>
    <t>anidayunus@yahoo.com</t>
  </si>
  <si>
    <t>MOHD NADZRUL SYAHMI BIN ZAINI</t>
  </si>
  <si>
    <t>4ET11467</t>
  </si>
  <si>
    <t>011-68497939</t>
  </si>
  <si>
    <t>mnstedharta@gmail.com</t>
  </si>
  <si>
    <t>MUHAMAD ARIF BIN MOHD ZABIDY</t>
  </si>
  <si>
    <t xml:space="preserve"> 4ET11761</t>
  </si>
  <si>
    <t>011-70767044</t>
  </si>
  <si>
    <t>arifzabidy@supremegroup.com.my</t>
  </si>
  <si>
    <t>MUHAMAD ZIQRUL HAQEEM BIN SHAHRAN</t>
  </si>
  <si>
    <t xml:space="preserve"> 4ET11864</t>
  </si>
  <si>
    <t>013-6444034</t>
  </si>
  <si>
    <t>ziqrulhaqeem.shahran@gmail.com</t>
  </si>
  <si>
    <t>MOHAMAD ARIF BIN ARIFIN</t>
  </si>
  <si>
    <t>4ET11535</t>
  </si>
  <si>
    <t>010-9296473</t>
  </si>
  <si>
    <t>mohamadarifbinarifin@gmaill.com</t>
  </si>
  <si>
    <t>AHMAD ALMUHSIN BIN MOHAMED NOR</t>
  </si>
  <si>
    <t>4ET11404</t>
  </si>
  <si>
    <t>018-7817911</t>
  </si>
  <si>
    <t>almuhsinmohamednor@gmail.com</t>
  </si>
  <si>
    <t>MUHAMAD RAHIMI BIN AMBE</t>
  </si>
  <si>
    <t>4ET11925</t>
  </si>
  <si>
    <t xml:space="preserve">homecare.rahimi@gmail.com   </t>
  </si>
  <si>
    <t>NG KAR CHUN</t>
  </si>
  <si>
    <t>4ET11670</t>
  </si>
  <si>
    <t>018-228 9101</t>
  </si>
  <si>
    <t>jeffrey.n@outlook.my</t>
  </si>
  <si>
    <t>NORAINI BINTI MOHD JOHAN</t>
  </si>
  <si>
    <t>4ET11116</t>
  </si>
  <si>
    <t>012-28772332</t>
  </si>
  <si>
    <t>hannagroup.sg@gmail.com</t>
  </si>
  <si>
    <t>IYLIA FADZILAH BINTI AZIZSAH@AZIZSHAH</t>
  </si>
  <si>
    <t>4ET11141</t>
  </si>
  <si>
    <t>011-11268556</t>
  </si>
  <si>
    <t>iyliaaziz153@gmail.com</t>
  </si>
  <si>
    <t>Cyberjaya</t>
  </si>
  <si>
    <t>NORMAN BIN MD SALLEH</t>
  </si>
  <si>
    <t>4ET12055</t>
  </si>
  <si>
    <t>012-3865606</t>
  </si>
  <si>
    <t>normanmdsalleh@gmail.com</t>
  </si>
  <si>
    <t>Setia Alam</t>
  </si>
  <si>
    <t>DAHLIA BINTI ABD MALEK</t>
  </si>
  <si>
    <t xml:space="preserve">4ET11647 </t>
  </si>
  <si>
    <t>017-3711567</t>
  </si>
  <si>
    <t>dall1006malek@gmail.com</t>
  </si>
  <si>
    <t>SAID AZMI BIN SAID ALI</t>
  </si>
  <si>
    <t>4ET11213</t>
  </si>
  <si>
    <t>012-2336023</t>
  </si>
  <si>
    <t>ssasaar@gmail.com</t>
  </si>
  <si>
    <t>Air Keroh</t>
  </si>
  <si>
    <t>NUR AIN HANANI BINTI KAMARUDDIN</t>
  </si>
  <si>
    <t>4ET11425</t>
  </si>
  <si>
    <t>011-10601585</t>
  </si>
  <si>
    <t>nurainhanani417@gmail.com</t>
  </si>
  <si>
    <t>AIMAN ROHAIZAD BIN LUMPING ABDULLAH</t>
  </si>
  <si>
    <t>4ET11601</t>
  </si>
  <si>
    <t>010-3957050</t>
  </si>
  <si>
    <t>aimanrohaizad@gmail.com</t>
  </si>
  <si>
    <t>Langkawai</t>
  </si>
  <si>
    <t>AZIMAH @ ZAR'AH AZIMAH BINTI MD ALI</t>
  </si>
  <si>
    <t>4ET11744</t>
  </si>
  <si>
    <t>016-2273601</t>
  </si>
  <si>
    <t>azmiah.zarah.azimah@gmail.com</t>
  </si>
  <si>
    <t>Seri Kembanagan</t>
  </si>
  <si>
    <t>AMMAR MIRZA BIN ZULKIFLI</t>
  </si>
  <si>
    <t>4ET11888</t>
  </si>
  <si>
    <t>ZAHARUDIN</t>
  </si>
  <si>
    <t>019-3934310</t>
  </si>
  <si>
    <t>ammar.mirza.zulkifli@gmail.com</t>
  </si>
  <si>
    <t>NORSIDAH BINTI TAMBI</t>
  </si>
  <si>
    <t>4ET11918</t>
  </si>
  <si>
    <t>012-6196928</t>
  </si>
  <si>
    <t>norshidah3003@yahoo.com</t>
  </si>
  <si>
    <t>SITI NUR FARIDAH BINTI ABD RAZAK</t>
  </si>
  <si>
    <t>4ET12093</t>
  </si>
  <si>
    <t>012-3327230</t>
  </si>
  <si>
    <t xml:space="preserve"> friedarazak@gmail.com</t>
  </si>
  <si>
    <t>MEOR MUHAMMAD FAWAZ BIN MEOR LATIP</t>
  </si>
  <si>
    <t>4ET12104</t>
  </si>
  <si>
    <t>MOHAMMAD AMIRUDDIN FIRDAUS BIN BAHROM</t>
  </si>
  <si>
    <t>011-26393607</t>
  </si>
  <si>
    <t>meorfawaz@gmail.com</t>
  </si>
  <si>
    <t>SYED MOHAMMAD MIKHAIL AL BOKHARI BIN SYED YUSOF AL BOKHARI</t>
  </si>
  <si>
    <t xml:space="preserve">4ET12141 </t>
  </si>
  <si>
    <t xml:space="preserve"> 018-2041647</t>
  </si>
  <si>
    <t>syed.mikhail3@gmail.com</t>
  </si>
  <si>
    <t>MOHAMAD AMIRUDDIN BIN MOHD HAIRUL</t>
  </si>
  <si>
    <t xml:space="preserve"> 4ET12174 </t>
  </si>
  <si>
    <t>011-40774417</t>
  </si>
  <si>
    <t>amiruddinhairul08@gmail.com</t>
  </si>
  <si>
    <t>4ET12178</t>
  </si>
  <si>
    <t xml:space="preserve"> 019-5693422</t>
  </si>
  <si>
    <t>amiruddin.firdaus@gmail.com</t>
  </si>
  <si>
    <t>NORHAS NIZA BINTI ABDUL RAHMAN</t>
  </si>
  <si>
    <t>4ET12264</t>
  </si>
  <si>
    <t>017-6425658</t>
  </si>
  <si>
    <t>nizznash@gmail.com</t>
  </si>
  <si>
    <t>ANIS EZZATY BINTI AHMAD EFENDI</t>
  </si>
  <si>
    <t>4ET12294</t>
  </si>
  <si>
    <t>019-6783826</t>
  </si>
  <si>
    <t>anishezzaty@gmail.com</t>
  </si>
  <si>
    <t>NOR ARDILLA BINTI AZLAN TAN</t>
  </si>
  <si>
    <t>4ET12435</t>
  </si>
  <si>
    <t>017-6658963</t>
  </si>
  <si>
    <t>dillatan91@yahoo.com</t>
  </si>
  <si>
    <t>ENGKU ISKANDAR ABU BAKAR</t>
  </si>
  <si>
    <t>4ET12436</t>
  </si>
  <si>
    <t>engkuiskandar3012@gmail.com</t>
  </si>
  <si>
    <t>MOHAMAD HAFIZ BIN ILIAS</t>
  </si>
  <si>
    <t>4ET12442</t>
  </si>
  <si>
    <t>019-2225742</t>
  </si>
  <si>
    <t>m.hafizilias@gmail.com</t>
  </si>
  <si>
    <t>Teluk Panglima Garang</t>
  </si>
  <si>
    <t>KHAIRIL AZMIN BIN MOHAMAD ISA</t>
  </si>
  <si>
    <t>4ET12446</t>
  </si>
  <si>
    <t>017-3515378</t>
  </si>
  <si>
    <t>haurabeela@gmail.com</t>
  </si>
  <si>
    <t>MOHD SAIFUDIN BIN MUHAMAD SHARIF</t>
  </si>
  <si>
    <t>4ET12447</t>
  </si>
  <si>
    <t xml:space="preserve"> 013-3232865</t>
  </si>
  <si>
    <t>saifudinsharif@gmail.com</t>
  </si>
  <si>
    <t>Pasir Gudang</t>
  </si>
  <si>
    <t>ENGKU ZAMIR AFFANDI BIN ENGKU HAMADI</t>
  </si>
  <si>
    <t>4ET12457</t>
  </si>
  <si>
    <t>018-4700192</t>
  </si>
  <si>
    <t>engkuzamir@gmail.com</t>
  </si>
  <si>
    <t>NORHAYATUNMAHPUN BINTI IDRIS</t>
  </si>
  <si>
    <t>4ET11757</t>
  </si>
  <si>
    <t>016-8518055</t>
  </si>
  <si>
    <t>enaidris@ymail.com</t>
  </si>
  <si>
    <t>RAID BIN RAIS</t>
  </si>
  <si>
    <t>4ET11275</t>
  </si>
  <si>
    <t>017-2813530</t>
  </si>
  <si>
    <t>rinoplay7@gmail.com</t>
  </si>
  <si>
    <t>FAHIM BIN ABRARI</t>
  </si>
  <si>
    <t>4ET11286</t>
  </si>
  <si>
    <t>018-2418026</t>
  </si>
  <si>
    <t>fahimabrari.3110@gmail.com</t>
  </si>
  <si>
    <t>MUHAMMAD ISMAIL BIN AMREL</t>
  </si>
  <si>
    <t>4ET11288</t>
  </si>
  <si>
    <t>011-37974712</t>
  </si>
  <si>
    <t>ismailamrel23@gmail.com</t>
  </si>
  <si>
    <t>MUHAMMAD AKMAL BIN MD ZIN</t>
  </si>
  <si>
    <t>4ET11316</t>
  </si>
  <si>
    <t>013-4345002</t>
  </si>
  <si>
    <t>akmalmdzin91@gmail.com</t>
  </si>
  <si>
    <t>MUHAMMAD ZULFIKRY BIN MOHD ARIF</t>
  </si>
  <si>
    <t>4ET11337</t>
  </si>
  <si>
    <t>010-8295969</t>
  </si>
  <si>
    <t>zulfikry15@gmail.com</t>
  </si>
  <si>
    <t>NOR FATIHAH BINTI ROSLAN</t>
  </si>
  <si>
    <t>4ET11604</t>
  </si>
  <si>
    <t>MUHAMMAD SHAHRUL SABRI</t>
  </si>
  <si>
    <t>014-9556747</t>
  </si>
  <si>
    <t>nfrkhals@gmail.com</t>
  </si>
  <si>
    <t>MARNI SUHAILA BINTI SABTU</t>
  </si>
  <si>
    <t>4ET11750</t>
  </si>
  <si>
    <t>012-9066492</t>
  </si>
  <si>
    <t>marni_76@yahoo.com</t>
  </si>
  <si>
    <t>MUHAMMAD EIZLAN BIN SULAIMAN</t>
  </si>
  <si>
    <t>4ET11612</t>
  </si>
  <si>
    <t>019-2526625</t>
  </si>
  <si>
    <t>meizlan@ymail.com</t>
  </si>
  <si>
    <t>AFANDI BIN KHAZALI</t>
  </si>
  <si>
    <t>4ET11648</t>
  </si>
  <si>
    <t>AGENCY DIRECROR</t>
  </si>
  <si>
    <t>019-7064459</t>
  </si>
  <si>
    <t>afandi@waqafannur.com.my</t>
  </si>
  <si>
    <t>AFIFAH BINTI HISHAMUDIN</t>
  </si>
  <si>
    <t>4ET11351</t>
  </si>
  <si>
    <t>012-8853694</t>
  </si>
  <si>
    <t>afifah94.ah@gmail.com</t>
  </si>
  <si>
    <t>MUHAMMAD AZZRAN HAZIM BIN DASUKI</t>
  </si>
  <si>
    <t>4ET11392</t>
  </si>
  <si>
    <t>011-19486009</t>
  </si>
  <si>
    <t>hazim4699@gmail.com</t>
  </si>
  <si>
    <t>MOHD FAIZALL BIN SHAFII</t>
  </si>
  <si>
    <t>4ET11393</t>
  </si>
  <si>
    <t>016-6180141</t>
  </si>
  <si>
    <t>m.faizall79@gmail.com</t>
  </si>
  <si>
    <t>SYAHMI FAKHRI BIN MOHD FAIZAL</t>
  </si>
  <si>
    <t>4ET11532</t>
  </si>
  <si>
    <t>011-10150810</t>
  </si>
  <si>
    <t>syahmidotdot@gmail.com</t>
  </si>
  <si>
    <t>SHAMSHIR BIN MOHD ELLIAS</t>
  </si>
  <si>
    <t>4ET11809</t>
  </si>
  <si>
    <t>011-36238407</t>
  </si>
  <si>
    <t>samsiralias@gmail.com</t>
  </si>
  <si>
    <t>NURUL AIMAN BINTI ABDUL KHALID</t>
  </si>
  <si>
    <t>4ET11516</t>
  </si>
  <si>
    <t>DAHLIA BINTI ABDUL MALEK</t>
  </si>
  <si>
    <t>011-10246306</t>
  </si>
  <si>
    <t>nurul.aiman1103@gmail.com</t>
  </si>
  <si>
    <t>SITI NOR'AIN WATAJAN WIJIN BINTI NAPIAH</t>
  </si>
  <si>
    <t>4ET11190</t>
  </si>
  <si>
    <t>012-2187864</t>
  </si>
  <si>
    <t>sitinorain.serriana@gmail.com</t>
  </si>
  <si>
    <t>Wangsa Maju</t>
  </si>
  <si>
    <t>NASIPA SUSANTI BINTI ANIS</t>
  </si>
  <si>
    <t>4ET11447</t>
  </si>
  <si>
    <t>016-6708983</t>
  </si>
  <si>
    <t>aursyg@gmail.com</t>
  </si>
  <si>
    <t>Gombak</t>
  </si>
  <si>
    <t>ZAHMONA BINTI ISHAK</t>
  </si>
  <si>
    <t xml:space="preserve">4ET11701 </t>
  </si>
  <si>
    <t>019-2571637</t>
  </si>
  <si>
    <t>zahmona-zahskancil@gmail.com</t>
  </si>
  <si>
    <t>Rawang</t>
  </si>
  <si>
    <t>MUHAMAD ZAHIRUDDIN BIN ABD RAHMAN</t>
  </si>
  <si>
    <t>4ET11714</t>
  </si>
  <si>
    <t>HAFIZ AL AZIM BIN AHMAD ZAMRI</t>
  </si>
  <si>
    <t>012-9194536</t>
  </si>
  <si>
    <t>zahiruddin.rahman95@gmail.com</t>
  </si>
  <si>
    <t>Klang</t>
  </si>
  <si>
    <t>SITI BALQIS BINTI AHMAD ZAMRI</t>
  </si>
  <si>
    <t xml:space="preserve"> 4ET12148</t>
  </si>
  <si>
    <t>018-6615696</t>
  </si>
  <si>
    <t>aqisahmadzmri@gmail.com</t>
  </si>
  <si>
    <t>4ET11136</t>
  </si>
  <si>
    <t>012-3343027</t>
  </si>
  <si>
    <t>alazimminallah99@gmail.com</t>
  </si>
  <si>
    <t>NUR IZZATI SYAZWANI BINTI GHAZALI</t>
  </si>
  <si>
    <t>4ET11205</t>
  </si>
  <si>
    <t>011-27470331</t>
  </si>
  <si>
    <t>KAMARUL NIZAM BIN SHAHRIN</t>
  </si>
  <si>
    <t>4ET11283</t>
  </si>
  <si>
    <t>MOHD HAFIZ BIN ABD RAHIM</t>
  </si>
  <si>
    <t>017-6848425</t>
  </si>
  <si>
    <t>FADHLINA BINTI MD YASIN</t>
  </si>
  <si>
    <t xml:space="preserve">4ET11542 </t>
  </si>
  <si>
    <t>019-6286500</t>
  </si>
  <si>
    <t>fadhlina.yysh@gmail.com</t>
  </si>
  <si>
    <t>4ET11106</t>
  </si>
  <si>
    <t>019-3370049</t>
  </si>
  <si>
    <t>hafiz.odyssey@gmail.com</t>
  </si>
  <si>
    <t>NUR QAMARINA BINTI AHMAD ZAMRI</t>
  </si>
  <si>
    <t>4ET11597</t>
  </si>
  <si>
    <t>018-2516869</t>
  </si>
  <si>
    <t>qamarinaahmadzamri966@gmail.com</t>
  </si>
  <si>
    <t>NOOR LIYANA IBRAHIM</t>
  </si>
  <si>
    <t>4ET11395</t>
  </si>
  <si>
    <t>017-6222782</t>
  </si>
  <si>
    <t>lynaibrahimm@gmail.com</t>
  </si>
  <si>
    <t>NURUL AMIRA BINTI ROSLAN</t>
  </si>
  <si>
    <t>4ET11463</t>
  </si>
  <si>
    <t>012-7459685</t>
  </si>
  <si>
    <t>nurulamiraa195@gmail.com</t>
  </si>
  <si>
    <t>MOHD FADZLI BIN JAMIL</t>
  </si>
  <si>
    <t>4ET11133</t>
  </si>
  <si>
    <t>012-6126109</t>
  </si>
  <si>
    <t>fadzli.kenanga@gmail.com</t>
  </si>
  <si>
    <t>Sri Gombak</t>
  </si>
  <si>
    <t>MAZLIYANA BINTI CHE OMAR</t>
  </si>
  <si>
    <t>4ET11255</t>
  </si>
  <si>
    <t>012-3305430</t>
  </si>
  <si>
    <r>
      <rPr>
        <u/>
        <sz val="11"/>
        <rFont val="Calibri"/>
        <family val="2"/>
      </rPr>
      <t>mazliyanacheomar@gmail.com</t>
    </r>
  </si>
  <si>
    <t>Taman Melawati</t>
  </si>
  <si>
    <t>MOHD RIDUAN BIN MD BAKHIR</t>
  </si>
  <si>
    <t>4ET11414</t>
  </si>
  <si>
    <t>013-8016393</t>
  </si>
  <si>
    <t>AZLINA BINTI OMAR</t>
  </si>
  <si>
    <t>4ET11445</t>
  </si>
  <si>
    <t>NURUL ANIS AIDA BINTI BUSU</t>
  </si>
  <si>
    <t>019-2643375</t>
  </si>
  <si>
    <t>NOOR FADZILA BINTI MUSTAFFA</t>
  </si>
  <si>
    <t>4ET11679</t>
  </si>
  <si>
    <t>019-5246174</t>
  </si>
  <si>
    <r>
      <rPr>
        <u/>
        <sz val="11"/>
        <rFont val="Calibri"/>
        <family val="2"/>
      </rPr>
      <t>noor.fadzila7782@gmail.com</t>
    </r>
  </si>
  <si>
    <t>Petaling Jaya</t>
  </si>
  <si>
    <t>FLAVIA JACK JIKAH</t>
  </si>
  <si>
    <t>4ET11725</t>
  </si>
  <si>
    <t>SAMSIA BINTI MAJID</t>
  </si>
  <si>
    <t>010-2515769</t>
  </si>
  <si>
    <t>4ET11437</t>
  </si>
  <si>
    <t xml:space="preserve"> 013-3815877</t>
  </si>
  <si>
    <r>
      <rPr>
        <u/>
        <sz val="11"/>
        <color theme="1"/>
        <rFont val="Calibri"/>
        <family val="2"/>
      </rPr>
      <t>samsiamajid78@hotmail.com</t>
    </r>
  </si>
  <si>
    <t>HAFIZZUDIN BIN JAAFAR</t>
  </si>
  <si>
    <t>4ET12350</t>
  </si>
  <si>
    <t>011-36063077</t>
  </si>
  <si>
    <t>hafizzudinjaafar@gmail.com</t>
  </si>
  <si>
    <t>MOHD KHAIRULANWAR BIN BAHARIN</t>
  </si>
  <si>
    <t>4ET11303</t>
  </si>
  <si>
    <t>012-8072177</t>
  </si>
  <si>
    <t>ARFAH NABILAH BINTI DARWIS MOHD JAMIL</t>
  </si>
  <si>
    <t>4ET11237</t>
  </si>
  <si>
    <t>019-7587052</t>
  </si>
  <si>
    <t>IZZATUN NAJIHAH BINTI ZAIMUDDIN</t>
  </si>
  <si>
    <t>4ET11253</t>
  </si>
  <si>
    <t>017-2867547</t>
  </si>
  <si>
    <t>NORLAILI BINTI AHMAD RAZALI</t>
  </si>
  <si>
    <t>4ET11673</t>
  </si>
  <si>
    <t>018-3546492</t>
  </si>
  <si>
    <t>MOHD. IKMAL HISHAM BIN MOHAMAD NEIN</t>
  </si>
  <si>
    <t>4ET11624</t>
  </si>
  <si>
    <t>014-8807425</t>
  </si>
  <si>
    <t>hishamkhair90@gmail.com</t>
  </si>
  <si>
    <t>MERLIYA ABD MALIK</t>
  </si>
  <si>
    <t>4ET11420</t>
  </si>
  <si>
    <t>013-8866443</t>
  </si>
  <si>
    <r>
      <rPr>
        <b/>
        <u/>
        <sz val="11"/>
        <color rgb="FFFF0000"/>
        <rFont val="Calibri"/>
        <family val="2"/>
      </rPr>
      <t>mellymalik@gmail.com</t>
    </r>
  </si>
  <si>
    <t>4ET11457</t>
  </si>
  <si>
    <t>013-4495410</t>
  </si>
  <si>
    <r>
      <rPr>
        <b/>
        <u/>
        <sz val="11"/>
        <color rgb="FFFF0000"/>
        <rFont val="Calibri"/>
        <family val="2"/>
      </rPr>
      <t>nurulanisaida94@gmail.com</t>
    </r>
  </si>
  <si>
    <t>FARAH LAILA BINTI OTHMAN</t>
  </si>
  <si>
    <t>4ET11291</t>
  </si>
  <si>
    <t>011-10880969</t>
  </si>
  <si>
    <r>
      <rPr>
        <b/>
        <u/>
        <sz val="11"/>
        <color rgb="FFFF0000"/>
        <rFont val="Calibri"/>
        <family val="2"/>
      </rPr>
      <t>farahlaila.nsa@gmail.com</t>
    </r>
  </si>
  <si>
    <t>AZRIN ASYRINI BINTI MOHD ATHZAHA</t>
  </si>
  <si>
    <t>4ET11424</t>
  </si>
  <si>
    <t>017-9611993</t>
  </si>
  <si>
    <t>NURAINI FADHILAH BINTI ABDILLAH</t>
  </si>
  <si>
    <t>4ET11527</t>
  </si>
  <si>
    <t>013-6752037</t>
  </si>
  <si>
    <t>NOR AZHARI BIN YUSOF</t>
  </si>
  <si>
    <t xml:space="preserve"> 4ET11600</t>
  </si>
  <si>
    <t>013-4061469</t>
  </si>
  <si>
    <r>
      <rPr>
        <b/>
        <u/>
        <sz val="11"/>
        <color rgb="FFFF0000"/>
        <rFont val="Calibri"/>
        <family val="2"/>
      </rPr>
      <t>azhariyusof88@gmail.com</t>
    </r>
  </si>
  <si>
    <t>DIANA BALKHIS BINTI AHMAD RADZI</t>
  </si>
  <si>
    <t>4ET11618</t>
  </si>
  <si>
    <t>010-6518850</t>
  </si>
  <si>
    <r>
      <rPr>
        <b/>
        <u/>
        <sz val="11"/>
        <color rgb="FFFF0000"/>
        <rFont val="Calibri"/>
        <family val="2"/>
      </rPr>
      <t>nadiana110480@gmail.com</t>
    </r>
  </si>
  <si>
    <t>ISA MARIA BINTI LIBAT</t>
  </si>
  <si>
    <t>4ET11878</t>
  </si>
  <si>
    <t>011-21551755</t>
  </si>
  <si>
    <r>
      <rPr>
        <b/>
        <u/>
        <sz val="11"/>
        <color rgb="FFFF0000"/>
        <rFont val="Calibri"/>
        <family val="2"/>
      </rPr>
      <t>isalibat@gmail.com</t>
    </r>
  </si>
  <si>
    <t>AZIZI BIN IBRAHIM</t>
  </si>
  <si>
    <t>4ET11270</t>
  </si>
  <si>
    <t>013-3808133</t>
  </si>
  <si>
    <t>axixi33@gmail.com</t>
  </si>
  <si>
    <t>SHAMSUL ANUAR BIN MD JOHORE</t>
  </si>
  <si>
    <t>4ET11435</t>
  </si>
  <si>
    <t>017-4474866</t>
  </si>
  <si>
    <t>dzralletmaccan@yahoo.com</t>
  </si>
  <si>
    <t>NUR AZERA BINTI ARZAM</t>
  </si>
  <si>
    <t>4ET12064</t>
  </si>
  <si>
    <t>011-61683055</t>
  </si>
  <si>
    <t>azeraarzam@gmail.com</t>
  </si>
  <si>
    <t>NUR NADIA IZLYN BINTI MOHAMAD TARMIZI</t>
  </si>
  <si>
    <t>4ET12129</t>
  </si>
  <si>
    <t>014-9321369</t>
  </si>
  <si>
    <t>nadiaizlynns98@gmail.com</t>
  </si>
  <si>
    <t>MUHAMMAD AMIR RIDWAN BIN AHMAD HISHAM</t>
  </si>
  <si>
    <t>4ET11569</t>
  </si>
  <si>
    <t>011-29334870</t>
  </si>
  <si>
    <t>amirridwano36@gmail.com</t>
  </si>
  <si>
    <t>HAZUZANA BINTI MOHD DIAH</t>
  </si>
  <si>
    <t>4ET11323</t>
  </si>
  <si>
    <t>011-11440671</t>
  </si>
  <si>
    <t>HANIS BINTI JAMIL</t>
  </si>
  <si>
    <t>4ET11566</t>
  </si>
  <si>
    <t>010-4312551</t>
  </si>
  <si>
    <t>jelitalaura12345@gmail.com</t>
  </si>
  <si>
    <t>ZAKARIA BIN ISHAT</t>
  </si>
  <si>
    <t>4ET11614</t>
  </si>
  <si>
    <t>013-4450645</t>
  </si>
  <si>
    <t>zaabazmeru@gmail.com</t>
  </si>
  <si>
    <t>SITI FARHAH BINTI MOHAMMAD SHARIFF</t>
  </si>
  <si>
    <t>4ET11451</t>
  </si>
  <si>
    <t>017-2851291</t>
  </si>
  <si>
    <t>sfarhahshariff@gmail.com</t>
  </si>
  <si>
    <t>MOHAMAD ASHRAF BIN MOHAMAD ASRI</t>
  </si>
  <si>
    <t>4ET11473</t>
  </si>
  <si>
    <t>011-13006832</t>
  </si>
  <si>
    <t>asrafasrizakaria@gmail.com</t>
  </si>
  <si>
    <t>SETI ZAHHARAH BINTI SAHLAN</t>
  </si>
  <si>
    <t>4ET11438</t>
  </si>
  <si>
    <t>017-3292329</t>
  </si>
  <si>
    <t>seza_fie@yahoo.com</t>
  </si>
  <si>
    <t>ILHAM KHATIJAH BINTI MOHD SHAIMY</t>
  </si>
  <si>
    <t>4ET11335</t>
  </si>
  <si>
    <t>018-2114729</t>
  </si>
  <si>
    <r>
      <rPr>
        <u/>
        <sz val="11"/>
        <rFont val="Calibri"/>
        <family val="2"/>
      </rPr>
      <t>ilhamshaimy92@gmail.com</t>
    </r>
  </si>
  <si>
    <t>Bukit Jelutong</t>
  </si>
  <si>
    <t>NURSHUHADA ZAINAL</t>
  </si>
  <si>
    <t>4ET11377</t>
  </si>
  <si>
    <t>012-3040083</t>
  </si>
  <si>
    <r>
      <rPr>
        <u/>
        <sz val="11"/>
        <rFont val="Calibri"/>
        <family val="2"/>
      </rPr>
      <t>sueredza@gmail.com</t>
    </r>
  </si>
  <si>
    <t>NADIRAH BINTI JAMLUS</t>
  </si>
  <si>
    <t>4ET11552</t>
  </si>
  <si>
    <t>012-557 9695</t>
  </si>
  <si>
    <r>
      <rPr>
        <u/>
        <sz val="11"/>
        <rFont val="Calibri"/>
        <family val="2"/>
      </rPr>
      <t>njamlus@gmail.com</t>
    </r>
  </si>
  <si>
    <t>MUHAMMAD HAFIZI BIN KASIM</t>
  </si>
  <si>
    <t>4ET11901</t>
  </si>
  <si>
    <t>016-5649895</t>
  </si>
  <si>
    <r>
      <rPr>
        <u/>
        <sz val="11"/>
        <rFont val="Calibri"/>
        <family val="2"/>
      </rPr>
      <t>Muhammadhafizi4439@gmail.com</t>
    </r>
  </si>
  <si>
    <t>DANIAL DARIMI BIN RAMLEE</t>
  </si>
  <si>
    <t>4ET11118</t>
  </si>
  <si>
    <t>012-6114909</t>
  </si>
  <si>
    <r>
      <rPr>
        <u/>
        <sz val="11"/>
        <rFont val="Calibri"/>
        <family val="2"/>
      </rPr>
      <t>dnldarimi@hotmail.com</t>
    </r>
  </si>
  <si>
    <t>MOHD HAFIZ BIN MOHD ISMAIL</t>
  </si>
  <si>
    <t xml:space="preserve">4ET11526 </t>
  </si>
  <si>
    <t>ZAIMI ANUAR BIN MOHD YUSOP</t>
  </si>
  <si>
    <t>011-36194619</t>
  </si>
  <si>
    <t>nurzahidah.1710@gmail.com</t>
  </si>
  <si>
    <t>Sg Buloh</t>
  </si>
  <si>
    <t>NAZREENA BINTI ABDUL AZIZ KHAN</t>
  </si>
  <si>
    <t>4ET11617</t>
  </si>
  <si>
    <t>016-6464579</t>
  </si>
  <si>
    <r>
      <rPr>
        <u/>
        <sz val="11"/>
        <rFont val="Calibri"/>
        <family val="2"/>
      </rPr>
      <t>nazreenanazeef@yahoo.com</t>
    </r>
  </si>
  <si>
    <t>Segambut</t>
  </si>
  <si>
    <t>SALIZA BINTI MOHD ARIFFIN @ MOHD RAMLY</t>
  </si>
  <si>
    <t xml:space="preserve"> 4ET11660</t>
  </si>
  <si>
    <t>019-3882230</t>
  </si>
  <si>
    <r>
      <rPr>
        <u/>
        <sz val="11"/>
        <rFont val="Calibri"/>
        <family val="2"/>
      </rPr>
      <t>salizamamr@gmail.com</t>
    </r>
  </si>
  <si>
    <t>MUHAMMAD OSMAN BIN ABDUL SAMAD</t>
  </si>
  <si>
    <t>4ET11661</t>
  </si>
  <si>
    <t>016‑6948601</t>
  </si>
  <si>
    <r>
      <rPr>
        <u/>
        <sz val="11"/>
        <rFont val="Calibri"/>
        <family val="2"/>
      </rPr>
      <t>muhdob@gmail.com</t>
    </r>
  </si>
  <si>
    <t>NURUL AMIRAH BINTI NORZLI</t>
  </si>
  <si>
    <t>4ET11687</t>
  </si>
  <si>
    <t>NUR YASMIN BINTI ISMAIL</t>
  </si>
  <si>
    <t>019-7502769</t>
  </si>
  <si>
    <r>
      <rPr>
        <u/>
        <sz val="11"/>
        <rFont val="Calibri"/>
        <family val="2"/>
      </rPr>
      <t>amieranorzli@gmail.com</t>
    </r>
  </si>
  <si>
    <t>Puchomg</t>
  </si>
  <si>
    <t>NORHIDAYATIE BINTI MOHAMMAD</t>
  </si>
  <si>
    <t xml:space="preserve">4ET11975 </t>
  </si>
  <si>
    <t xml:space="preserve"> 017-2539446</t>
  </si>
  <si>
    <t>norhidayatiemohammad@gmail.com</t>
  </si>
  <si>
    <t>Kajang</t>
  </si>
  <si>
    <t>NAZATUL AIN BINTI ZAMALUDDIN</t>
  </si>
  <si>
    <t>4ET11991</t>
  </si>
  <si>
    <t>011-70379117</t>
  </si>
  <si>
    <t>ainhazimmagic@gmail.com</t>
  </si>
  <si>
    <t>MOHD RASTOM BIN RAHIMI</t>
  </si>
  <si>
    <t>4ET11995</t>
  </si>
  <si>
    <t>010-2264187</t>
  </si>
  <si>
    <t>mrastomrahimi@gmail.com</t>
  </si>
  <si>
    <t>Melawati</t>
  </si>
  <si>
    <t>AMIR RUSYAIDI BIN MOHD JOHARI</t>
  </si>
  <si>
    <t>4ET11996</t>
  </si>
  <si>
    <t>011-63294647</t>
  </si>
  <si>
    <t>amirrusyaidi883@gmail.com</t>
  </si>
  <si>
    <t>MUHAMMAD JUSFIZANSHAH HAFIZI BIN SABARUDING</t>
  </si>
  <si>
    <t>4ET12029</t>
  </si>
  <si>
    <t>011-27137151</t>
  </si>
  <si>
    <t>muhammadjusfizanshahhafizi@gmail.com</t>
  </si>
  <si>
    <t>MASTURA BINTI ABDUL RAHMAN</t>
  </si>
  <si>
    <t>4ET12038</t>
  </si>
  <si>
    <t>011-28238658</t>
  </si>
  <si>
    <t>lilmanje@gmail.com</t>
  </si>
  <si>
    <t>AHMADARNA BINTI RASUL</t>
  </si>
  <si>
    <t xml:space="preserve">4ET12058 </t>
  </si>
  <si>
    <t>018 2836711</t>
  </si>
  <si>
    <t>danarasul1317@gmail.com</t>
  </si>
  <si>
    <t>Johor bahru</t>
  </si>
  <si>
    <t>NUR HANIS KHALEEDA BINTI AZMAN @ KATEMEN</t>
  </si>
  <si>
    <t xml:space="preserve">4ET12283 </t>
  </si>
  <si>
    <t>011-57488498</t>
  </si>
  <si>
    <t>hanizazman18@gmail.com</t>
  </si>
  <si>
    <t>4ET11197</t>
  </si>
  <si>
    <t>016-3352121</t>
  </si>
  <si>
    <r>
      <rPr>
        <u/>
        <sz val="11"/>
        <rFont val="Calibri"/>
        <family val="2"/>
      </rPr>
      <t>zaimitekun@gmail.com</t>
    </r>
  </si>
  <si>
    <t>NURUL NAZIERAH BINTI ZUL FAN EFANDY</t>
  </si>
  <si>
    <t>4ET11125</t>
  </si>
  <si>
    <t>011-6260 0105</t>
  </si>
  <si>
    <r>
      <rPr>
        <u/>
        <sz val="11"/>
        <rFont val="Calibri"/>
        <family val="2"/>
      </rPr>
      <t>nazierah5080@gmail.com</t>
    </r>
  </si>
  <si>
    <t>Bukit Antarabangsa</t>
  </si>
  <si>
    <t>NUR ATHIRAH BINTI MOHD ZAIN</t>
  </si>
  <si>
    <t>4ET11204</t>
  </si>
  <si>
    <t>018-2797963</t>
  </si>
  <si>
    <r>
      <rPr>
        <b/>
        <u/>
        <sz val="11"/>
        <color rgb="FFFF0000"/>
        <rFont val="Calibri"/>
        <family val="2"/>
      </rPr>
      <t>nurathirahzain@gmail.com</t>
    </r>
  </si>
  <si>
    <t>AZMI HIJAZ BIN AHMAD</t>
  </si>
  <si>
    <t>4ET11109</t>
  </si>
  <si>
    <t>017-3800630</t>
  </si>
  <si>
    <r>
      <rPr>
        <b/>
        <u/>
        <sz val="11"/>
        <color rgb="FFFF0000"/>
        <rFont val="Calibri"/>
        <family val="2"/>
      </rPr>
      <t>azmiehejaz82@gmail.com</t>
    </r>
  </si>
  <si>
    <t>Setapak</t>
  </si>
  <si>
    <t>ANA SYUHADA BINTI NOOR ASRAM</t>
  </si>
  <si>
    <t>4ET11155</t>
  </si>
  <si>
    <t>019-3094604</t>
  </si>
  <si>
    <r>
      <rPr>
        <b/>
        <u/>
        <sz val="11"/>
        <color rgb="FFFF0000"/>
        <rFont val="Calibri"/>
        <family val="2"/>
      </rPr>
      <t>anasyuhada91@gmail.com</t>
    </r>
  </si>
  <si>
    <t>ROSDIANA BINTI DULKADIR</t>
  </si>
  <si>
    <t>4ET11849</t>
  </si>
  <si>
    <t>017-9774551</t>
  </si>
  <si>
    <r>
      <rPr>
        <b/>
        <u/>
        <sz val="11"/>
        <color rgb="FFFF0000"/>
        <rFont val="Calibri"/>
        <family val="2"/>
      </rPr>
      <t>rosdiana.dulkadir@gmail.com</t>
    </r>
  </si>
  <si>
    <t>HAMMAD ASYRAF BIN ABD JALIL</t>
  </si>
  <si>
    <t>4ET11185</t>
  </si>
  <si>
    <t>011-11008488</t>
  </si>
  <si>
    <r>
      <rPr>
        <b/>
        <u/>
        <sz val="11"/>
        <color rgb="FFFF0000"/>
        <rFont val="Calibri"/>
        <family val="2"/>
      </rPr>
      <t>hammadasyraf30@gmail.com</t>
    </r>
  </si>
  <si>
    <t>UMI SYAFIRAH BINTI MOHD NAZRI</t>
  </si>
  <si>
    <t>4ET11122</t>
  </si>
  <si>
    <t>011-28565801</t>
  </si>
  <si>
    <t>HANIZA BINTI MOHD NOR</t>
  </si>
  <si>
    <t>4ET11127</t>
  </si>
  <si>
    <t>NURUL NADIAH BINTI JAMALUDIN</t>
  </si>
  <si>
    <t>4ET11137</t>
  </si>
  <si>
    <t>017-8853748</t>
  </si>
  <si>
    <t>NURSHAKILLA BINTI IBRAHIM</t>
  </si>
  <si>
    <t>4ET11138</t>
  </si>
  <si>
    <t>012-2808477</t>
  </si>
  <si>
    <t>MUHAMMAD HAZRUL BIN SUBHAN</t>
  </si>
  <si>
    <t>4ET11147</t>
  </si>
  <si>
    <t>013-2558755</t>
  </si>
  <si>
    <t>WAN NUR AMALINA ANIS ABDULLAH SHAI FULL AZELANU AZIZI</t>
  </si>
  <si>
    <t>4ET11208</t>
  </si>
  <si>
    <t>013-5111010</t>
  </si>
  <si>
    <t>SABRIYAH BINTI ASARI</t>
  </si>
  <si>
    <t>4ET11241</t>
  </si>
  <si>
    <t>011-7009 9605</t>
  </si>
  <si>
    <t>AHMAD KHAIRUL RAFIQ BIN ABD. MALIK</t>
  </si>
  <si>
    <t>4ET11622</t>
  </si>
  <si>
    <t>014-2622470</t>
  </si>
  <si>
    <t>MUHAMMAD AZHADI IRFAB BIN KAMAL</t>
  </si>
  <si>
    <t>4ET11533</t>
  </si>
  <si>
    <t>011-5405359</t>
  </si>
  <si>
    <r>
      <rPr>
        <b/>
        <u/>
        <sz val="11"/>
        <color rgb="FFFF0000"/>
        <rFont val="Calibri"/>
        <family val="2"/>
      </rPr>
      <t>azhadiirfan@gmail.com</t>
    </r>
  </si>
  <si>
    <t>MUHAMMAD SHAHMIE ZARITH BIN SHAMSUDDIN</t>
  </si>
  <si>
    <t>4ET11587</t>
  </si>
  <si>
    <t>016-4334015</t>
  </si>
  <si>
    <r>
      <rPr>
        <b/>
        <u/>
        <sz val="11"/>
        <color rgb="FFFF0000"/>
        <rFont val="Calibri"/>
        <family val="2"/>
      </rPr>
      <t>shahmiezarith@gmail.com</t>
    </r>
  </si>
  <si>
    <t>NORAZRINA BINTI NOOR</t>
  </si>
  <si>
    <t xml:space="preserve">4ET11794 </t>
  </si>
  <si>
    <t>012-5620322</t>
  </si>
  <si>
    <r>
      <rPr>
        <b/>
        <u/>
        <sz val="11"/>
        <color rgb="FFFF0000"/>
        <rFont val="Calibri"/>
        <family val="2"/>
      </rPr>
      <t>norazrina@gmail.com</t>
    </r>
  </si>
  <si>
    <t>MOHD NURUDEEN KAMAL BIN KAMARUDIN</t>
  </si>
  <si>
    <t>4ET11795</t>
  </si>
  <si>
    <t>019-7750988</t>
  </si>
  <si>
    <r>
      <rPr>
        <b/>
        <u/>
        <sz val="11"/>
        <color rgb="FFFF0000"/>
        <rFont val="Calibri"/>
        <family val="2"/>
      </rPr>
      <t>kamalrudeen@gmail.com</t>
    </r>
  </si>
  <si>
    <t>NUR IMELDA BINTI AHMAD</t>
  </si>
  <si>
    <t>4ET11290</t>
  </si>
  <si>
    <t>019-2481434</t>
  </si>
  <si>
    <r>
      <rPr>
        <b/>
        <u/>
        <sz val="11"/>
        <color rgb="FFFF0000"/>
        <rFont val="Calibri"/>
        <family val="2"/>
      </rPr>
      <t>melda.ahmad@gmail.com</t>
    </r>
  </si>
  <si>
    <t>NURFATIN SAAIDAH BINTI ZAINAL</t>
  </si>
  <si>
    <t>4ET11659</t>
  </si>
  <si>
    <t>010-4543619</t>
  </si>
  <si>
    <r>
      <rPr>
        <b/>
        <u/>
        <sz val="11"/>
        <color rgb="FFFF0000"/>
        <rFont val="Calibri"/>
        <family val="2"/>
      </rPr>
      <t>saaidah.nurfatin@gmail.com</t>
    </r>
  </si>
  <si>
    <t>AZMA ISYATI BINTI ISHAK</t>
  </si>
  <si>
    <t>4ET11926</t>
  </si>
  <si>
    <t>019-4522007</t>
  </si>
  <si>
    <t>azma_isyati@yahoo.com.my</t>
  </si>
  <si>
    <t>4ET11176</t>
  </si>
  <si>
    <t>017-2086626</t>
  </si>
  <si>
    <r>
      <rPr>
        <b/>
        <u/>
        <sz val="11"/>
        <color rgb="FFFF0000"/>
        <rFont val="Calibri"/>
        <family val="2"/>
      </rPr>
      <t>n_ysmeen@hotmail.com</t>
    </r>
  </si>
  <si>
    <t>MOHD KHARIS BIN MUHAIMIN</t>
  </si>
  <si>
    <t>4ET11356</t>
  </si>
  <si>
    <t>012-6758605</t>
  </si>
  <si>
    <t>kharis.etiqatakaful@gmail.com</t>
  </si>
  <si>
    <t>MUHAMMAD FADHLI BIN ROSLAN</t>
  </si>
  <si>
    <t>4ET11431</t>
  </si>
  <si>
    <t>012-9779967</t>
  </si>
  <si>
    <t>fadhlietiqatakaful@gmail.com</t>
  </si>
  <si>
    <t>HABSAH BINTI ABDULLAH</t>
  </si>
  <si>
    <t>4ET11575</t>
  </si>
  <si>
    <t>019-3358872</t>
  </si>
  <si>
    <t>sasha.abdullah01@gmail.com</t>
  </si>
  <si>
    <t>NOOR AZIZAH BINTI ABDUL RAZAK</t>
  </si>
  <si>
    <t>4ET11731</t>
  </si>
  <si>
    <t>011-54148973</t>
  </si>
  <si>
    <t>noor.etiqatakaful@gmail.com</t>
  </si>
  <si>
    <t>MOHAMAD EKHMAL BIN AMRAN</t>
  </si>
  <si>
    <t>4ET11732</t>
  </si>
  <si>
    <t>016-4004300</t>
  </si>
  <si>
    <t>aiman_dimage@yahoo.com</t>
  </si>
  <si>
    <t>KAMARIAH BINTI KAMIS</t>
  </si>
  <si>
    <t>4ET11733</t>
  </si>
  <si>
    <t>017-2397120</t>
  </si>
  <si>
    <t>kamariahkamis@yahoo.com</t>
  </si>
  <si>
    <t>KHAIRUL NUR DIYANA BINTI MOHD</t>
  </si>
  <si>
    <t>4ET11749</t>
  </si>
  <si>
    <t>019-2673817</t>
  </si>
  <si>
    <t>wmvknd85@gmail.com</t>
  </si>
  <si>
    <t>Selayang</t>
  </si>
  <si>
    <t>MOHD HUD BIN HUSSAIN</t>
  </si>
  <si>
    <t>4ET11949</t>
  </si>
  <si>
    <t>MUHAMAD ZULHILMI BIN ABDULLAH</t>
  </si>
  <si>
    <t>016-3057554</t>
  </si>
  <si>
    <t>robinhudproperty@gmail.com</t>
  </si>
  <si>
    <t>AHMAD AZHAR BIN MOHD APENDAI</t>
  </si>
  <si>
    <t>4ET11444</t>
  </si>
  <si>
    <t>011-21323707</t>
  </si>
  <si>
    <t>ahmadazhar706@gmail.com</t>
  </si>
  <si>
    <t>AHMAD BIN KAMARUDIN</t>
  </si>
  <si>
    <t>4ET11524</t>
  </si>
  <si>
    <t>KHAIRUL NUR DIYANA</t>
  </si>
  <si>
    <t>011-65586335</t>
  </si>
  <si>
    <t>danial_cheip@yahoo.com</t>
  </si>
  <si>
    <t>MOHD ALIF FAISOL BIN POZAN</t>
  </si>
  <si>
    <t>4ET11897</t>
  </si>
  <si>
    <t>019-5548999</t>
  </si>
  <si>
    <t>mohdaliffaisol.etiqatakaful@gmail.com</t>
  </si>
  <si>
    <t>ZURAIDAH BINTI WAHAB</t>
  </si>
  <si>
    <t>4ET11978</t>
  </si>
  <si>
    <t>012-6902132</t>
  </si>
  <si>
    <t>atyzuraidah.takaful@gmail.com</t>
  </si>
  <si>
    <t>PISABELLA NATHASYA BINTI KALIDAS</t>
  </si>
  <si>
    <t>4ET11984</t>
  </si>
  <si>
    <t>017-6133846</t>
  </si>
  <si>
    <t>Pannbell82@gmail.com</t>
  </si>
  <si>
    <t>MOHD AZRIZAL BIN KASIM</t>
  </si>
  <si>
    <t>4ET12042</t>
  </si>
  <si>
    <t>012-2456469</t>
  </si>
  <si>
    <t>rizal_7023@yahoo.com</t>
  </si>
  <si>
    <t>MUHAMMAD AKMAL HAKIM BIN ABD GHOFUR</t>
  </si>
  <si>
    <t xml:space="preserve">4ET12082 </t>
  </si>
  <si>
    <t>019-4091204</t>
  </si>
  <si>
    <t>akmalatanytimefitness@gmail.com</t>
  </si>
  <si>
    <t>FARYSHA NABELLA BINTI MUHAMMAD FAHMI</t>
  </si>
  <si>
    <t>4ET12091</t>
  </si>
  <si>
    <t>011-14915743</t>
  </si>
  <si>
    <t>fryshnbll@gmail.com</t>
  </si>
  <si>
    <t>NOOR ARIANTI BINTI AZMI</t>
  </si>
  <si>
    <t>4ET12137</t>
  </si>
  <si>
    <t>012-4814895</t>
  </si>
  <si>
    <t>ariariantie96@gmail.com</t>
  </si>
  <si>
    <t>ANIS NABILAH BINTI ABU BAKAR</t>
  </si>
  <si>
    <t>4ET12143</t>
  </si>
  <si>
    <t>anisnabilahabubakar96@gmail.com</t>
  </si>
  <si>
    <t>Sg Petani</t>
  </si>
  <si>
    <t>MUHAMMAD HAFIZUL HAFIZ BIN MOHD GHAZALI</t>
  </si>
  <si>
    <t>4ET12147</t>
  </si>
  <si>
    <t>012-3443266</t>
  </si>
  <si>
    <t>hafizz.ghazali@gmail.com</t>
  </si>
  <si>
    <t>MUHD SAHAL BIN MAD ROZALI</t>
  </si>
  <si>
    <t>4ET12188</t>
  </si>
  <si>
    <t>017-9679768</t>
  </si>
  <si>
    <t>sahal.rozali@gmail.com</t>
  </si>
  <si>
    <t>ROSLAN BIN BASER</t>
  </si>
  <si>
    <t>4ET12201</t>
  </si>
  <si>
    <t>013-3971116</t>
  </si>
  <si>
    <t xml:space="preserve"> roslanbaser@gmail.com</t>
  </si>
  <si>
    <t>MAISARAH BINTI MOHD IDRIS</t>
  </si>
  <si>
    <t>4ET12281</t>
  </si>
  <si>
    <t>017-2024119</t>
  </si>
  <si>
    <t>maisrhidris@gmail.com</t>
  </si>
  <si>
    <t>MOHD NOORFADIL SAH BIN SARWANI</t>
  </si>
  <si>
    <t>4ET12322</t>
  </si>
  <si>
    <t>011-54305638</t>
  </si>
  <si>
    <t>noorfadilsah@gmail.com</t>
  </si>
  <si>
    <t>ABDUL HIDIER BIN ABDUL RAZAK</t>
  </si>
  <si>
    <t>4ET12366</t>
  </si>
  <si>
    <t>012-779 6200</t>
  </si>
  <si>
    <t>abdulhidier@gmail.com</t>
  </si>
  <si>
    <t>Kuala Terengganu</t>
  </si>
  <si>
    <t>Terengganu</t>
  </si>
  <si>
    <t>4ET11497</t>
  </si>
  <si>
    <t>011-32462649</t>
  </si>
  <si>
    <t>muhamadzulhilmi.etiqa@gmail.com</t>
  </si>
  <si>
    <t>MOHD NOOR AZALLY BIN MOHD FAUZI</t>
  </si>
  <si>
    <t xml:space="preserve"> 4ET12070</t>
  </si>
  <si>
    <t>THUDZIANA AZYFAR BINTI ZAINAL ABIDIN</t>
  </si>
  <si>
    <t>016-2007557</t>
  </si>
  <si>
    <t>azally80fwd@gmail.com</t>
  </si>
  <si>
    <t>Bangi</t>
  </si>
  <si>
    <t>MULIA SYIFANI BINTI MOHD ZEEN</t>
  </si>
  <si>
    <t>4ET11150</t>
  </si>
  <si>
    <t>018-5793006</t>
  </si>
  <si>
    <t>ASHRAF BIN DZOLKAPHI</t>
  </si>
  <si>
    <t>4ET11198</t>
  </si>
  <si>
    <t>019-3560608</t>
  </si>
  <si>
    <t>NOR SYAKILA BINTI ABD HAMID</t>
  </si>
  <si>
    <t>4ET11192</t>
  </si>
  <si>
    <t>016-9686369</t>
  </si>
  <si>
    <t>MAHIRAH BINTI MAHAMUD</t>
  </si>
  <si>
    <t>4ET11218</t>
  </si>
  <si>
    <t>MASYITAH EE BINTI HASHIM EE</t>
  </si>
  <si>
    <t>012-8990047</t>
  </si>
  <si>
    <t>WAN ADILA FATINHAH BINTI WAN ZAINAL ABIDIN</t>
  </si>
  <si>
    <t>4ET11312</t>
  </si>
  <si>
    <t>011-16848569</t>
  </si>
  <si>
    <t>MOHAMED FAIZAL BIN MOHAMED KHALID</t>
  </si>
  <si>
    <t>4ET11338</t>
  </si>
  <si>
    <t>011-14344269</t>
  </si>
  <si>
    <t>NUR ADEELA BINTI MOKHTAR</t>
  </si>
  <si>
    <t>4ET11734</t>
  </si>
  <si>
    <t>014-2515766</t>
  </si>
  <si>
    <t>AHMAD FIKRI BIN AKMAL</t>
  </si>
  <si>
    <t>4ET11544</t>
  </si>
  <si>
    <t>MOHD AKHARI BIN MOHAMED JAMAL</t>
  </si>
  <si>
    <t>018-3739126</t>
  </si>
  <si>
    <t>fikreekashmere@gmail.com</t>
  </si>
  <si>
    <t>4ET11387</t>
  </si>
  <si>
    <t>016-6689665</t>
  </si>
  <si>
    <t>4ET11483</t>
  </si>
  <si>
    <t>013-9823898</t>
  </si>
  <si>
    <t>NAJWA AQILAH BINTI ABD KHALIL</t>
  </si>
  <si>
    <t>4ET11511</t>
  </si>
  <si>
    <t>0104334311</t>
  </si>
  <si>
    <t>MUHAMMAD AZWAN BIN MOHD SHARIF</t>
  </si>
  <si>
    <t>4ET11784</t>
  </si>
  <si>
    <t>013-9805461</t>
  </si>
  <si>
    <t>nawza88@gmail.com</t>
  </si>
  <si>
    <t>SITI NUR ZULAIKHA BINTI ROSLAN</t>
  </si>
  <si>
    <t>4ET11837</t>
  </si>
  <si>
    <t>018-2311614</t>
  </si>
  <si>
    <t>zulaikharoslan92@gmail.com</t>
  </si>
  <si>
    <t>THULIANATI AMIRA BINTI ZAINAL ABIDIN</t>
  </si>
  <si>
    <t>4ET11300</t>
  </si>
  <si>
    <t>012-3364205</t>
  </si>
  <si>
    <t>WAHIDATUL HUSNA BINTI HAMZAH</t>
  </si>
  <si>
    <t>4ET11441</t>
  </si>
  <si>
    <t>010-2522080</t>
  </si>
  <si>
    <t>HASLINDA BINTI TALIB</t>
  </si>
  <si>
    <t>4ET11432</t>
  </si>
  <si>
    <t>019-8141800</t>
  </si>
  <si>
    <t>MUHAMMAD NAQIB NAJMI BIN HASHIM</t>
  </si>
  <si>
    <t xml:space="preserve">4ET11880 </t>
  </si>
  <si>
    <t>013-6336507</t>
  </si>
  <si>
    <t>naqibnajmi147@gmail.com</t>
  </si>
  <si>
    <t>HAFIZATUL SHAHANA BINTI JAMARI</t>
  </si>
  <si>
    <t>4ET11354</t>
  </si>
  <si>
    <t>014-6221167</t>
  </si>
  <si>
    <t>hafizatul.etiqatakaful@gmail.com</t>
  </si>
  <si>
    <t>ZURINA BINTI ZAKARIA</t>
  </si>
  <si>
    <t>4ET11915</t>
  </si>
  <si>
    <t>017-8787600</t>
  </si>
  <si>
    <t>zurina22@gmail.com</t>
  </si>
  <si>
    <t>PAULA ANATHAASYA BINTI ABDULLAH</t>
  </si>
  <si>
    <t xml:space="preserve"> 4ET11953 </t>
  </si>
  <si>
    <t>018-2481021</t>
  </si>
  <si>
    <t>paula.etiqatakaful@gmail.com</t>
  </si>
  <si>
    <t>4ET11200</t>
  </si>
  <si>
    <t>017-3235642</t>
  </si>
  <si>
    <t>thudzianaazyfar.etiqatakaful@gmail.com</t>
  </si>
  <si>
    <t>MUMTASAH BINTI MUGIONO</t>
  </si>
  <si>
    <t>4ET11669</t>
  </si>
  <si>
    <t>018-8706456</t>
  </si>
  <si>
    <t>mumtasah@upm.edu.my</t>
  </si>
  <si>
    <t>LEHA BINTI ABDULLAH</t>
  </si>
  <si>
    <t>4ET12013</t>
  </si>
  <si>
    <t>010-5152377</t>
  </si>
  <si>
    <t>lehachubby77@gmail.com</t>
  </si>
  <si>
    <t>AHMAD HAFIZUDDIN BIN AZIZAN</t>
  </si>
  <si>
    <t xml:space="preserve"> 4ET12035</t>
  </si>
  <si>
    <t>010-963 3906</t>
  </si>
  <si>
    <t>Hafizuddinazizan@gmail.com</t>
  </si>
  <si>
    <t>MUHAMMAD MUHYIDDIN BIN NAPIAH</t>
  </si>
  <si>
    <t xml:space="preserve">4ET12136 </t>
  </si>
  <si>
    <t>016-2757861</t>
  </si>
  <si>
    <t>Muhyiddinnapiah@yahoo.com</t>
  </si>
  <si>
    <t>NUR' AZMINA BINTI AB HALIM</t>
  </si>
  <si>
    <t>4ET12192</t>
  </si>
  <si>
    <t>019-4309045</t>
  </si>
  <si>
    <t>nurazminahalim87@gmail.com</t>
  </si>
  <si>
    <t>MUHAMMAD ALI REDZA BIN AB HALIM</t>
  </si>
  <si>
    <t>4ET12207</t>
  </si>
  <si>
    <t>011-10019195</t>
  </si>
  <si>
    <t>ali.redza2005@gmail.com</t>
  </si>
  <si>
    <t>NORAHZLIDA BINTI BUSRAH</t>
  </si>
  <si>
    <t>4ET11111</t>
  </si>
  <si>
    <t>010-3434022</t>
  </si>
  <si>
    <t>NOR HAFFIZAH BINTI MOHD ESA</t>
  </si>
  <si>
    <t>4ET11560</t>
  </si>
  <si>
    <t>012-7190838</t>
  </si>
  <si>
    <t>norhaffizahmohddesa@gmail.com</t>
  </si>
  <si>
    <t>No</t>
  </si>
  <si>
    <t>Name</t>
  </si>
  <si>
    <t>Leader Code</t>
  </si>
  <si>
    <t>Active Agent</t>
  </si>
  <si>
    <t>Suspend Agent</t>
  </si>
  <si>
    <t>Terminated Agent</t>
  </si>
  <si>
    <t>TOTAL Agents</t>
  </si>
  <si>
    <t>AGM/SAGM</t>
  </si>
  <si>
    <t>ABDULLAH SUHAIRI BIN RUHAIZAD</t>
  </si>
  <si>
    <t xml:space="preserve">4ET12489 </t>
  </si>
  <si>
    <t>019-9161140</t>
  </si>
  <si>
    <t>suhairi367@gmail.com</t>
  </si>
  <si>
    <t>SITI NORHIDAYAH BINTI MUIN</t>
  </si>
  <si>
    <t xml:space="preserve">4ET12490 </t>
  </si>
  <si>
    <t>017-7227955</t>
  </si>
  <si>
    <t>norhidayahmiun@gmail.com</t>
  </si>
  <si>
    <t>HARLISA BINTI ABDUL RAHMAN</t>
  </si>
  <si>
    <t>4ET12484</t>
  </si>
  <si>
    <t>011-11473634</t>
  </si>
  <si>
    <t>mizzlisa87@gmail.com</t>
  </si>
  <si>
    <t>MOHAMAD ZAWIR BIN ZAKARI</t>
  </si>
  <si>
    <t>4ET12494</t>
  </si>
  <si>
    <t>016-6682652</t>
  </si>
  <si>
    <t>zawirzakari9@gmail.com</t>
  </si>
  <si>
    <t>NOR AZIMAH BINTI SABA’AN</t>
  </si>
  <si>
    <t>4ET12517</t>
  </si>
  <si>
    <t>016-4485422</t>
  </si>
  <si>
    <t>norazimah252@gmail.com</t>
  </si>
  <si>
    <t>MUHAMMAD HARRAZ HAIKAL BIN MOHD YUSOF</t>
  </si>
  <si>
    <t xml:space="preserve">4ET12518 </t>
  </si>
  <si>
    <t>017-7928970</t>
  </si>
  <si>
    <t>mohdharrazhaikal@gmail.com</t>
  </si>
  <si>
    <t>NUR AZATUL RASHIDA BINTI MOHD RADZIE</t>
  </si>
  <si>
    <t xml:space="preserve">4ET12516 </t>
  </si>
  <si>
    <t>011-16351612</t>
  </si>
  <si>
    <t>idaradzie@gmail.com</t>
  </si>
  <si>
    <t>JOYCE ANAK LIANG</t>
  </si>
  <si>
    <t>4ET12485</t>
  </si>
  <si>
    <t>012-8783747</t>
  </si>
  <si>
    <t>joyceliang87@gmail.com</t>
  </si>
  <si>
    <t>MUHAMMAD HASSAN BIN ABD JALIL</t>
  </si>
  <si>
    <t>4ET12497</t>
  </si>
  <si>
    <t>018-6635200</t>
  </si>
  <si>
    <t>muhammadhassanadvisory@gmail.com</t>
  </si>
  <si>
    <r>
      <rPr>
        <b/>
        <u/>
        <sz val="11"/>
        <color rgb="FFFF0000"/>
        <rFont val="Calibri"/>
        <family val="2"/>
      </rPr>
      <t>riduanbakhir@gmail.com</t>
    </r>
  </si>
  <si>
    <r>
      <rPr>
        <b/>
        <u/>
        <sz val="11"/>
        <color rgb="FFFF0000"/>
        <rFont val="Calibri"/>
        <family val="2"/>
      </rPr>
      <t>linagq@yahoo.com</t>
    </r>
  </si>
  <si>
    <r>
      <rPr>
        <b/>
        <u/>
        <sz val="11"/>
        <color rgb="FFFF0000"/>
        <rFont val="Calibri"/>
        <family val="2"/>
      </rPr>
      <t>gurlflavia@gmail.com</t>
    </r>
  </si>
  <si>
    <t>MUHAMMAD ABU BAKAR BIN ZAINON</t>
  </si>
  <si>
    <t>4ET12525</t>
  </si>
  <si>
    <t>012-4954084</t>
  </si>
  <si>
    <t>aimandanish91@icloud.com</t>
  </si>
  <si>
    <t>MUHAMMAD SHAHMIE ZARITH BIN SHAHSUDDIN</t>
  </si>
  <si>
    <t>4ET12532</t>
  </si>
  <si>
    <t>shahmiezarith@gmail.com</t>
  </si>
  <si>
    <t xml:space="preserve"> 4ET12497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</si>
</sst>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0000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</font>
    <font>
      <b/>
      <u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u/>
      <sz val="11"/>
      <name val="Aptos Narrow"/>
      <family val="2"/>
      <scheme val="minor"/>
    </font>
    <font>
      <sz val="11"/>
      <name val="Aptos Narrow"/>
      <family val="2"/>
    </font>
    <font>
      <b/>
      <u/>
      <sz val="11"/>
      <name val="Aptos Narrow"/>
      <family val="2"/>
      <scheme val="minor"/>
    </font>
    <font>
      <u/>
      <sz val="11"/>
      <name val="Calibri"/>
      <family val="2"/>
    </font>
    <font>
      <u/>
      <sz val="11"/>
      <color theme="1"/>
      <name val="Calibri"/>
      <family val="2"/>
    </font>
    <font>
      <b/>
      <u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13"/>
        <bgColor auto="1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7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indent="1"/>
    </xf>
    <xf numFmtId="15" fontId="0" fillId="0" borderId="1" xfId="0" applyNumberForma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5" fontId="1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5" fontId="5" fillId="0" borderId="1" xfId="0" applyNumberFormat="1" applyFont="1" applyBorder="1" applyAlignment="1">
      <alignment horizontal="center" vertical="center"/>
    </xf>
    <xf numFmtId="15" fontId="11" fillId="0" borderId="1" xfId="1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/>
    <xf numFmtId="164" fontId="6" fillId="0" borderId="1" xfId="0" quotePrefix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9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rmanmdsalleh@gmail.com" TargetMode="External"/><Relationship Id="rId13" Type="http://schemas.openxmlformats.org/officeDocument/2006/relationships/hyperlink" Target="mailto:haurabeela@gmail.com" TargetMode="External"/><Relationship Id="rId18" Type="http://schemas.openxmlformats.org/officeDocument/2006/relationships/hyperlink" Target="mailto:danarasul1317@gmail.com" TargetMode="External"/><Relationship Id="rId26" Type="http://schemas.openxmlformats.org/officeDocument/2006/relationships/hyperlink" Target="mailto:joyceliang87@gmail.com" TargetMode="External"/><Relationship Id="rId3" Type="http://schemas.openxmlformats.org/officeDocument/2006/relationships/hyperlink" Target="mailto:aidamohdsaari@gmail.com" TargetMode="External"/><Relationship Id="rId21" Type="http://schemas.openxmlformats.org/officeDocument/2006/relationships/hyperlink" Target="mailto:ariariantie96@gmail.com" TargetMode="External"/><Relationship Id="rId7" Type="http://schemas.openxmlformats.org/officeDocument/2006/relationships/hyperlink" Target="mailto:izaida.siab@icloud.com" TargetMode="External"/><Relationship Id="rId12" Type="http://schemas.openxmlformats.org/officeDocument/2006/relationships/hyperlink" Target="mailto:engkuiskandar3012@gmail.com" TargetMode="External"/><Relationship Id="rId17" Type="http://schemas.openxmlformats.org/officeDocument/2006/relationships/hyperlink" Target="mailto:nadiaizlynns98@gmail.com" TargetMode="External"/><Relationship Id="rId25" Type="http://schemas.openxmlformats.org/officeDocument/2006/relationships/hyperlink" Target="mailto:azally80fwd@gmail.com" TargetMode="External"/><Relationship Id="rId2" Type="http://schemas.openxmlformats.org/officeDocument/2006/relationships/hyperlink" Target="mailto:gkjayavijay82613@gmail.com" TargetMode="External"/><Relationship Id="rId16" Type="http://schemas.openxmlformats.org/officeDocument/2006/relationships/hyperlink" Target="mailto:azeraarzam@gmail.com" TargetMode="External"/><Relationship Id="rId20" Type="http://schemas.openxmlformats.org/officeDocument/2006/relationships/hyperlink" Target="mailto:fryshnbll@gmail.com" TargetMode="External"/><Relationship Id="rId1" Type="http://schemas.openxmlformats.org/officeDocument/2006/relationships/hyperlink" Target="mailto:zol1699@yahoo.com" TargetMode="External"/><Relationship Id="rId6" Type="http://schemas.openxmlformats.org/officeDocument/2006/relationships/hyperlink" Target="mailto:silaila_taurus86@yahoo.com" TargetMode="External"/><Relationship Id="rId11" Type="http://schemas.openxmlformats.org/officeDocument/2006/relationships/hyperlink" Target="mailto:dillatan91@yahoo.com" TargetMode="External"/><Relationship Id="rId24" Type="http://schemas.openxmlformats.org/officeDocument/2006/relationships/hyperlink" Target="mailto:Muhyiddinnapiah@yahoo.com" TargetMode="External"/><Relationship Id="rId5" Type="http://schemas.openxmlformats.org/officeDocument/2006/relationships/hyperlink" Target="mailto:nuratiqah.abdrahman91@gmail.com" TargetMode="External"/><Relationship Id="rId15" Type="http://schemas.openxmlformats.org/officeDocument/2006/relationships/hyperlink" Target="mailto:engkuzamir@gmail.com" TargetMode="External"/><Relationship Id="rId23" Type="http://schemas.openxmlformats.org/officeDocument/2006/relationships/hyperlink" Target="mailto:lehachubby77@gmail.com" TargetMode="External"/><Relationship Id="rId10" Type="http://schemas.openxmlformats.org/officeDocument/2006/relationships/hyperlink" Target="mailto:syed.mikhail3@gmail.com" TargetMode="External"/><Relationship Id="rId19" Type="http://schemas.openxmlformats.org/officeDocument/2006/relationships/hyperlink" Target="mailto:akmalatanytimefitness@gmail.com" TargetMode="External"/><Relationship Id="rId4" Type="http://schemas.openxmlformats.org/officeDocument/2006/relationships/hyperlink" Target="mailto:imahrusmin@gmail.com" TargetMode="External"/><Relationship Id="rId9" Type="http://schemas.openxmlformats.org/officeDocument/2006/relationships/hyperlink" Target="mailto:meorfawaz@gmail.com" TargetMode="External"/><Relationship Id="rId14" Type="http://schemas.openxmlformats.org/officeDocument/2006/relationships/hyperlink" Target="mailto:saifudinsharif@gmail.com" TargetMode="External"/><Relationship Id="rId22" Type="http://schemas.openxmlformats.org/officeDocument/2006/relationships/hyperlink" Target="mailto:anisnabilahabubakar96@gmail.com" TargetMode="External"/><Relationship Id="rId27" Type="http://schemas.openxmlformats.org/officeDocument/2006/relationships/hyperlink" Target="mailto:muhammadhassanadviso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CDD0-DA56-4353-AC46-945071F9A846}">
  <dimension ref="A3:O343"/>
  <sheetViews>
    <sheetView tabSelected="1" topLeftCell="A323" zoomScale="80" zoomScaleNormal="80" workbookViewId="0">
      <selection activeCell="A344" sqref="A344"/>
    </sheetView>
  </sheetViews>
  <sheetFormatPr defaultRowHeight="14.5" x14ac:dyDescent="0.35"/>
  <cols>
    <col min="1" max="1" width="4.08984375" style="45" bestFit="1" customWidth="1"/>
    <col min="2" max="2" width="59.453125" bestFit="1" customWidth="1"/>
    <col min="3" max="3" width="12" style="45" bestFit="1" customWidth="1"/>
    <col min="4" max="4" width="38.1796875" style="45" bestFit="1" customWidth="1"/>
    <col min="5" max="5" width="10.54296875" style="45" bestFit="1" customWidth="1"/>
    <col min="6" max="6" width="32.6328125" style="45" bestFit="1" customWidth="1"/>
    <col min="7" max="7" width="13.54296875" style="45" bestFit="1" customWidth="1"/>
    <col min="8" max="8" width="41.453125" style="45" bestFit="1" customWidth="1"/>
    <col min="9" max="9" width="32.81640625" style="45" bestFit="1" customWidth="1"/>
    <col min="10" max="10" width="14.453125" style="45" bestFit="1" customWidth="1"/>
    <col min="11" max="11" width="36.453125" style="45" bestFit="1" customWidth="1"/>
    <col min="12" max="12" width="19.90625" style="45" bestFit="1" customWidth="1"/>
    <col min="13" max="13" width="14.54296875" style="45" bestFit="1" customWidth="1"/>
  </cols>
  <sheetData>
    <row r="3" spans="1:15" s="7" customFormat="1" x14ac:dyDescent="0.3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3" t="s">
        <v>8</v>
      </c>
      <c r="J3" s="4" t="s">
        <v>9</v>
      </c>
      <c r="K3" s="5" t="s">
        <v>10</v>
      </c>
      <c r="L3" s="6" t="s">
        <v>11</v>
      </c>
      <c r="M3" s="6" t="s">
        <v>12</v>
      </c>
    </row>
    <row r="4" spans="1:15" s="7" customFormat="1" x14ac:dyDescent="0.35">
      <c r="A4" s="8">
        <v>1</v>
      </c>
      <c r="B4" s="9" t="s">
        <v>13</v>
      </c>
      <c r="C4" s="8" t="s">
        <v>14</v>
      </c>
      <c r="D4" s="8" t="s">
        <v>13</v>
      </c>
      <c r="E4" s="10">
        <v>45310</v>
      </c>
      <c r="F4" s="8" t="s">
        <v>15</v>
      </c>
      <c r="G4" s="8" t="s">
        <v>16</v>
      </c>
      <c r="H4" s="8" t="s">
        <v>13</v>
      </c>
      <c r="I4" s="8" t="s">
        <v>15</v>
      </c>
      <c r="J4" s="11" t="s">
        <v>17</v>
      </c>
      <c r="K4" s="12" t="s">
        <v>18</v>
      </c>
      <c r="L4" s="13" t="s">
        <v>19</v>
      </c>
      <c r="M4" s="13" t="s">
        <v>20</v>
      </c>
    </row>
    <row r="5" spans="1:15" x14ac:dyDescent="0.35">
      <c r="A5" s="8">
        <v>2</v>
      </c>
      <c r="B5" s="9" t="s">
        <v>21</v>
      </c>
      <c r="C5" s="8" t="s">
        <v>22</v>
      </c>
      <c r="D5" s="8" t="s">
        <v>13</v>
      </c>
      <c r="E5" s="10">
        <v>45937</v>
      </c>
      <c r="F5" s="8" t="s">
        <v>23</v>
      </c>
      <c r="G5" s="8" t="s">
        <v>16</v>
      </c>
      <c r="H5" s="8" t="s">
        <v>13</v>
      </c>
      <c r="I5" s="8" t="s">
        <v>15</v>
      </c>
      <c r="J5" s="11" t="s">
        <v>24</v>
      </c>
      <c r="K5" s="14" t="s">
        <v>25</v>
      </c>
      <c r="L5" s="8" t="s">
        <v>26</v>
      </c>
      <c r="M5" s="8" t="s">
        <v>27</v>
      </c>
    </row>
    <row r="6" spans="1:15" s="44" customFormat="1" x14ac:dyDescent="0.35">
      <c r="A6" s="8">
        <v>3</v>
      </c>
      <c r="B6" s="15" t="s">
        <v>89</v>
      </c>
      <c r="C6" s="12" t="s">
        <v>90</v>
      </c>
      <c r="D6" s="12" t="s">
        <v>13</v>
      </c>
      <c r="E6" s="30">
        <v>45953</v>
      </c>
      <c r="F6" s="12" t="s">
        <v>23</v>
      </c>
      <c r="G6" s="12" t="s">
        <v>16</v>
      </c>
      <c r="H6" s="12" t="s">
        <v>42</v>
      </c>
      <c r="I6" s="12" t="s">
        <v>23</v>
      </c>
      <c r="J6" s="31" t="s">
        <v>92</v>
      </c>
      <c r="K6" s="12" t="s">
        <v>93</v>
      </c>
      <c r="L6" s="12" t="s">
        <v>45</v>
      </c>
      <c r="M6" s="12" t="s">
        <v>46</v>
      </c>
    </row>
    <row r="7" spans="1:15" x14ac:dyDescent="0.35">
      <c r="A7" s="8">
        <v>4</v>
      </c>
      <c r="B7" s="9" t="s">
        <v>28</v>
      </c>
      <c r="C7" s="8" t="s">
        <v>29</v>
      </c>
      <c r="D7" s="8" t="s">
        <v>13</v>
      </c>
      <c r="E7" s="10">
        <v>45733</v>
      </c>
      <c r="F7" s="12" t="s">
        <v>30</v>
      </c>
      <c r="G7" s="8" t="s">
        <v>16</v>
      </c>
      <c r="H7" s="8" t="s">
        <v>13</v>
      </c>
      <c r="I7" s="8" t="s">
        <v>15</v>
      </c>
      <c r="J7" s="11" t="s">
        <v>31</v>
      </c>
      <c r="K7" s="12" t="s">
        <v>32</v>
      </c>
      <c r="L7" s="8" t="s">
        <v>33</v>
      </c>
      <c r="M7" s="8" t="s">
        <v>34</v>
      </c>
    </row>
    <row r="8" spans="1:15" s="7" customFormat="1" x14ac:dyDescent="0.35">
      <c r="A8" s="8">
        <v>5</v>
      </c>
      <c r="B8" s="15" t="s">
        <v>35</v>
      </c>
      <c r="C8" s="8" t="s">
        <v>36</v>
      </c>
      <c r="D8" s="8" t="s">
        <v>13</v>
      </c>
      <c r="E8" s="10">
        <v>45364</v>
      </c>
      <c r="F8" s="8" t="s">
        <v>30</v>
      </c>
      <c r="G8" s="8" t="s">
        <v>16</v>
      </c>
      <c r="H8" s="8" t="s">
        <v>13</v>
      </c>
      <c r="I8" s="8" t="s">
        <v>15</v>
      </c>
      <c r="J8" s="11" t="s">
        <v>37</v>
      </c>
      <c r="K8" s="12" t="s">
        <v>38</v>
      </c>
      <c r="L8" s="8" t="s">
        <v>39</v>
      </c>
      <c r="M8" s="8" t="s">
        <v>20</v>
      </c>
    </row>
    <row r="9" spans="1:15" x14ac:dyDescent="0.35">
      <c r="A9" s="8">
        <v>6</v>
      </c>
      <c r="B9" s="9" t="s">
        <v>40</v>
      </c>
      <c r="C9" s="8" t="s">
        <v>41</v>
      </c>
      <c r="D9" s="8" t="s">
        <v>13</v>
      </c>
      <c r="E9" s="10">
        <v>45890</v>
      </c>
      <c r="F9" s="8" t="s">
        <v>30</v>
      </c>
      <c r="G9" s="8" t="s">
        <v>16</v>
      </c>
      <c r="H9" s="8" t="s">
        <v>42</v>
      </c>
      <c r="I9" s="12" t="s">
        <v>23</v>
      </c>
      <c r="J9" s="11" t="s">
        <v>43</v>
      </c>
      <c r="K9" s="14" t="s">
        <v>44</v>
      </c>
      <c r="L9" s="8" t="s">
        <v>45</v>
      </c>
      <c r="M9" s="8" t="s">
        <v>46</v>
      </c>
    </row>
    <row r="10" spans="1:15" x14ac:dyDescent="0.35">
      <c r="A10" s="8">
        <v>7</v>
      </c>
      <c r="B10" s="9" t="s">
        <v>47</v>
      </c>
      <c r="C10" s="8" t="s">
        <v>48</v>
      </c>
      <c r="D10" s="8" t="s">
        <v>13</v>
      </c>
      <c r="E10" s="10">
        <v>45890</v>
      </c>
      <c r="F10" s="8" t="s">
        <v>30</v>
      </c>
      <c r="G10" s="8" t="s">
        <v>16</v>
      </c>
      <c r="H10" s="8" t="s">
        <v>42</v>
      </c>
      <c r="I10" s="12" t="s">
        <v>23</v>
      </c>
      <c r="J10" s="11" t="s">
        <v>49</v>
      </c>
      <c r="K10" s="8" t="s">
        <v>50</v>
      </c>
      <c r="L10" s="8" t="s">
        <v>45</v>
      </c>
      <c r="M10" s="8" t="s">
        <v>46</v>
      </c>
    </row>
    <row r="11" spans="1:15" x14ac:dyDescent="0.35">
      <c r="A11" s="8">
        <v>8</v>
      </c>
      <c r="B11" s="15" t="s">
        <v>51</v>
      </c>
      <c r="C11" s="8" t="s">
        <v>52</v>
      </c>
      <c r="D11" s="8" t="s">
        <v>13</v>
      </c>
      <c r="E11" s="10">
        <v>45890</v>
      </c>
      <c r="F11" s="8" t="s">
        <v>30</v>
      </c>
      <c r="G11" s="8" t="s">
        <v>16</v>
      </c>
      <c r="H11" s="8" t="s">
        <v>42</v>
      </c>
      <c r="I11" s="12" t="s">
        <v>23</v>
      </c>
      <c r="J11" s="11" t="s">
        <v>53</v>
      </c>
      <c r="K11" s="14" t="s">
        <v>54</v>
      </c>
      <c r="L11" s="8" t="s">
        <v>45</v>
      </c>
      <c r="M11" s="8" t="s">
        <v>46</v>
      </c>
    </row>
    <row r="12" spans="1:15" x14ac:dyDescent="0.35">
      <c r="A12" s="8">
        <v>9</v>
      </c>
      <c r="B12" s="9" t="s">
        <v>55</v>
      </c>
      <c r="C12" s="8" t="s">
        <v>56</v>
      </c>
      <c r="D12" s="8" t="s">
        <v>13</v>
      </c>
      <c r="E12" s="10">
        <v>45910</v>
      </c>
      <c r="F12" s="8" t="s">
        <v>30</v>
      </c>
      <c r="G12" s="8" t="s">
        <v>16</v>
      </c>
      <c r="H12" s="8" t="s">
        <v>13</v>
      </c>
      <c r="I12" s="8" t="s">
        <v>57</v>
      </c>
      <c r="J12" s="11" t="s">
        <v>58</v>
      </c>
      <c r="K12" s="8" t="s">
        <v>59</v>
      </c>
      <c r="L12" s="8" t="s">
        <v>60</v>
      </c>
      <c r="M12" s="8" t="s">
        <v>60</v>
      </c>
    </row>
    <row r="13" spans="1:15" x14ac:dyDescent="0.35">
      <c r="A13" s="8">
        <v>10</v>
      </c>
      <c r="B13" s="9" t="s">
        <v>61</v>
      </c>
      <c r="C13" s="8" t="s">
        <v>62</v>
      </c>
      <c r="D13" s="8" t="s">
        <v>13</v>
      </c>
      <c r="E13" s="10">
        <v>45933</v>
      </c>
      <c r="F13" s="8" t="s">
        <v>30</v>
      </c>
      <c r="G13" s="8" t="s">
        <v>16</v>
      </c>
      <c r="H13" s="8" t="s">
        <v>42</v>
      </c>
      <c r="I13" s="12" t="s">
        <v>23</v>
      </c>
      <c r="J13" s="11" t="s">
        <v>63</v>
      </c>
      <c r="K13" s="14" t="s">
        <v>64</v>
      </c>
      <c r="L13" s="8" t="s">
        <v>45</v>
      </c>
      <c r="M13" s="8" t="s">
        <v>46</v>
      </c>
    </row>
    <row r="14" spans="1:15" s="7" customFormat="1" x14ac:dyDescent="0.35">
      <c r="A14" s="8">
        <v>11</v>
      </c>
      <c r="B14" s="9" t="s">
        <v>65</v>
      </c>
      <c r="C14" s="8" t="s">
        <v>66</v>
      </c>
      <c r="D14" s="8" t="s">
        <v>13</v>
      </c>
      <c r="E14" s="10">
        <v>45966</v>
      </c>
      <c r="F14" s="8" t="s">
        <v>30</v>
      </c>
      <c r="G14" s="8" t="s">
        <v>16</v>
      </c>
      <c r="H14" s="8" t="s">
        <v>13</v>
      </c>
      <c r="I14" s="8" t="s">
        <v>15</v>
      </c>
      <c r="J14" s="8" t="s">
        <v>67</v>
      </c>
      <c r="K14" s="8" t="s">
        <v>68</v>
      </c>
      <c r="L14" s="11" t="s">
        <v>19</v>
      </c>
      <c r="M14" s="12" t="s">
        <v>20</v>
      </c>
      <c r="N14" s="16"/>
      <c r="O14" s="17"/>
    </row>
    <row r="15" spans="1:15" s="7" customFormat="1" x14ac:dyDescent="0.35">
      <c r="A15" s="8">
        <v>12</v>
      </c>
      <c r="B15" s="9" t="s">
        <v>69</v>
      </c>
      <c r="C15" s="8" t="s">
        <v>70</v>
      </c>
      <c r="D15" s="8" t="s">
        <v>13</v>
      </c>
      <c r="E15" s="10">
        <v>45975</v>
      </c>
      <c r="F15" s="8" t="s">
        <v>30</v>
      </c>
      <c r="G15" s="8" t="s">
        <v>16</v>
      </c>
      <c r="H15" s="8" t="s">
        <v>21</v>
      </c>
      <c r="I15" s="12" t="s">
        <v>23</v>
      </c>
      <c r="J15" s="8" t="s">
        <v>71</v>
      </c>
      <c r="K15" s="8" t="s">
        <v>72</v>
      </c>
      <c r="L15" s="11" t="s">
        <v>73</v>
      </c>
      <c r="M15" s="12" t="s">
        <v>74</v>
      </c>
      <c r="N15" s="16"/>
      <c r="O15" s="17"/>
    </row>
    <row r="16" spans="1:15" x14ac:dyDescent="0.35">
      <c r="A16" s="8">
        <v>13</v>
      </c>
      <c r="B16" s="9" t="s">
        <v>75</v>
      </c>
      <c r="C16" s="8" t="s">
        <v>76</v>
      </c>
      <c r="D16" s="8" t="s">
        <v>13</v>
      </c>
      <c r="E16" s="10">
        <v>45986</v>
      </c>
      <c r="F16" s="8" t="s">
        <v>30</v>
      </c>
      <c r="G16" s="8" t="s">
        <v>16</v>
      </c>
      <c r="H16" s="8" t="s">
        <v>21</v>
      </c>
      <c r="I16" s="12" t="s">
        <v>23</v>
      </c>
      <c r="J16" s="8">
        <v>197198141</v>
      </c>
      <c r="K16" s="8" t="s">
        <v>77</v>
      </c>
      <c r="L16" s="8" t="s">
        <v>26</v>
      </c>
      <c r="M16" s="8" t="s">
        <v>27</v>
      </c>
    </row>
    <row r="17" spans="1:13" x14ac:dyDescent="0.35">
      <c r="A17" s="8">
        <v>14</v>
      </c>
      <c r="B17" s="9" t="s">
        <v>78</v>
      </c>
      <c r="C17" s="8" t="s">
        <v>79</v>
      </c>
      <c r="D17" s="8" t="s">
        <v>13</v>
      </c>
      <c r="E17" s="10">
        <v>45993</v>
      </c>
      <c r="F17" s="8" t="s">
        <v>30</v>
      </c>
      <c r="G17" s="8" t="s">
        <v>16</v>
      </c>
      <c r="H17" s="8" t="s">
        <v>21</v>
      </c>
      <c r="I17" s="12" t="s">
        <v>23</v>
      </c>
      <c r="J17" s="8" t="s">
        <v>80</v>
      </c>
      <c r="K17" s="8" t="s">
        <v>81</v>
      </c>
      <c r="L17" s="8" t="s">
        <v>82</v>
      </c>
      <c r="M17" s="8" t="s">
        <v>27</v>
      </c>
    </row>
    <row r="18" spans="1:13" x14ac:dyDescent="0.35">
      <c r="A18" s="8">
        <v>15</v>
      </c>
      <c r="B18" s="18" t="s">
        <v>83</v>
      </c>
      <c r="C18" s="8" t="s">
        <v>84</v>
      </c>
      <c r="D18" s="8" t="s">
        <v>13</v>
      </c>
      <c r="E18" s="10">
        <v>46029</v>
      </c>
      <c r="F18" s="8" t="s">
        <v>30</v>
      </c>
      <c r="G18" s="8" t="s">
        <v>16</v>
      </c>
      <c r="H18" s="8" t="s">
        <v>13</v>
      </c>
      <c r="I18" s="8" t="s">
        <v>57</v>
      </c>
      <c r="J18" s="8" t="s">
        <v>85</v>
      </c>
      <c r="K18" s="8" t="s">
        <v>86</v>
      </c>
      <c r="L18" s="8" t="s">
        <v>87</v>
      </c>
      <c r="M18" s="8" t="s">
        <v>88</v>
      </c>
    </row>
    <row r="19" spans="1:13" s="44" customFormat="1" x14ac:dyDescent="0.35">
      <c r="A19" s="8">
        <v>16</v>
      </c>
      <c r="B19" s="15" t="s">
        <v>1381</v>
      </c>
      <c r="C19" s="12" t="s">
        <v>1382</v>
      </c>
      <c r="D19" s="12" t="s">
        <v>13</v>
      </c>
      <c r="E19" s="30">
        <v>46045</v>
      </c>
      <c r="F19" s="12" t="s">
        <v>30</v>
      </c>
      <c r="G19" s="12" t="s">
        <v>16</v>
      </c>
      <c r="H19" s="8" t="s">
        <v>21</v>
      </c>
      <c r="I19" s="12" t="s">
        <v>23</v>
      </c>
      <c r="J19" s="31" t="s">
        <v>1383</v>
      </c>
      <c r="K19" s="14" t="s">
        <v>1384</v>
      </c>
      <c r="L19" s="12" t="s">
        <v>26</v>
      </c>
      <c r="M19" s="12" t="s">
        <v>27</v>
      </c>
    </row>
    <row r="20" spans="1:13" s="24" customFormat="1" x14ac:dyDescent="0.35">
      <c r="A20" s="8">
        <v>17</v>
      </c>
      <c r="B20" s="20" t="s">
        <v>94</v>
      </c>
      <c r="C20" s="19" t="s">
        <v>95</v>
      </c>
      <c r="D20" s="19" t="s">
        <v>13</v>
      </c>
      <c r="E20" s="21">
        <v>45477</v>
      </c>
      <c r="F20" s="19" t="s">
        <v>23</v>
      </c>
      <c r="G20" s="19" t="s">
        <v>96</v>
      </c>
      <c r="H20" s="19" t="s">
        <v>13</v>
      </c>
      <c r="I20" s="19" t="s">
        <v>15</v>
      </c>
      <c r="J20" s="22" t="s">
        <v>97</v>
      </c>
      <c r="K20" s="19" t="s">
        <v>98</v>
      </c>
      <c r="L20" s="19" t="s">
        <v>99</v>
      </c>
      <c r="M20" s="19" t="s">
        <v>20</v>
      </c>
    </row>
    <row r="21" spans="1:13" s="23" customFormat="1" x14ac:dyDescent="0.35">
      <c r="A21" s="8">
        <v>18</v>
      </c>
      <c r="B21" s="20" t="s">
        <v>100</v>
      </c>
      <c r="C21" s="19" t="s">
        <v>101</v>
      </c>
      <c r="D21" s="19" t="s">
        <v>13</v>
      </c>
      <c r="E21" s="21">
        <v>45919</v>
      </c>
      <c r="F21" s="19" t="s">
        <v>30</v>
      </c>
      <c r="G21" s="19" t="s">
        <v>96</v>
      </c>
      <c r="H21" s="19" t="s">
        <v>42</v>
      </c>
      <c r="I21" s="19" t="s">
        <v>23</v>
      </c>
      <c r="J21" s="22" t="s">
        <v>102</v>
      </c>
      <c r="K21" s="19" t="s">
        <v>103</v>
      </c>
      <c r="L21" s="19" t="s">
        <v>45</v>
      </c>
      <c r="M21" s="19" t="s">
        <v>46</v>
      </c>
    </row>
    <row r="22" spans="1:13" s="24" customFormat="1" x14ac:dyDescent="0.35">
      <c r="A22" s="8">
        <v>19</v>
      </c>
      <c r="B22" s="20" t="s">
        <v>104</v>
      </c>
      <c r="C22" s="19" t="s">
        <v>105</v>
      </c>
      <c r="D22" s="19" t="s">
        <v>13</v>
      </c>
      <c r="E22" s="21">
        <v>45517</v>
      </c>
      <c r="F22" s="19" t="s">
        <v>23</v>
      </c>
      <c r="G22" s="19" t="s">
        <v>96</v>
      </c>
      <c r="H22" s="19" t="s">
        <v>13</v>
      </c>
      <c r="I22" s="19" t="s">
        <v>15</v>
      </c>
      <c r="J22" s="22" t="s">
        <v>106</v>
      </c>
      <c r="K22" s="19" t="s">
        <v>107</v>
      </c>
      <c r="L22" s="19"/>
      <c r="M22" s="19"/>
    </row>
    <row r="23" spans="1:13" s="24" customFormat="1" x14ac:dyDescent="0.35">
      <c r="A23" s="8">
        <v>20</v>
      </c>
      <c r="B23" s="20" t="s">
        <v>108</v>
      </c>
      <c r="C23" s="19" t="s">
        <v>109</v>
      </c>
      <c r="D23" s="19" t="s">
        <v>13</v>
      </c>
      <c r="E23" s="21">
        <v>45455</v>
      </c>
      <c r="F23" s="19" t="s">
        <v>30</v>
      </c>
      <c r="G23" s="19" t="s">
        <v>96</v>
      </c>
      <c r="H23" s="19" t="s">
        <v>13</v>
      </c>
      <c r="I23" s="19" t="s">
        <v>15</v>
      </c>
      <c r="J23" s="22" t="s">
        <v>110</v>
      </c>
      <c r="K23" s="19" t="s">
        <v>111</v>
      </c>
      <c r="L23" s="19"/>
      <c r="M23" s="19"/>
    </row>
    <row r="24" spans="1:13" s="24" customFormat="1" x14ac:dyDescent="0.35">
      <c r="A24" s="8">
        <v>21</v>
      </c>
      <c r="B24" s="20" t="s">
        <v>112</v>
      </c>
      <c r="C24" s="19" t="s">
        <v>113</v>
      </c>
      <c r="D24" s="19" t="s">
        <v>13</v>
      </c>
      <c r="E24" s="21">
        <v>45338</v>
      </c>
      <c r="F24" s="19" t="s">
        <v>30</v>
      </c>
      <c r="G24" s="19" t="s">
        <v>96</v>
      </c>
      <c r="H24" s="19" t="s">
        <v>13</v>
      </c>
      <c r="I24" s="19" t="s">
        <v>15</v>
      </c>
      <c r="J24" s="22" t="s">
        <v>114</v>
      </c>
      <c r="K24" s="19" t="s">
        <v>115</v>
      </c>
      <c r="L24" s="19"/>
      <c r="M24" s="19"/>
    </row>
    <row r="25" spans="1:13" s="24" customFormat="1" x14ac:dyDescent="0.35">
      <c r="A25" s="8">
        <v>22</v>
      </c>
      <c r="B25" s="20" t="s">
        <v>116</v>
      </c>
      <c r="C25" s="19" t="s">
        <v>117</v>
      </c>
      <c r="D25" s="19" t="s">
        <v>13</v>
      </c>
      <c r="E25" s="21">
        <v>45359</v>
      </c>
      <c r="F25" s="19" t="s">
        <v>23</v>
      </c>
      <c r="G25" s="19" t="s">
        <v>96</v>
      </c>
      <c r="H25" s="19" t="s">
        <v>13</v>
      </c>
      <c r="I25" s="19" t="s">
        <v>15</v>
      </c>
      <c r="J25" s="22" t="s">
        <v>118</v>
      </c>
      <c r="K25" s="25"/>
      <c r="L25" s="19"/>
      <c r="M25" s="19"/>
    </row>
    <row r="26" spans="1:13" s="24" customFormat="1" x14ac:dyDescent="0.35">
      <c r="A26" s="8">
        <v>23</v>
      </c>
      <c r="B26" s="20" t="s">
        <v>119</v>
      </c>
      <c r="C26" s="21" t="s">
        <v>120</v>
      </c>
      <c r="D26" s="19" t="s">
        <v>13</v>
      </c>
      <c r="E26" s="26">
        <v>45567</v>
      </c>
      <c r="F26" s="19" t="s">
        <v>23</v>
      </c>
      <c r="G26" s="19" t="s">
        <v>96</v>
      </c>
      <c r="H26" s="19" t="s">
        <v>13</v>
      </c>
      <c r="I26" s="19" t="s">
        <v>15</v>
      </c>
      <c r="J26" s="22" t="s">
        <v>121</v>
      </c>
      <c r="K26" s="25"/>
      <c r="L26" s="19"/>
      <c r="M26" s="19"/>
    </row>
    <row r="27" spans="1:13" s="24" customFormat="1" x14ac:dyDescent="0.35">
      <c r="A27" s="8">
        <v>24</v>
      </c>
      <c r="B27" s="20" t="s">
        <v>122</v>
      </c>
      <c r="C27" s="19" t="s">
        <v>123</v>
      </c>
      <c r="D27" s="19" t="s">
        <v>13</v>
      </c>
      <c r="E27" s="21">
        <v>45380</v>
      </c>
      <c r="F27" s="19" t="s">
        <v>30</v>
      </c>
      <c r="G27" s="19" t="s">
        <v>96</v>
      </c>
      <c r="H27" s="19" t="s">
        <v>116</v>
      </c>
      <c r="I27" s="19" t="s">
        <v>23</v>
      </c>
      <c r="J27" s="22" t="s">
        <v>124</v>
      </c>
      <c r="K27" s="25"/>
      <c r="L27" s="19"/>
      <c r="M27" s="19"/>
    </row>
    <row r="28" spans="1:13" s="24" customFormat="1" x14ac:dyDescent="0.35">
      <c r="A28" s="8">
        <v>25</v>
      </c>
      <c r="B28" s="20" t="s">
        <v>125</v>
      </c>
      <c r="C28" s="19" t="s">
        <v>126</v>
      </c>
      <c r="D28" s="19" t="s">
        <v>13</v>
      </c>
      <c r="E28" s="21">
        <v>45448</v>
      </c>
      <c r="F28" s="19" t="s">
        <v>30</v>
      </c>
      <c r="G28" s="19" t="s">
        <v>96</v>
      </c>
      <c r="H28" s="19" t="s">
        <v>13</v>
      </c>
      <c r="I28" s="19" t="s">
        <v>15</v>
      </c>
      <c r="J28" s="22" t="s">
        <v>127</v>
      </c>
      <c r="K28" s="25"/>
      <c r="L28" s="19"/>
      <c r="M28" s="19"/>
    </row>
    <row r="29" spans="1:13" s="24" customFormat="1" x14ac:dyDescent="0.35">
      <c r="A29" s="8">
        <v>26</v>
      </c>
      <c r="B29" s="20" t="s">
        <v>128</v>
      </c>
      <c r="C29" s="19" t="s">
        <v>129</v>
      </c>
      <c r="D29" s="19" t="s">
        <v>13</v>
      </c>
      <c r="E29" s="21">
        <v>45488</v>
      </c>
      <c r="F29" s="19" t="s">
        <v>30</v>
      </c>
      <c r="G29" s="19" t="s">
        <v>96</v>
      </c>
      <c r="H29" s="19" t="s">
        <v>13</v>
      </c>
      <c r="I29" s="19" t="s">
        <v>15</v>
      </c>
      <c r="J29" s="22" t="s">
        <v>130</v>
      </c>
      <c r="K29" s="25"/>
      <c r="L29" s="19"/>
      <c r="M29" s="19"/>
    </row>
    <row r="30" spans="1:13" s="24" customFormat="1" x14ac:dyDescent="0.35">
      <c r="A30" s="8">
        <v>27</v>
      </c>
      <c r="B30" s="20" t="s">
        <v>131</v>
      </c>
      <c r="C30" s="19" t="s">
        <v>132</v>
      </c>
      <c r="D30" s="19" t="s">
        <v>13</v>
      </c>
      <c r="E30" s="21">
        <v>45503</v>
      </c>
      <c r="F30" s="19" t="s">
        <v>30</v>
      </c>
      <c r="G30" s="19" t="s">
        <v>96</v>
      </c>
      <c r="H30" s="19" t="s">
        <v>13</v>
      </c>
      <c r="I30" s="19" t="s">
        <v>15</v>
      </c>
      <c r="J30" s="22" t="s">
        <v>133</v>
      </c>
      <c r="K30" s="25"/>
      <c r="L30" s="19"/>
      <c r="M30" s="19"/>
    </row>
    <row r="31" spans="1:13" s="24" customFormat="1" x14ac:dyDescent="0.35">
      <c r="A31" s="8">
        <v>28</v>
      </c>
      <c r="B31" s="20" t="s">
        <v>134</v>
      </c>
      <c r="C31" s="21" t="s">
        <v>135</v>
      </c>
      <c r="D31" s="19" t="s">
        <v>13</v>
      </c>
      <c r="E31" s="21">
        <v>45537</v>
      </c>
      <c r="F31" s="19" t="s">
        <v>30</v>
      </c>
      <c r="G31" s="19" t="s">
        <v>96</v>
      </c>
      <c r="H31" s="19" t="s">
        <v>116</v>
      </c>
      <c r="I31" s="19" t="s">
        <v>23</v>
      </c>
      <c r="J31" s="22" t="s">
        <v>136</v>
      </c>
      <c r="K31" s="25"/>
      <c r="L31" s="19"/>
      <c r="M31" s="19"/>
    </row>
    <row r="32" spans="1:13" s="24" customFormat="1" x14ac:dyDescent="0.35">
      <c r="A32" s="8">
        <v>29</v>
      </c>
      <c r="B32" s="20" t="s">
        <v>137</v>
      </c>
      <c r="C32" s="19" t="s">
        <v>138</v>
      </c>
      <c r="D32" s="19" t="s">
        <v>13</v>
      </c>
      <c r="E32" s="21">
        <v>45587</v>
      </c>
      <c r="F32" s="19" t="s">
        <v>30</v>
      </c>
      <c r="G32" s="19" t="s">
        <v>96</v>
      </c>
      <c r="H32" s="19" t="s">
        <v>13</v>
      </c>
      <c r="I32" s="19" t="s">
        <v>15</v>
      </c>
      <c r="J32" s="22" t="s">
        <v>139</v>
      </c>
      <c r="K32" s="25"/>
      <c r="L32" s="19"/>
      <c r="M32" s="19"/>
    </row>
    <row r="33" spans="1:13" s="24" customFormat="1" x14ac:dyDescent="0.35">
      <c r="A33" s="8">
        <v>30</v>
      </c>
      <c r="B33" s="20" t="s">
        <v>140</v>
      </c>
      <c r="C33" s="19" t="s">
        <v>141</v>
      </c>
      <c r="D33" s="19" t="s">
        <v>13</v>
      </c>
      <c r="E33" s="21">
        <v>45663</v>
      </c>
      <c r="F33" s="19" t="s">
        <v>23</v>
      </c>
      <c r="G33" s="19" t="s">
        <v>96</v>
      </c>
      <c r="H33" s="19" t="s">
        <v>13</v>
      </c>
      <c r="I33" s="19" t="s">
        <v>15</v>
      </c>
      <c r="J33" s="22" t="s">
        <v>142</v>
      </c>
      <c r="K33" s="25" t="s">
        <v>143</v>
      </c>
      <c r="L33" s="19"/>
      <c r="M33" s="19"/>
    </row>
    <row r="34" spans="1:13" s="24" customFormat="1" x14ac:dyDescent="0.35">
      <c r="A34" s="8">
        <v>31</v>
      </c>
      <c r="B34" s="20" t="s">
        <v>144</v>
      </c>
      <c r="C34" s="19" t="s">
        <v>145</v>
      </c>
      <c r="D34" s="19" t="s">
        <v>13</v>
      </c>
      <c r="E34" s="21">
        <v>45511</v>
      </c>
      <c r="F34" s="19" t="s">
        <v>23</v>
      </c>
      <c r="G34" s="19" t="s">
        <v>96</v>
      </c>
      <c r="H34" s="19" t="s">
        <v>13</v>
      </c>
      <c r="I34" s="19" t="s">
        <v>15</v>
      </c>
      <c r="J34" s="22" t="s">
        <v>146</v>
      </c>
      <c r="K34" s="19" t="s">
        <v>147</v>
      </c>
      <c r="L34" s="19"/>
      <c r="M34" s="19"/>
    </row>
    <row r="35" spans="1:13" s="24" customFormat="1" x14ac:dyDescent="0.35">
      <c r="A35" s="8">
        <v>32</v>
      </c>
      <c r="B35" s="20" t="s">
        <v>148</v>
      </c>
      <c r="C35" s="19" t="s">
        <v>149</v>
      </c>
      <c r="D35" s="19" t="s">
        <v>13</v>
      </c>
      <c r="E35" s="27">
        <v>45582</v>
      </c>
      <c r="F35" s="19" t="s">
        <v>23</v>
      </c>
      <c r="G35" s="19" t="s">
        <v>96</v>
      </c>
      <c r="H35" s="19" t="s">
        <v>13</v>
      </c>
      <c r="I35" s="19" t="s">
        <v>15</v>
      </c>
      <c r="J35" s="22" t="s">
        <v>150</v>
      </c>
      <c r="K35" s="19" t="s">
        <v>151</v>
      </c>
      <c r="L35" s="19"/>
      <c r="M35" s="19"/>
    </row>
    <row r="36" spans="1:13" s="23" customFormat="1" x14ac:dyDescent="0.35">
      <c r="A36" s="8">
        <v>33</v>
      </c>
      <c r="B36" s="20" t="s">
        <v>42</v>
      </c>
      <c r="C36" s="19" t="s">
        <v>152</v>
      </c>
      <c r="D36" s="19" t="s">
        <v>13</v>
      </c>
      <c r="E36" s="21">
        <v>45870</v>
      </c>
      <c r="F36" s="19" t="s">
        <v>23</v>
      </c>
      <c r="G36" s="19" t="s">
        <v>96</v>
      </c>
      <c r="H36" s="19" t="s">
        <v>13</v>
      </c>
      <c r="I36" s="19" t="s">
        <v>15</v>
      </c>
      <c r="J36" s="22" t="s">
        <v>153</v>
      </c>
      <c r="K36" s="28" t="s">
        <v>154</v>
      </c>
      <c r="L36" s="19"/>
      <c r="M36" s="19"/>
    </row>
    <row r="37" spans="1:13" s="24" customFormat="1" x14ac:dyDescent="0.35">
      <c r="A37" s="8">
        <v>34</v>
      </c>
      <c r="B37" s="20" t="s">
        <v>155</v>
      </c>
      <c r="C37" s="19" t="s">
        <v>156</v>
      </c>
      <c r="D37" s="19" t="s">
        <v>13</v>
      </c>
      <c r="E37" s="21">
        <v>45618</v>
      </c>
      <c r="F37" s="19" t="s">
        <v>30</v>
      </c>
      <c r="G37" s="19" t="s">
        <v>96</v>
      </c>
      <c r="H37" s="19" t="s">
        <v>35</v>
      </c>
      <c r="I37" s="19" t="s">
        <v>30</v>
      </c>
      <c r="J37" s="22" t="s">
        <v>157</v>
      </c>
      <c r="K37" s="19" t="s">
        <v>158</v>
      </c>
      <c r="L37" s="19"/>
      <c r="M37" s="19"/>
    </row>
    <row r="38" spans="1:13" s="24" customFormat="1" x14ac:dyDescent="0.35">
      <c r="A38" s="8">
        <v>35</v>
      </c>
      <c r="B38" s="20" t="s">
        <v>159</v>
      </c>
      <c r="C38" s="19" t="s">
        <v>160</v>
      </c>
      <c r="D38" s="19" t="s">
        <v>13</v>
      </c>
      <c r="E38" s="21">
        <v>45636</v>
      </c>
      <c r="F38" s="19" t="s">
        <v>30</v>
      </c>
      <c r="G38" s="19" t="s">
        <v>96</v>
      </c>
      <c r="H38" s="19" t="s">
        <v>13</v>
      </c>
      <c r="I38" s="19" t="s">
        <v>15</v>
      </c>
      <c r="J38" s="22" t="s">
        <v>161</v>
      </c>
      <c r="K38" s="19" t="s">
        <v>162</v>
      </c>
      <c r="L38" s="19"/>
      <c r="M38" s="19"/>
    </row>
    <row r="39" spans="1:13" s="24" customFormat="1" x14ac:dyDescent="0.35">
      <c r="A39" s="8">
        <v>36</v>
      </c>
      <c r="B39" s="20" t="s">
        <v>163</v>
      </c>
      <c r="C39" s="19" t="s">
        <v>164</v>
      </c>
      <c r="D39" s="19" t="s">
        <v>13</v>
      </c>
      <c r="E39" s="21">
        <v>45639</v>
      </c>
      <c r="F39" s="19" t="s">
        <v>30</v>
      </c>
      <c r="G39" s="19" t="s">
        <v>96</v>
      </c>
      <c r="H39" s="19" t="s">
        <v>13</v>
      </c>
      <c r="I39" s="19" t="s">
        <v>15</v>
      </c>
      <c r="J39" s="22" t="s">
        <v>165</v>
      </c>
      <c r="K39" s="19" t="s">
        <v>166</v>
      </c>
      <c r="L39" s="19"/>
      <c r="M39" s="19"/>
    </row>
    <row r="40" spans="1:13" s="7" customFormat="1" x14ac:dyDescent="0.35">
      <c r="A40" s="8">
        <v>37</v>
      </c>
      <c r="B40" s="15" t="s">
        <v>167</v>
      </c>
      <c r="C40" s="8" t="s">
        <v>168</v>
      </c>
      <c r="D40" s="8" t="s">
        <v>167</v>
      </c>
      <c r="E40" s="10">
        <v>45336</v>
      </c>
      <c r="F40" s="10" t="s">
        <v>169</v>
      </c>
      <c r="G40" s="8" t="s">
        <v>16</v>
      </c>
      <c r="H40" s="8" t="s">
        <v>167</v>
      </c>
      <c r="I40" s="8" t="s">
        <v>169</v>
      </c>
      <c r="J40" s="29" t="s">
        <v>170</v>
      </c>
      <c r="K40" s="12" t="s">
        <v>171</v>
      </c>
      <c r="L40" s="13" t="s">
        <v>172</v>
      </c>
      <c r="M40" s="13" t="s">
        <v>173</v>
      </c>
    </row>
    <row r="41" spans="1:13" s="32" customFormat="1" x14ac:dyDescent="0.35">
      <c r="A41" s="8">
        <v>38</v>
      </c>
      <c r="B41" s="15" t="s">
        <v>174</v>
      </c>
      <c r="C41" s="12" t="s">
        <v>175</v>
      </c>
      <c r="D41" s="12" t="s">
        <v>167</v>
      </c>
      <c r="E41" s="30">
        <v>45489</v>
      </c>
      <c r="F41" s="12" t="s">
        <v>176</v>
      </c>
      <c r="G41" s="12" t="s">
        <v>16</v>
      </c>
      <c r="H41" s="12" t="s">
        <v>167</v>
      </c>
      <c r="I41" s="12" t="s">
        <v>169</v>
      </c>
      <c r="J41" s="31" t="s">
        <v>177</v>
      </c>
      <c r="K41" s="12" t="s">
        <v>178</v>
      </c>
      <c r="L41" s="12" t="s">
        <v>179</v>
      </c>
      <c r="M41" s="12" t="s">
        <v>88</v>
      </c>
    </row>
    <row r="42" spans="1:13" s="7" customFormat="1" x14ac:dyDescent="0.35">
      <c r="A42" s="8">
        <v>39</v>
      </c>
      <c r="B42" s="15" t="s">
        <v>180</v>
      </c>
      <c r="C42" s="33" t="s">
        <v>181</v>
      </c>
      <c r="D42" s="8" t="s">
        <v>167</v>
      </c>
      <c r="E42" s="34">
        <v>45573</v>
      </c>
      <c r="F42" s="12" t="s">
        <v>23</v>
      </c>
      <c r="G42" s="8" t="s">
        <v>16</v>
      </c>
      <c r="H42" s="8" t="s">
        <v>167</v>
      </c>
      <c r="I42" s="8" t="s">
        <v>169</v>
      </c>
      <c r="J42" s="31" t="s">
        <v>182</v>
      </c>
      <c r="K42" s="35" t="s">
        <v>183</v>
      </c>
      <c r="L42" s="8" t="s">
        <v>26</v>
      </c>
      <c r="M42" s="8" t="s">
        <v>27</v>
      </c>
    </row>
    <row r="43" spans="1:13" s="32" customFormat="1" x14ac:dyDescent="0.35">
      <c r="A43" s="8">
        <v>40</v>
      </c>
      <c r="B43" s="15" t="s">
        <v>184</v>
      </c>
      <c r="C43" s="12" t="s">
        <v>185</v>
      </c>
      <c r="D43" s="8" t="s">
        <v>167</v>
      </c>
      <c r="E43" s="10">
        <v>45594</v>
      </c>
      <c r="F43" s="12" t="s">
        <v>23</v>
      </c>
      <c r="G43" s="8" t="s">
        <v>16</v>
      </c>
      <c r="H43" s="8" t="s">
        <v>167</v>
      </c>
      <c r="I43" s="8" t="s">
        <v>169</v>
      </c>
      <c r="J43" s="31" t="s">
        <v>186</v>
      </c>
      <c r="K43" s="12" t="s">
        <v>187</v>
      </c>
      <c r="L43" s="12" t="s">
        <v>99</v>
      </c>
      <c r="M43" s="12" t="s">
        <v>20</v>
      </c>
    </row>
    <row r="44" spans="1:13" s="7" customFormat="1" x14ac:dyDescent="0.35">
      <c r="A44" s="8">
        <v>41</v>
      </c>
      <c r="B44" s="15" t="s">
        <v>188</v>
      </c>
      <c r="C44" s="10" t="s">
        <v>189</v>
      </c>
      <c r="D44" s="8" t="s">
        <v>167</v>
      </c>
      <c r="E44" s="10">
        <v>45566</v>
      </c>
      <c r="F44" s="12" t="s">
        <v>23</v>
      </c>
      <c r="G44" s="8" t="s">
        <v>16</v>
      </c>
      <c r="H44" s="12" t="s">
        <v>180</v>
      </c>
      <c r="I44" s="12" t="s">
        <v>23</v>
      </c>
      <c r="J44" s="31" t="s">
        <v>190</v>
      </c>
      <c r="K44" s="12" t="s">
        <v>191</v>
      </c>
      <c r="L44" s="8" t="s">
        <v>26</v>
      </c>
      <c r="M44" s="8" t="s">
        <v>27</v>
      </c>
    </row>
    <row r="45" spans="1:13" x14ac:dyDescent="0.35">
      <c r="A45" s="8">
        <v>42</v>
      </c>
      <c r="B45" s="15" t="s">
        <v>192</v>
      </c>
      <c r="C45" s="8" t="s">
        <v>193</v>
      </c>
      <c r="D45" s="8" t="s">
        <v>167</v>
      </c>
      <c r="E45" s="10">
        <v>45700</v>
      </c>
      <c r="F45" s="12" t="s">
        <v>23</v>
      </c>
      <c r="G45" s="8" t="s">
        <v>16</v>
      </c>
      <c r="H45" s="8" t="s">
        <v>167</v>
      </c>
      <c r="I45" s="8" t="s">
        <v>169</v>
      </c>
      <c r="J45" s="11" t="s">
        <v>194</v>
      </c>
      <c r="K45" s="36" t="s">
        <v>195</v>
      </c>
      <c r="L45" s="8" t="s">
        <v>26</v>
      </c>
      <c r="M45" s="8" t="s">
        <v>27</v>
      </c>
    </row>
    <row r="46" spans="1:13" x14ac:dyDescent="0.35">
      <c r="A46" s="8">
        <v>43</v>
      </c>
      <c r="B46" s="15" t="s">
        <v>196</v>
      </c>
      <c r="C46" s="8" t="s">
        <v>197</v>
      </c>
      <c r="D46" s="12" t="s">
        <v>167</v>
      </c>
      <c r="E46" s="10">
        <v>45842</v>
      </c>
      <c r="F46" s="8" t="s">
        <v>23</v>
      </c>
      <c r="G46" s="8" t="s">
        <v>16</v>
      </c>
      <c r="H46" s="12" t="s">
        <v>167</v>
      </c>
      <c r="I46" s="8" t="s">
        <v>169</v>
      </c>
      <c r="J46" s="11" t="s">
        <v>198</v>
      </c>
      <c r="K46" s="12" t="s">
        <v>199</v>
      </c>
      <c r="L46" s="8" t="s">
        <v>200</v>
      </c>
      <c r="M46" s="8" t="s">
        <v>20</v>
      </c>
    </row>
    <row r="47" spans="1:13" x14ac:dyDescent="0.35">
      <c r="A47" s="8">
        <v>44</v>
      </c>
      <c r="B47" s="15" t="s">
        <v>201</v>
      </c>
      <c r="C47" s="8" t="s">
        <v>202</v>
      </c>
      <c r="D47" s="12" t="s">
        <v>167</v>
      </c>
      <c r="E47" s="10">
        <v>45856</v>
      </c>
      <c r="F47" s="8" t="s">
        <v>23</v>
      </c>
      <c r="G47" s="8" t="s">
        <v>16</v>
      </c>
      <c r="H47" s="12" t="s">
        <v>167</v>
      </c>
      <c r="I47" s="8" t="s">
        <v>203</v>
      </c>
      <c r="J47" s="11" t="s">
        <v>204</v>
      </c>
      <c r="K47" s="8" t="s">
        <v>205</v>
      </c>
      <c r="L47" s="8" t="s">
        <v>206</v>
      </c>
      <c r="M47" s="8" t="s">
        <v>207</v>
      </c>
    </row>
    <row r="48" spans="1:13" x14ac:dyDescent="0.35">
      <c r="A48" s="8">
        <v>45</v>
      </c>
      <c r="B48" s="15" t="s">
        <v>208</v>
      </c>
      <c r="C48" s="8" t="s">
        <v>209</v>
      </c>
      <c r="D48" s="12" t="s">
        <v>167</v>
      </c>
      <c r="E48" s="10">
        <v>45929</v>
      </c>
      <c r="F48" s="8" t="s">
        <v>23</v>
      </c>
      <c r="G48" s="8" t="s">
        <v>16</v>
      </c>
      <c r="H48" s="12" t="s">
        <v>167</v>
      </c>
      <c r="I48" s="8" t="s">
        <v>203</v>
      </c>
      <c r="J48" s="11" t="s">
        <v>210</v>
      </c>
      <c r="K48" s="8" t="s">
        <v>211</v>
      </c>
      <c r="L48" s="8" t="s">
        <v>99</v>
      </c>
      <c r="M48" s="8" t="s">
        <v>20</v>
      </c>
    </row>
    <row r="49" spans="1:13" s="32" customFormat="1" x14ac:dyDescent="0.35">
      <c r="A49" s="8">
        <v>46</v>
      </c>
      <c r="B49" s="15" t="s">
        <v>212</v>
      </c>
      <c r="C49" s="12" t="s">
        <v>213</v>
      </c>
      <c r="D49" s="12" t="s">
        <v>167</v>
      </c>
      <c r="E49" s="37">
        <v>45558</v>
      </c>
      <c r="F49" s="12" t="s">
        <v>30</v>
      </c>
      <c r="G49" s="12" t="s">
        <v>16</v>
      </c>
      <c r="H49" s="12" t="s">
        <v>214</v>
      </c>
      <c r="I49" s="12" t="s">
        <v>30</v>
      </c>
      <c r="J49" s="31" t="s">
        <v>215</v>
      </c>
      <c r="K49" s="36" t="s">
        <v>216</v>
      </c>
      <c r="L49" s="12" t="s">
        <v>179</v>
      </c>
      <c r="M49" s="12" t="s">
        <v>88</v>
      </c>
    </row>
    <row r="50" spans="1:13" s="32" customFormat="1" x14ac:dyDescent="0.35">
      <c r="A50" s="8">
        <v>47</v>
      </c>
      <c r="B50" s="15" t="s">
        <v>217</v>
      </c>
      <c r="C50" s="12" t="s">
        <v>218</v>
      </c>
      <c r="D50" s="12" t="s">
        <v>167</v>
      </c>
      <c r="E50" s="37">
        <v>45582</v>
      </c>
      <c r="F50" s="12" t="s">
        <v>30</v>
      </c>
      <c r="G50" s="12" t="s">
        <v>16</v>
      </c>
      <c r="H50" s="12" t="s">
        <v>192</v>
      </c>
      <c r="I50" s="12" t="s">
        <v>23</v>
      </c>
      <c r="J50" s="31" t="s">
        <v>219</v>
      </c>
      <c r="K50" s="36" t="s">
        <v>220</v>
      </c>
      <c r="L50" s="12" t="s">
        <v>26</v>
      </c>
      <c r="M50" s="12" t="s">
        <v>27</v>
      </c>
    </row>
    <row r="51" spans="1:13" s="32" customFormat="1" x14ac:dyDescent="0.35">
      <c r="A51" s="8">
        <v>48</v>
      </c>
      <c r="B51" s="15" t="s">
        <v>221</v>
      </c>
      <c r="C51" s="38" t="s">
        <v>222</v>
      </c>
      <c r="D51" s="8" t="s">
        <v>167</v>
      </c>
      <c r="E51" s="10">
        <v>45608</v>
      </c>
      <c r="F51" s="12" t="s">
        <v>30</v>
      </c>
      <c r="G51" s="8" t="s">
        <v>16</v>
      </c>
      <c r="H51" s="12" t="s">
        <v>180</v>
      </c>
      <c r="I51" s="12" t="s">
        <v>23</v>
      </c>
      <c r="J51" s="31" t="s">
        <v>223</v>
      </c>
      <c r="K51" s="36" t="s">
        <v>224</v>
      </c>
      <c r="L51" s="12" t="s">
        <v>26</v>
      </c>
      <c r="M51" s="12" t="s">
        <v>27</v>
      </c>
    </row>
    <row r="52" spans="1:13" s="7" customFormat="1" x14ac:dyDescent="0.35">
      <c r="A52" s="8">
        <v>49</v>
      </c>
      <c r="B52" s="15" t="s">
        <v>225</v>
      </c>
      <c r="C52" s="39" t="s">
        <v>226</v>
      </c>
      <c r="D52" s="8" t="s">
        <v>167</v>
      </c>
      <c r="E52" s="40">
        <v>45618</v>
      </c>
      <c r="F52" s="12" t="s">
        <v>30</v>
      </c>
      <c r="G52" s="8" t="s">
        <v>16</v>
      </c>
      <c r="H52" s="12" t="s">
        <v>227</v>
      </c>
      <c r="I52" s="8" t="s">
        <v>30</v>
      </c>
      <c r="J52" s="41" t="s">
        <v>228</v>
      </c>
      <c r="K52" s="36" t="s">
        <v>229</v>
      </c>
      <c r="L52" s="8" t="s">
        <v>172</v>
      </c>
      <c r="M52" s="8" t="s">
        <v>173</v>
      </c>
    </row>
    <row r="53" spans="1:13" s="7" customFormat="1" x14ac:dyDescent="0.35">
      <c r="A53" s="8">
        <v>50</v>
      </c>
      <c r="B53" s="15" t="s">
        <v>230</v>
      </c>
      <c r="C53" s="8" t="s">
        <v>231</v>
      </c>
      <c r="D53" s="8" t="s">
        <v>167</v>
      </c>
      <c r="E53" s="40">
        <v>45628</v>
      </c>
      <c r="F53" s="39" t="s">
        <v>30</v>
      </c>
      <c r="G53" s="8" t="s">
        <v>16</v>
      </c>
      <c r="H53" s="12" t="s">
        <v>232</v>
      </c>
      <c r="I53" s="8" t="s">
        <v>30</v>
      </c>
      <c r="J53" s="41" t="s">
        <v>233</v>
      </c>
      <c r="K53" s="36" t="s">
        <v>234</v>
      </c>
      <c r="L53" s="42" t="s">
        <v>26</v>
      </c>
      <c r="M53" s="42" t="s">
        <v>27</v>
      </c>
    </row>
    <row r="54" spans="1:13" s="7" customFormat="1" x14ac:dyDescent="0.35">
      <c r="A54" s="8">
        <v>51</v>
      </c>
      <c r="B54" s="15" t="s">
        <v>235</v>
      </c>
      <c r="C54" s="8" t="s">
        <v>236</v>
      </c>
      <c r="D54" s="8" t="s">
        <v>167</v>
      </c>
      <c r="E54" s="40">
        <v>45637</v>
      </c>
      <c r="F54" s="39" t="s">
        <v>30</v>
      </c>
      <c r="G54" s="8" t="s">
        <v>16</v>
      </c>
      <c r="H54" s="12" t="s">
        <v>174</v>
      </c>
      <c r="I54" s="12" t="s">
        <v>176</v>
      </c>
      <c r="J54" s="11" t="s">
        <v>237</v>
      </c>
      <c r="K54" s="36" t="s">
        <v>238</v>
      </c>
      <c r="L54" s="8" t="s">
        <v>179</v>
      </c>
      <c r="M54" s="8" t="s">
        <v>88</v>
      </c>
    </row>
    <row r="55" spans="1:13" s="7" customFormat="1" x14ac:dyDescent="0.35">
      <c r="A55" s="8">
        <v>52</v>
      </c>
      <c r="B55" s="15" t="s">
        <v>244</v>
      </c>
      <c r="C55" s="8" t="s">
        <v>245</v>
      </c>
      <c r="D55" s="8" t="s">
        <v>167</v>
      </c>
      <c r="E55" s="10">
        <v>45665</v>
      </c>
      <c r="F55" s="8" t="s">
        <v>30</v>
      </c>
      <c r="G55" s="8" t="s">
        <v>16</v>
      </c>
      <c r="H55" s="12" t="s">
        <v>192</v>
      </c>
      <c r="I55" s="12" t="s">
        <v>23</v>
      </c>
      <c r="J55" s="11" t="s">
        <v>246</v>
      </c>
      <c r="K55" s="36" t="s">
        <v>247</v>
      </c>
      <c r="L55" s="8" t="s">
        <v>26</v>
      </c>
      <c r="M55" s="8" t="s">
        <v>27</v>
      </c>
    </row>
    <row r="56" spans="1:13" s="7" customFormat="1" x14ac:dyDescent="0.35">
      <c r="A56" s="8">
        <v>53</v>
      </c>
      <c r="B56" s="15" t="s">
        <v>248</v>
      </c>
      <c r="C56" s="8" t="s">
        <v>249</v>
      </c>
      <c r="D56" s="8" t="s">
        <v>167</v>
      </c>
      <c r="E56" s="10">
        <v>45670</v>
      </c>
      <c r="F56" s="8" t="s">
        <v>30</v>
      </c>
      <c r="G56" s="8" t="s">
        <v>16</v>
      </c>
      <c r="H56" s="12" t="s">
        <v>217</v>
      </c>
      <c r="I56" s="8" t="s">
        <v>30</v>
      </c>
      <c r="J56" s="11" t="s">
        <v>250</v>
      </c>
      <c r="K56" s="36" t="s">
        <v>251</v>
      </c>
      <c r="L56" s="8" t="s">
        <v>26</v>
      </c>
      <c r="M56" s="8" t="s">
        <v>27</v>
      </c>
    </row>
    <row r="57" spans="1:13" s="7" customFormat="1" x14ac:dyDescent="0.35">
      <c r="A57" s="8">
        <v>54</v>
      </c>
      <c r="B57" s="15" t="s">
        <v>252</v>
      </c>
      <c r="C57" s="8" t="s">
        <v>253</v>
      </c>
      <c r="D57" s="8" t="s">
        <v>167</v>
      </c>
      <c r="E57" s="10">
        <v>45677</v>
      </c>
      <c r="F57" s="8" t="s">
        <v>30</v>
      </c>
      <c r="G57" s="8" t="s">
        <v>16</v>
      </c>
      <c r="H57" s="12" t="s">
        <v>254</v>
      </c>
      <c r="I57" s="12" t="s">
        <v>23</v>
      </c>
      <c r="J57" s="11" t="s">
        <v>255</v>
      </c>
      <c r="K57" s="36" t="s">
        <v>256</v>
      </c>
      <c r="L57" s="42"/>
      <c r="M57" s="42"/>
    </row>
    <row r="58" spans="1:13" s="7" customFormat="1" x14ac:dyDescent="0.35">
      <c r="A58" s="8">
        <v>55</v>
      </c>
      <c r="B58" s="15" t="s">
        <v>257</v>
      </c>
      <c r="C58" s="8" t="s">
        <v>258</v>
      </c>
      <c r="D58" s="8" t="s">
        <v>167</v>
      </c>
      <c r="E58" s="10">
        <v>45681</v>
      </c>
      <c r="F58" s="8" t="s">
        <v>30</v>
      </c>
      <c r="G58" s="8" t="s">
        <v>16</v>
      </c>
      <c r="H58" s="12" t="s">
        <v>235</v>
      </c>
      <c r="I58" s="8" t="s">
        <v>30</v>
      </c>
      <c r="J58" s="11" t="s">
        <v>259</v>
      </c>
      <c r="K58" s="12" t="s">
        <v>260</v>
      </c>
      <c r="L58" s="8" t="s">
        <v>261</v>
      </c>
      <c r="M58" s="8" t="s">
        <v>262</v>
      </c>
    </row>
    <row r="59" spans="1:13" s="7" customFormat="1" x14ac:dyDescent="0.35">
      <c r="A59" s="8">
        <v>56</v>
      </c>
      <c r="B59" s="15" t="s">
        <v>263</v>
      </c>
      <c r="C59" s="8" t="s">
        <v>264</v>
      </c>
      <c r="D59" s="8" t="s">
        <v>167</v>
      </c>
      <c r="E59" s="10">
        <v>45688</v>
      </c>
      <c r="F59" s="8" t="s">
        <v>30</v>
      </c>
      <c r="G59" s="8" t="s">
        <v>16</v>
      </c>
      <c r="H59" s="12" t="s">
        <v>265</v>
      </c>
      <c r="I59" s="12" t="s">
        <v>23</v>
      </c>
      <c r="J59" s="11" t="s">
        <v>266</v>
      </c>
      <c r="K59" s="12" t="s">
        <v>267</v>
      </c>
      <c r="L59" s="42" t="s">
        <v>26</v>
      </c>
      <c r="M59" s="42" t="s">
        <v>27</v>
      </c>
    </row>
    <row r="60" spans="1:13" s="7" customFormat="1" x14ac:dyDescent="0.35">
      <c r="A60" s="8">
        <v>57</v>
      </c>
      <c r="B60" s="15" t="s">
        <v>268</v>
      </c>
      <c r="C60" s="8" t="s">
        <v>269</v>
      </c>
      <c r="D60" s="8" t="s">
        <v>167</v>
      </c>
      <c r="E60" s="10">
        <v>45692</v>
      </c>
      <c r="F60" s="8" t="s">
        <v>30</v>
      </c>
      <c r="G60" s="8" t="s">
        <v>16</v>
      </c>
      <c r="H60" s="12" t="s">
        <v>174</v>
      </c>
      <c r="I60" s="12" t="s">
        <v>176</v>
      </c>
      <c r="J60" s="11" t="s">
        <v>270</v>
      </c>
      <c r="K60" s="12" t="s">
        <v>271</v>
      </c>
      <c r="L60" s="8" t="s">
        <v>179</v>
      </c>
      <c r="M60" s="8" t="s">
        <v>88</v>
      </c>
    </row>
    <row r="61" spans="1:13" x14ac:dyDescent="0.35">
      <c r="A61" s="8">
        <v>58</v>
      </c>
      <c r="B61" s="15" t="s">
        <v>272</v>
      </c>
      <c r="C61" s="8" t="s">
        <v>273</v>
      </c>
      <c r="D61" s="12" t="s">
        <v>167</v>
      </c>
      <c r="E61" s="10">
        <v>45701</v>
      </c>
      <c r="F61" s="8" t="s">
        <v>30</v>
      </c>
      <c r="G61" s="8" t="s">
        <v>16</v>
      </c>
      <c r="H61" s="12" t="s">
        <v>174</v>
      </c>
      <c r="I61" s="12" t="s">
        <v>176</v>
      </c>
      <c r="J61" s="11" t="s">
        <v>274</v>
      </c>
      <c r="K61" s="12" t="s">
        <v>275</v>
      </c>
      <c r="L61" s="8" t="s">
        <v>87</v>
      </c>
      <c r="M61" s="8" t="s">
        <v>88</v>
      </c>
    </row>
    <row r="62" spans="1:13" x14ac:dyDescent="0.35">
      <c r="A62" s="8">
        <v>59</v>
      </c>
      <c r="B62" s="15" t="s">
        <v>276</v>
      </c>
      <c r="C62" s="8" t="s">
        <v>277</v>
      </c>
      <c r="D62" s="8" t="s">
        <v>167</v>
      </c>
      <c r="E62" s="10">
        <v>45707</v>
      </c>
      <c r="F62" s="8" t="s">
        <v>30</v>
      </c>
      <c r="G62" s="8" t="s">
        <v>16</v>
      </c>
      <c r="H62" s="8" t="s">
        <v>265</v>
      </c>
      <c r="I62" s="12" t="s">
        <v>23</v>
      </c>
      <c r="J62" s="11" t="s">
        <v>278</v>
      </c>
      <c r="K62" s="12" t="s">
        <v>279</v>
      </c>
      <c r="L62" s="8" t="s">
        <v>280</v>
      </c>
      <c r="M62" s="8" t="s">
        <v>281</v>
      </c>
    </row>
    <row r="63" spans="1:13" x14ac:dyDescent="0.35">
      <c r="A63" s="8">
        <v>60</v>
      </c>
      <c r="B63" s="15" t="s">
        <v>282</v>
      </c>
      <c r="C63" s="8" t="s">
        <v>283</v>
      </c>
      <c r="D63" s="8" t="s">
        <v>167</v>
      </c>
      <c r="E63" s="10">
        <v>45735</v>
      </c>
      <c r="F63" s="8" t="s">
        <v>30</v>
      </c>
      <c r="G63" s="8" t="s">
        <v>16</v>
      </c>
      <c r="H63" s="12" t="s">
        <v>284</v>
      </c>
      <c r="I63" s="8" t="s">
        <v>30</v>
      </c>
      <c r="J63" s="11" t="s">
        <v>285</v>
      </c>
      <c r="K63" s="12" t="s">
        <v>286</v>
      </c>
      <c r="L63" s="8" t="s">
        <v>287</v>
      </c>
      <c r="M63" s="8" t="s">
        <v>288</v>
      </c>
    </row>
    <row r="64" spans="1:13" x14ac:dyDescent="0.35">
      <c r="A64" s="8">
        <v>61</v>
      </c>
      <c r="B64" s="15" t="s">
        <v>289</v>
      </c>
      <c r="C64" s="8" t="s">
        <v>290</v>
      </c>
      <c r="D64" s="12" t="s">
        <v>167</v>
      </c>
      <c r="E64" s="10">
        <v>45782</v>
      </c>
      <c r="F64" s="8" t="s">
        <v>30</v>
      </c>
      <c r="G64" s="8" t="s">
        <v>16</v>
      </c>
      <c r="H64" s="12" t="s">
        <v>167</v>
      </c>
      <c r="I64" s="8" t="s">
        <v>203</v>
      </c>
      <c r="J64" s="11" t="s">
        <v>291</v>
      </c>
      <c r="K64" s="36" t="s">
        <v>292</v>
      </c>
      <c r="L64" s="8" t="s">
        <v>293</v>
      </c>
      <c r="M64" s="8" t="s">
        <v>173</v>
      </c>
    </row>
    <row r="65" spans="1:13" x14ac:dyDescent="0.35">
      <c r="A65" s="8">
        <v>62</v>
      </c>
      <c r="B65" s="15" t="s">
        <v>294</v>
      </c>
      <c r="C65" s="8" t="s">
        <v>295</v>
      </c>
      <c r="D65" s="12" t="s">
        <v>167</v>
      </c>
      <c r="E65" s="10">
        <v>45784</v>
      </c>
      <c r="F65" s="8" t="s">
        <v>30</v>
      </c>
      <c r="G65" s="8" t="s">
        <v>16</v>
      </c>
      <c r="H65" s="12" t="s">
        <v>184</v>
      </c>
      <c r="I65" s="12" t="s">
        <v>23</v>
      </c>
      <c r="J65" s="11" t="s">
        <v>296</v>
      </c>
      <c r="K65" s="12" t="s">
        <v>297</v>
      </c>
      <c r="L65" s="42" t="s">
        <v>172</v>
      </c>
      <c r="M65" s="42" t="s">
        <v>173</v>
      </c>
    </row>
    <row r="66" spans="1:13" x14ac:dyDescent="0.35">
      <c r="A66" s="8">
        <v>63</v>
      </c>
      <c r="B66" s="15" t="s">
        <v>298</v>
      </c>
      <c r="C66" s="8" t="s">
        <v>299</v>
      </c>
      <c r="D66" s="12" t="s">
        <v>167</v>
      </c>
      <c r="E66" s="10">
        <v>45821</v>
      </c>
      <c r="F66" s="8" t="s">
        <v>30</v>
      </c>
      <c r="G66" s="8" t="s">
        <v>16</v>
      </c>
      <c r="H66" s="12" t="s">
        <v>167</v>
      </c>
      <c r="I66" s="8" t="s">
        <v>203</v>
      </c>
      <c r="J66" s="11" t="s">
        <v>300</v>
      </c>
      <c r="K66" s="12" t="s">
        <v>301</v>
      </c>
      <c r="L66" s="8" t="s">
        <v>302</v>
      </c>
      <c r="M66" s="8" t="s">
        <v>20</v>
      </c>
    </row>
    <row r="67" spans="1:13" x14ac:dyDescent="0.35">
      <c r="A67" s="8">
        <v>64</v>
      </c>
      <c r="B67" s="15" t="s">
        <v>303</v>
      </c>
      <c r="C67" s="8" t="s">
        <v>304</v>
      </c>
      <c r="D67" s="12" t="s">
        <v>167</v>
      </c>
      <c r="E67" s="10">
        <v>45842</v>
      </c>
      <c r="F67" s="8" t="s">
        <v>30</v>
      </c>
      <c r="G67" s="8" t="s">
        <v>16</v>
      </c>
      <c r="H67" s="12" t="s">
        <v>174</v>
      </c>
      <c r="I67" s="12" t="s">
        <v>176</v>
      </c>
      <c r="J67" s="11" t="s">
        <v>305</v>
      </c>
      <c r="K67" s="12" t="s">
        <v>306</v>
      </c>
      <c r="L67" s="8" t="s">
        <v>307</v>
      </c>
      <c r="M67" s="8" t="s">
        <v>288</v>
      </c>
    </row>
    <row r="68" spans="1:13" x14ac:dyDescent="0.35">
      <c r="A68" s="8">
        <v>65</v>
      </c>
      <c r="B68" s="15" t="s">
        <v>308</v>
      </c>
      <c r="C68" s="8" t="s">
        <v>309</v>
      </c>
      <c r="D68" s="12" t="s">
        <v>167</v>
      </c>
      <c r="E68" s="10">
        <v>45881</v>
      </c>
      <c r="F68" s="8" t="s">
        <v>30</v>
      </c>
      <c r="G68" s="8" t="s">
        <v>16</v>
      </c>
      <c r="H68" s="8" t="s">
        <v>196</v>
      </c>
      <c r="I68" s="12" t="s">
        <v>23</v>
      </c>
      <c r="J68" s="11" t="s">
        <v>310</v>
      </c>
      <c r="K68" s="14" t="s">
        <v>311</v>
      </c>
      <c r="L68" s="8" t="s">
        <v>312</v>
      </c>
      <c r="M68" s="8" t="s">
        <v>312</v>
      </c>
    </row>
    <row r="69" spans="1:13" s="44" customFormat="1" x14ac:dyDescent="0.35">
      <c r="A69" s="8">
        <v>66</v>
      </c>
      <c r="B69" s="15" t="s">
        <v>313</v>
      </c>
      <c r="C69" s="12" t="s">
        <v>314</v>
      </c>
      <c r="D69" s="12" t="s">
        <v>167</v>
      </c>
      <c r="E69" s="30">
        <v>45884</v>
      </c>
      <c r="F69" s="12" t="s">
        <v>30</v>
      </c>
      <c r="G69" s="12" t="s">
        <v>16</v>
      </c>
      <c r="H69" s="12" t="s">
        <v>167</v>
      </c>
      <c r="I69" s="12" t="s">
        <v>203</v>
      </c>
      <c r="J69" s="31" t="s">
        <v>315</v>
      </c>
      <c r="K69" s="43" t="s">
        <v>316</v>
      </c>
      <c r="L69" s="42" t="s">
        <v>19</v>
      </c>
      <c r="M69" s="42" t="s">
        <v>20</v>
      </c>
    </row>
    <row r="70" spans="1:13" x14ac:dyDescent="0.35">
      <c r="A70" s="8">
        <v>67</v>
      </c>
      <c r="B70" s="15" t="s">
        <v>317</v>
      </c>
      <c r="C70" s="8" t="s">
        <v>318</v>
      </c>
      <c r="D70" s="12" t="s">
        <v>167</v>
      </c>
      <c r="E70" s="10">
        <v>45897</v>
      </c>
      <c r="F70" s="8" t="s">
        <v>30</v>
      </c>
      <c r="G70" s="8" t="s">
        <v>16</v>
      </c>
      <c r="H70" s="12" t="s">
        <v>167</v>
      </c>
      <c r="I70" s="8" t="s">
        <v>203</v>
      </c>
      <c r="J70" s="11" t="s">
        <v>319</v>
      </c>
      <c r="K70" s="8" t="s">
        <v>320</v>
      </c>
      <c r="L70" s="8" t="s">
        <v>321</v>
      </c>
      <c r="M70" s="8" t="s">
        <v>20</v>
      </c>
    </row>
    <row r="71" spans="1:13" x14ac:dyDescent="0.35">
      <c r="A71" s="8">
        <v>68</v>
      </c>
      <c r="B71" s="15" t="s">
        <v>322</v>
      </c>
      <c r="C71" s="8" t="s">
        <v>323</v>
      </c>
      <c r="D71" s="12" t="s">
        <v>167</v>
      </c>
      <c r="E71" s="10">
        <v>45897</v>
      </c>
      <c r="F71" s="8" t="s">
        <v>30</v>
      </c>
      <c r="G71" s="8" t="s">
        <v>16</v>
      </c>
      <c r="H71" s="12" t="s">
        <v>221</v>
      </c>
      <c r="I71" s="12" t="s">
        <v>30</v>
      </c>
      <c r="J71" s="11" t="s">
        <v>324</v>
      </c>
      <c r="K71" s="8" t="s">
        <v>325</v>
      </c>
      <c r="L71" s="8" t="s">
        <v>26</v>
      </c>
      <c r="M71" s="8" t="s">
        <v>27</v>
      </c>
    </row>
    <row r="72" spans="1:13" x14ac:dyDescent="0.35">
      <c r="A72" s="8">
        <v>69</v>
      </c>
      <c r="B72" s="15" t="s">
        <v>326</v>
      </c>
      <c r="C72" s="8" t="s">
        <v>327</v>
      </c>
      <c r="D72" s="12" t="s">
        <v>167</v>
      </c>
      <c r="E72" s="10">
        <v>45911</v>
      </c>
      <c r="F72" s="8" t="s">
        <v>30</v>
      </c>
      <c r="G72" s="8" t="s">
        <v>16</v>
      </c>
      <c r="H72" s="12" t="s">
        <v>174</v>
      </c>
      <c r="I72" s="12" t="s">
        <v>176</v>
      </c>
      <c r="J72" s="11" t="s">
        <v>328</v>
      </c>
      <c r="K72" s="8" t="s">
        <v>329</v>
      </c>
      <c r="L72" s="8" t="s">
        <v>312</v>
      </c>
      <c r="M72" s="8" t="s">
        <v>312</v>
      </c>
    </row>
    <row r="73" spans="1:13" x14ac:dyDescent="0.35">
      <c r="A73" s="8">
        <v>70</v>
      </c>
      <c r="B73" s="15" t="s">
        <v>330</v>
      </c>
      <c r="C73" s="8" t="s">
        <v>331</v>
      </c>
      <c r="D73" s="12" t="s">
        <v>167</v>
      </c>
      <c r="E73" s="10">
        <v>45918</v>
      </c>
      <c r="F73" s="8" t="s">
        <v>30</v>
      </c>
      <c r="G73" s="8" t="s">
        <v>16</v>
      </c>
      <c r="H73" s="12" t="s">
        <v>167</v>
      </c>
      <c r="I73" s="8" t="s">
        <v>203</v>
      </c>
      <c r="J73" s="11" t="s">
        <v>332</v>
      </c>
      <c r="K73" s="8" t="s">
        <v>333</v>
      </c>
      <c r="L73" s="8" t="s">
        <v>99</v>
      </c>
      <c r="M73" s="8" t="s">
        <v>20</v>
      </c>
    </row>
    <row r="74" spans="1:13" x14ac:dyDescent="0.35">
      <c r="A74" s="8">
        <v>71</v>
      </c>
      <c r="B74" s="15" t="s">
        <v>334</v>
      </c>
      <c r="C74" s="8" t="s">
        <v>335</v>
      </c>
      <c r="D74" s="12" t="s">
        <v>167</v>
      </c>
      <c r="E74" s="10">
        <v>45922</v>
      </c>
      <c r="F74" s="8" t="s">
        <v>30</v>
      </c>
      <c r="G74" s="8" t="s">
        <v>16</v>
      </c>
      <c r="H74" s="12" t="s">
        <v>174</v>
      </c>
      <c r="I74" s="12" t="s">
        <v>176</v>
      </c>
      <c r="J74" s="11" t="s">
        <v>336</v>
      </c>
      <c r="K74" s="8" t="s">
        <v>337</v>
      </c>
      <c r="L74" s="8" t="s">
        <v>312</v>
      </c>
      <c r="M74" s="8" t="s">
        <v>312</v>
      </c>
    </row>
    <row r="75" spans="1:13" x14ac:dyDescent="0.35">
      <c r="A75" s="8">
        <v>72</v>
      </c>
      <c r="B75" s="15" t="s">
        <v>338</v>
      </c>
      <c r="C75" s="8" t="s">
        <v>339</v>
      </c>
      <c r="D75" s="12" t="s">
        <v>167</v>
      </c>
      <c r="E75" s="10">
        <v>45924</v>
      </c>
      <c r="F75" s="8" t="s">
        <v>30</v>
      </c>
      <c r="G75" s="8" t="s">
        <v>16</v>
      </c>
      <c r="H75" s="12" t="s">
        <v>167</v>
      </c>
      <c r="I75" s="8" t="s">
        <v>203</v>
      </c>
      <c r="J75" s="11" t="s">
        <v>340</v>
      </c>
      <c r="K75" s="8" t="s">
        <v>341</v>
      </c>
      <c r="L75" s="8" t="s">
        <v>45</v>
      </c>
      <c r="M75" s="8" t="s">
        <v>46</v>
      </c>
    </row>
    <row r="76" spans="1:13" x14ac:dyDescent="0.35">
      <c r="A76" s="8">
        <v>73</v>
      </c>
      <c r="B76" s="15" t="s">
        <v>342</v>
      </c>
      <c r="C76" s="8" t="s">
        <v>343</v>
      </c>
      <c r="D76" s="12" t="s">
        <v>167</v>
      </c>
      <c r="E76" s="10">
        <v>45930</v>
      </c>
      <c r="F76" s="8" t="s">
        <v>30</v>
      </c>
      <c r="G76" s="8" t="s">
        <v>16</v>
      </c>
      <c r="H76" s="8" t="s">
        <v>289</v>
      </c>
      <c r="I76" s="8" t="s">
        <v>30</v>
      </c>
      <c r="J76" s="11" t="s">
        <v>344</v>
      </c>
      <c r="K76" s="8" t="s">
        <v>345</v>
      </c>
      <c r="L76" s="8" t="s">
        <v>172</v>
      </c>
      <c r="M76" s="8" t="s">
        <v>173</v>
      </c>
    </row>
    <row r="77" spans="1:13" x14ac:dyDescent="0.35">
      <c r="A77" s="8">
        <v>74</v>
      </c>
      <c r="B77" s="15" t="s">
        <v>346</v>
      </c>
      <c r="C77" s="8" t="s">
        <v>347</v>
      </c>
      <c r="D77" s="12" t="s">
        <v>167</v>
      </c>
      <c r="E77" s="10">
        <v>45930</v>
      </c>
      <c r="F77" s="8" t="s">
        <v>30</v>
      </c>
      <c r="G77" s="8" t="s">
        <v>16</v>
      </c>
      <c r="H77" s="12" t="s">
        <v>180</v>
      </c>
      <c r="I77" s="12" t="s">
        <v>23</v>
      </c>
      <c r="J77" s="11" t="s">
        <v>348</v>
      </c>
      <c r="K77" s="8" t="s">
        <v>349</v>
      </c>
      <c r="L77" s="8" t="s">
        <v>26</v>
      </c>
      <c r="M77" s="8" t="s">
        <v>27</v>
      </c>
    </row>
    <row r="78" spans="1:13" x14ac:dyDescent="0.35">
      <c r="A78" s="8">
        <v>75</v>
      </c>
      <c r="B78" s="15" t="s">
        <v>350</v>
      </c>
      <c r="C78" s="8" t="s">
        <v>351</v>
      </c>
      <c r="D78" s="12" t="s">
        <v>167</v>
      </c>
      <c r="E78" s="10">
        <v>45939</v>
      </c>
      <c r="F78" s="8" t="s">
        <v>30</v>
      </c>
      <c r="G78" s="8" t="s">
        <v>16</v>
      </c>
      <c r="H78" s="12" t="s">
        <v>167</v>
      </c>
      <c r="I78" s="8" t="s">
        <v>203</v>
      </c>
      <c r="J78" s="11" t="s">
        <v>352</v>
      </c>
      <c r="K78" s="8" t="s">
        <v>353</v>
      </c>
      <c r="L78" s="8" t="s">
        <v>354</v>
      </c>
      <c r="M78" s="8" t="s">
        <v>74</v>
      </c>
    </row>
    <row r="79" spans="1:13" x14ac:dyDescent="0.35">
      <c r="A79" s="8">
        <v>76</v>
      </c>
      <c r="B79" s="15" t="s">
        <v>355</v>
      </c>
      <c r="C79" s="8" t="s">
        <v>356</v>
      </c>
      <c r="D79" s="12" t="s">
        <v>167</v>
      </c>
      <c r="E79" s="10">
        <v>45939</v>
      </c>
      <c r="F79" s="8" t="s">
        <v>30</v>
      </c>
      <c r="G79" s="8" t="s">
        <v>16</v>
      </c>
      <c r="H79" s="8" t="s">
        <v>196</v>
      </c>
      <c r="I79" s="12" t="s">
        <v>23</v>
      </c>
      <c r="J79" s="11" t="s">
        <v>357</v>
      </c>
      <c r="K79" s="8" t="s">
        <v>358</v>
      </c>
      <c r="L79" s="8" t="s">
        <v>172</v>
      </c>
      <c r="M79" s="8" t="s">
        <v>173</v>
      </c>
    </row>
    <row r="80" spans="1:13" x14ac:dyDescent="0.35">
      <c r="A80" s="8">
        <v>77</v>
      </c>
      <c r="B80" s="15" t="s">
        <v>359</v>
      </c>
      <c r="C80" s="8" t="s">
        <v>360</v>
      </c>
      <c r="D80" s="12" t="s">
        <v>167</v>
      </c>
      <c r="E80" s="10">
        <v>45945</v>
      </c>
      <c r="F80" s="8" t="s">
        <v>30</v>
      </c>
      <c r="G80" s="8" t="s">
        <v>16</v>
      </c>
      <c r="H80" s="8" t="s">
        <v>350</v>
      </c>
      <c r="I80" s="12" t="s">
        <v>30</v>
      </c>
      <c r="J80" s="11" t="s">
        <v>361</v>
      </c>
      <c r="K80" s="8" t="s">
        <v>362</v>
      </c>
      <c r="L80" s="8" t="s">
        <v>363</v>
      </c>
      <c r="M80" s="8" t="s">
        <v>34</v>
      </c>
    </row>
    <row r="81" spans="1:15" s="7" customFormat="1" x14ac:dyDescent="0.35">
      <c r="A81" s="8">
        <v>78</v>
      </c>
      <c r="B81" s="15" t="s">
        <v>364</v>
      </c>
      <c r="C81" s="8" t="s">
        <v>365</v>
      </c>
      <c r="D81" s="12" t="s">
        <v>167</v>
      </c>
      <c r="E81" s="10">
        <v>45967</v>
      </c>
      <c r="F81" s="8" t="s">
        <v>30</v>
      </c>
      <c r="G81" s="8" t="s">
        <v>16</v>
      </c>
      <c r="H81" s="8" t="s">
        <v>196</v>
      </c>
      <c r="I81" s="12" t="s">
        <v>23</v>
      </c>
      <c r="J81" s="8" t="s">
        <v>366</v>
      </c>
      <c r="K81" s="8" t="s">
        <v>367</v>
      </c>
      <c r="L81" s="11" t="s">
        <v>368</v>
      </c>
      <c r="M81" s="12" t="s">
        <v>262</v>
      </c>
      <c r="N81" s="16"/>
      <c r="O81" s="12"/>
    </row>
    <row r="82" spans="1:15" x14ac:dyDescent="0.35">
      <c r="A82" s="8">
        <v>79</v>
      </c>
      <c r="B82" s="15" t="s">
        <v>369</v>
      </c>
      <c r="C82" s="8" t="s">
        <v>370</v>
      </c>
      <c r="D82" s="12" t="s">
        <v>167</v>
      </c>
      <c r="E82" s="10">
        <v>45982</v>
      </c>
      <c r="F82" s="8" t="s">
        <v>30</v>
      </c>
      <c r="G82" s="8" t="s">
        <v>16</v>
      </c>
      <c r="H82" s="12" t="s">
        <v>221</v>
      </c>
      <c r="I82" s="8" t="s">
        <v>30</v>
      </c>
      <c r="J82" s="8" t="s">
        <v>371</v>
      </c>
      <c r="K82" s="8" t="s">
        <v>372</v>
      </c>
      <c r="L82" s="8" t="s">
        <v>26</v>
      </c>
      <c r="M82" s="8" t="s">
        <v>27</v>
      </c>
    </row>
    <row r="83" spans="1:15" x14ac:dyDescent="0.35">
      <c r="A83" s="8">
        <v>80</v>
      </c>
      <c r="B83" s="15" t="s">
        <v>373</v>
      </c>
      <c r="C83" s="8" t="s">
        <v>374</v>
      </c>
      <c r="D83" s="12" t="s">
        <v>167</v>
      </c>
      <c r="E83" s="10">
        <v>45987</v>
      </c>
      <c r="F83" s="8" t="s">
        <v>30</v>
      </c>
      <c r="G83" s="8" t="s">
        <v>16</v>
      </c>
      <c r="H83" s="12" t="s">
        <v>167</v>
      </c>
      <c r="I83" s="8" t="s">
        <v>203</v>
      </c>
      <c r="J83" s="8" t="s">
        <v>375</v>
      </c>
      <c r="K83" s="8" t="s">
        <v>376</v>
      </c>
      <c r="L83" s="8" t="s">
        <v>377</v>
      </c>
      <c r="M83" s="8" t="s">
        <v>27</v>
      </c>
    </row>
    <row r="84" spans="1:15" x14ac:dyDescent="0.35">
      <c r="A84" s="8">
        <v>81</v>
      </c>
      <c r="B84" s="15" t="s">
        <v>378</v>
      </c>
      <c r="C84" s="8" t="s">
        <v>379</v>
      </c>
      <c r="D84" s="12" t="s">
        <v>167</v>
      </c>
      <c r="E84" s="10">
        <v>45999</v>
      </c>
      <c r="F84" s="8" t="s">
        <v>30</v>
      </c>
      <c r="G84" s="8" t="s">
        <v>16</v>
      </c>
      <c r="H84" s="8" t="s">
        <v>380</v>
      </c>
      <c r="I84" s="8" t="s">
        <v>30</v>
      </c>
      <c r="J84" s="8" t="s">
        <v>381</v>
      </c>
      <c r="K84" s="8" t="s">
        <v>382</v>
      </c>
      <c r="L84" s="8" t="s">
        <v>383</v>
      </c>
      <c r="M84" s="8" t="s">
        <v>173</v>
      </c>
    </row>
    <row r="85" spans="1:15" x14ac:dyDescent="0.35">
      <c r="A85" s="8">
        <v>82</v>
      </c>
      <c r="B85" s="74" t="s">
        <v>384</v>
      </c>
      <c r="C85" s="45" t="s">
        <v>385</v>
      </c>
      <c r="D85" s="8" t="s">
        <v>167</v>
      </c>
      <c r="E85" s="46">
        <v>46007</v>
      </c>
      <c r="F85" s="8" t="s">
        <v>30</v>
      </c>
      <c r="G85" s="8" t="s">
        <v>16</v>
      </c>
      <c r="H85" s="8" t="s">
        <v>167</v>
      </c>
      <c r="I85" s="8" t="s">
        <v>203</v>
      </c>
      <c r="J85" s="45" t="s">
        <v>386</v>
      </c>
      <c r="K85" s="45" t="s">
        <v>387</v>
      </c>
      <c r="L85" s="8" t="s">
        <v>172</v>
      </c>
      <c r="M85" s="8" t="s">
        <v>173</v>
      </c>
    </row>
    <row r="86" spans="1:15" x14ac:dyDescent="0.35">
      <c r="A86" s="8">
        <v>83</v>
      </c>
      <c r="B86" s="18" t="s">
        <v>388</v>
      </c>
      <c r="C86" s="8" t="s">
        <v>389</v>
      </c>
      <c r="D86" s="12" t="s">
        <v>167</v>
      </c>
      <c r="E86" s="10">
        <v>46035</v>
      </c>
      <c r="F86" s="8" t="s">
        <v>30</v>
      </c>
      <c r="G86" s="8" t="s">
        <v>16</v>
      </c>
      <c r="H86" s="12" t="s">
        <v>167</v>
      </c>
      <c r="I86" s="8" t="s">
        <v>203</v>
      </c>
      <c r="J86" s="8" t="s">
        <v>390</v>
      </c>
      <c r="K86" s="8" t="s">
        <v>391</v>
      </c>
      <c r="L86" s="8" t="s">
        <v>172</v>
      </c>
      <c r="M86" s="8" t="s">
        <v>173</v>
      </c>
    </row>
    <row r="87" spans="1:15" x14ac:dyDescent="0.35">
      <c r="A87" s="8">
        <v>84</v>
      </c>
      <c r="B87" s="18" t="s">
        <v>1357</v>
      </c>
      <c r="C87" s="8" t="s">
        <v>1358</v>
      </c>
      <c r="D87" s="12" t="s">
        <v>167</v>
      </c>
      <c r="E87" s="10">
        <v>46048</v>
      </c>
      <c r="F87" s="8" t="s">
        <v>30</v>
      </c>
      <c r="G87" s="8" t="s">
        <v>16</v>
      </c>
      <c r="H87" s="12" t="s">
        <v>221</v>
      </c>
      <c r="I87" s="8" t="s">
        <v>30</v>
      </c>
      <c r="J87" s="8" t="s">
        <v>1359</v>
      </c>
      <c r="K87" s="8" t="s">
        <v>1360</v>
      </c>
      <c r="L87" s="8" t="s">
        <v>26</v>
      </c>
      <c r="M87" s="8" t="s">
        <v>27</v>
      </c>
    </row>
    <row r="88" spans="1:15" x14ac:dyDescent="0.35">
      <c r="A88" s="8">
        <v>85</v>
      </c>
      <c r="B88" s="18" t="s">
        <v>1385</v>
      </c>
      <c r="C88" s="8" t="s">
        <v>1386</v>
      </c>
      <c r="D88" s="12" t="s">
        <v>167</v>
      </c>
      <c r="E88" s="10">
        <v>46052</v>
      </c>
      <c r="F88" s="8" t="s">
        <v>30</v>
      </c>
      <c r="G88" s="8" t="s">
        <v>16</v>
      </c>
      <c r="H88" s="12" t="s">
        <v>384</v>
      </c>
      <c r="I88" s="8" t="s">
        <v>30</v>
      </c>
      <c r="J88" s="8" t="s">
        <v>1387</v>
      </c>
      <c r="K88" s="14" t="s">
        <v>1388</v>
      </c>
      <c r="L88" s="8" t="s">
        <v>172</v>
      </c>
      <c r="M88" s="8" t="s">
        <v>173</v>
      </c>
    </row>
    <row r="89" spans="1:15" x14ac:dyDescent="0.35">
      <c r="A89" s="8">
        <v>86</v>
      </c>
      <c r="B89" s="18" t="s">
        <v>1385</v>
      </c>
      <c r="C89" s="8" t="s">
        <v>1399</v>
      </c>
      <c r="D89" s="12" t="s">
        <v>167</v>
      </c>
      <c r="E89" s="10">
        <v>46076</v>
      </c>
      <c r="F89" s="8" t="s">
        <v>30</v>
      </c>
      <c r="G89" s="8" t="s">
        <v>16</v>
      </c>
      <c r="H89" s="12" t="s">
        <v>384</v>
      </c>
      <c r="I89" s="8" t="s">
        <v>30</v>
      </c>
      <c r="J89" s="8" t="s">
        <v>1387</v>
      </c>
      <c r="K89" s="8" t="s">
        <v>1388</v>
      </c>
      <c r="L89" s="8" t="s">
        <v>172</v>
      </c>
      <c r="M89" s="8" t="s">
        <v>172</v>
      </c>
    </row>
    <row r="90" spans="1:15" s="49" customFormat="1" x14ac:dyDescent="0.35">
      <c r="A90" s="8">
        <v>87</v>
      </c>
      <c r="B90" s="75" t="s">
        <v>392</v>
      </c>
      <c r="C90" s="42" t="s">
        <v>393</v>
      </c>
      <c r="D90" s="42" t="s">
        <v>167</v>
      </c>
      <c r="E90" s="47">
        <v>45954</v>
      </c>
      <c r="F90" s="42" t="s">
        <v>30</v>
      </c>
      <c r="G90" s="42" t="s">
        <v>16</v>
      </c>
      <c r="H90" s="42" t="s">
        <v>167</v>
      </c>
      <c r="I90" s="42" t="s">
        <v>203</v>
      </c>
      <c r="J90" s="48"/>
      <c r="K90" s="42" t="s">
        <v>394</v>
      </c>
      <c r="L90" s="42"/>
      <c r="M90" s="42"/>
    </row>
    <row r="91" spans="1:15" s="24" customFormat="1" x14ac:dyDescent="0.35">
      <c r="A91" s="8">
        <v>88</v>
      </c>
      <c r="B91" s="20" t="s">
        <v>265</v>
      </c>
      <c r="C91" s="19" t="s">
        <v>395</v>
      </c>
      <c r="D91" s="19" t="s">
        <v>167</v>
      </c>
      <c r="E91" s="21">
        <v>45513</v>
      </c>
      <c r="F91" s="19" t="s">
        <v>23</v>
      </c>
      <c r="G91" s="19" t="s">
        <v>91</v>
      </c>
      <c r="H91" s="19" t="s">
        <v>167</v>
      </c>
      <c r="I91" s="19" t="s">
        <v>169</v>
      </c>
      <c r="J91" s="22" t="s">
        <v>396</v>
      </c>
      <c r="K91" s="19" t="s">
        <v>397</v>
      </c>
      <c r="L91" s="19" t="s">
        <v>26</v>
      </c>
      <c r="M91" s="19" t="s">
        <v>27</v>
      </c>
    </row>
    <row r="92" spans="1:15" s="24" customFormat="1" x14ac:dyDescent="0.35">
      <c r="A92" s="8">
        <v>89</v>
      </c>
      <c r="B92" s="20" t="s">
        <v>214</v>
      </c>
      <c r="C92" s="19" t="s">
        <v>398</v>
      </c>
      <c r="D92" s="19" t="s">
        <v>167</v>
      </c>
      <c r="E92" s="21">
        <v>45517</v>
      </c>
      <c r="F92" s="19" t="s">
        <v>30</v>
      </c>
      <c r="G92" s="19" t="s">
        <v>91</v>
      </c>
      <c r="H92" s="19" t="s">
        <v>174</v>
      </c>
      <c r="I92" s="19" t="s">
        <v>176</v>
      </c>
      <c r="J92" s="22" t="s">
        <v>399</v>
      </c>
      <c r="K92" s="50" t="s">
        <v>400</v>
      </c>
      <c r="L92" s="19" t="s">
        <v>401</v>
      </c>
      <c r="M92" s="19" t="s">
        <v>88</v>
      </c>
    </row>
    <row r="93" spans="1:15" s="24" customFormat="1" x14ac:dyDescent="0.35">
      <c r="A93" s="8">
        <v>90</v>
      </c>
      <c r="B93" s="20" t="s">
        <v>239</v>
      </c>
      <c r="C93" s="19" t="s">
        <v>240</v>
      </c>
      <c r="D93" s="19" t="s">
        <v>167</v>
      </c>
      <c r="E93" s="21">
        <v>45625</v>
      </c>
      <c r="F93" s="19" t="s">
        <v>30</v>
      </c>
      <c r="G93" s="19" t="s">
        <v>91</v>
      </c>
      <c r="H93" s="19" t="s">
        <v>180</v>
      </c>
      <c r="I93" s="19" t="s">
        <v>23</v>
      </c>
      <c r="J93" s="22" t="s">
        <v>241</v>
      </c>
      <c r="K93" s="19" t="s">
        <v>242</v>
      </c>
      <c r="L93" s="19" t="s">
        <v>243</v>
      </c>
      <c r="M93" s="19" t="s">
        <v>20</v>
      </c>
    </row>
    <row r="94" spans="1:15" s="24" customFormat="1" x14ac:dyDescent="0.35">
      <c r="A94" s="8">
        <v>91</v>
      </c>
      <c r="B94" s="20" t="s">
        <v>402</v>
      </c>
      <c r="C94" s="19" t="s">
        <v>403</v>
      </c>
      <c r="D94" s="19" t="s">
        <v>167</v>
      </c>
      <c r="E94" s="21">
        <v>45489</v>
      </c>
      <c r="F94" s="19" t="s">
        <v>30</v>
      </c>
      <c r="G94" s="19" t="s">
        <v>91</v>
      </c>
      <c r="H94" s="19" t="s">
        <v>167</v>
      </c>
      <c r="I94" s="19" t="s">
        <v>169</v>
      </c>
      <c r="J94" s="22" t="s">
        <v>404</v>
      </c>
      <c r="K94" s="50" t="s">
        <v>405</v>
      </c>
      <c r="L94" s="19" t="s">
        <v>406</v>
      </c>
      <c r="M94" s="19" t="s">
        <v>407</v>
      </c>
    </row>
    <row r="95" spans="1:15" s="24" customFormat="1" x14ac:dyDescent="0.35">
      <c r="A95" s="8">
        <v>92</v>
      </c>
      <c r="B95" s="20" t="s">
        <v>408</v>
      </c>
      <c r="C95" s="19" t="s">
        <v>409</v>
      </c>
      <c r="D95" s="19" t="s">
        <v>167</v>
      </c>
      <c r="E95" s="21">
        <v>45625</v>
      </c>
      <c r="F95" s="19" t="s">
        <v>30</v>
      </c>
      <c r="G95" s="19" t="s">
        <v>91</v>
      </c>
      <c r="H95" s="19" t="s">
        <v>410</v>
      </c>
      <c r="I95" s="19" t="s">
        <v>30</v>
      </c>
      <c r="J95" s="22" t="s">
        <v>411</v>
      </c>
      <c r="K95" s="50" t="s">
        <v>412</v>
      </c>
      <c r="L95" s="19" t="s">
        <v>401</v>
      </c>
      <c r="M95" s="19" t="s">
        <v>88</v>
      </c>
    </row>
    <row r="96" spans="1:15" s="24" customFormat="1" x14ac:dyDescent="0.35">
      <c r="A96" s="8">
        <v>93</v>
      </c>
      <c r="B96" s="20" t="s">
        <v>413</v>
      </c>
      <c r="C96" s="19" t="s">
        <v>414</v>
      </c>
      <c r="D96" s="19" t="s">
        <v>167</v>
      </c>
      <c r="E96" s="21">
        <v>45665</v>
      </c>
      <c r="F96" s="19" t="s">
        <v>30</v>
      </c>
      <c r="G96" s="19" t="s">
        <v>96</v>
      </c>
      <c r="H96" s="19" t="s">
        <v>254</v>
      </c>
      <c r="I96" s="19" t="s">
        <v>23</v>
      </c>
      <c r="J96" s="22" t="s">
        <v>415</v>
      </c>
      <c r="K96" s="50" t="s">
        <v>416</v>
      </c>
      <c r="L96" s="19"/>
      <c r="M96" s="19"/>
    </row>
    <row r="97" spans="1:13" s="24" customFormat="1" x14ac:dyDescent="0.35">
      <c r="A97" s="8">
        <v>94</v>
      </c>
      <c r="B97" s="20" t="s">
        <v>417</v>
      </c>
      <c r="C97" s="19" t="s">
        <v>418</v>
      </c>
      <c r="D97" s="19" t="s">
        <v>167</v>
      </c>
      <c r="E97" s="21">
        <v>45384</v>
      </c>
      <c r="F97" s="19" t="s">
        <v>23</v>
      </c>
      <c r="G97" s="19" t="s">
        <v>96</v>
      </c>
      <c r="H97" s="19" t="s">
        <v>167</v>
      </c>
      <c r="I97" s="19" t="s">
        <v>169</v>
      </c>
      <c r="J97" s="22" t="s">
        <v>419</v>
      </c>
      <c r="K97" s="25"/>
      <c r="L97" s="19"/>
      <c r="M97" s="19"/>
    </row>
    <row r="98" spans="1:13" s="24" customFormat="1" x14ac:dyDescent="0.35">
      <c r="A98" s="8">
        <v>95</v>
      </c>
      <c r="B98" s="20" t="s">
        <v>420</v>
      </c>
      <c r="C98" s="21" t="s">
        <v>421</v>
      </c>
      <c r="D98" s="19" t="s">
        <v>167</v>
      </c>
      <c r="E98" s="21">
        <v>45603</v>
      </c>
      <c r="F98" s="19" t="s">
        <v>30</v>
      </c>
      <c r="G98" s="19" t="s">
        <v>96</v>
      </c>
      <c r="H98" s="19" t="s">
        <v>184</v>
      </c>
      <c r="I98" s="19" t="s">
        <v>23</v>
      </c>
      <c r="J98" s="22" t="s">
        <v>422</v>
      </c>
      <c r="K98" s="50" t="s">
        <v>423</v>
      </c>
      <c r="L98" s="19"/>
      <c r="M98" s="19"/>
    </row>
    <row r="99" spans="1:13" s="24" customFormat="1" x14ac:dyDescent="0.35">
      <c r="A99" s="8">
        <v>96</v>
      </c>
      <c r="B99" s="20" t="s">
        <v>424</v>
      </c>
      <c r="C99" s="19" t="s">
        <v>425</v>
      </c>
      <c r="D99" s="19" t="s">
        <v>167</v>
      </c>
      <c r="E99" s="21">
        <v>45351</v>
      </c>
      <c r="F99" s="19" t="s">
        <v>30</v>
      </c>
      <c r="G99" s="19" t="s">
        <v>96</v>
      </c>
      <c r="H99" s="19" t="s">
        <v>426</v>
      </c>
      <c r="I99" s="19" t="s">
        <v>30</v>
      </c>
      <c r="J99" s="22" t="s">
        <v>427</v>
      </c>
      <c r="K99" s="25"/>
      <c r="L99" s="19"/>
      <c r="M99" s="19"/>
    </row>
    <row r="100" spans="1:13" s="24" customFormat="1" x14ac:dyDescent="0.35">
      <c r="A100" s="8">
        <v>97</v>
      </c>
      <c r="B100" s="20" t="s">
        <v>428</v>
      </c>
      <c r="C100" s="19" t="s">
        <v>429</v>
      </c>
      <c r="D100" s="19" t="s">
        <v>167</v>
      </c>
      <c r="E100" s="21">
        <v>45351</v>
      </c>
      <c r="F100" s="19" t="s">
        <v>30</v>
      </c>
      <c r="G100" s="19" t="s">
        <v>96</v>
      </c>
      <c r="H100" s="19" t="s">
        <v>426</v>
      </c>
      <c r="I100" s="19" t="s">
        <v>30</v>
      </c>
      <c r="J100" s="22" t="s">
        <v>430</v>
      </c>
      <c r="K100" s="25"/>
      <c r="L100" s="19"/>
      <c r="M100" s="19"/>
    </row>
    <row r="101" spans="1:13" s="24" customFormat="1" x14ac:dyDescent="0.35">
      <c r="A101" s="8">
        <v>98</v>
      </c>
      <c r="B101" s="20" t="s">
        <v>431</v>
      </c>
      <c r="C101" s="19" t="s">
        <v>432</v>
      </c>
      <c r="D101" s="19" t="s">
        <v>167</v>
      </c>
      <c r="E101" s="21">
        <v>45468</v>
      </c>
      <c r="F101" s="19" t="s">
        <v>30</v>
      </c>
      <c r="G101" s="19" t="s">
        <v>96</v>
      </c>
      <c r="H101" s="19" t="s">
        <v>167</v>
      </c>
      <c r="I101" s="19" t="s">
        <v>169</v>
      </c>
      <c r="J101" s="22" t="s">
        <v>433</v>
      </c>
      <c r="K101" s="25" t="s">
        <v>434</v>
      </c>
      <c r="L101" s="19"/>
      <c r="M101" s="19"/>
    </row>
    <row r="102" spans="1:13" s="24" customFormat="1" x14ac:dyDescent="0.35">
      <c r="A102" s="8">
        <v>99</v>
      </c>
      <c r="B102" s="20" t="s">
        <v>435</v>
      </c>
      <c r="C102" s="19" t="s">
        <v>436</v>
      </c>
      <c r="D102" s="19" t="s">
        <v>167</v>
      </c>
      <c r="E102" s="21">
        <v>45468</v>
      </c>
      <c r="F102" s="19" t="s">
        <v>30</v>
      </c>
      <c r="G102" s="19" t="s">
        <v>96</v>
      </c>
      <c r="H102" s="19" t="s">
        <v>167</v>
      </c>
      <c r="I102" s="19" t="s">
        <v>169</v>
      </c>
      <c r="J102" s="22" t="s">
        <v>437</v>
      </c>
      <c r="K102" s="25"/>
      <c r="L102" s="19"/>
      <c r="M102" s="19"/>
    </row>
    <row r="103" spans="1:13" s="24" customFormat="1" x14ac:dyDescent="0.35">
      <c r="A103" s="8">
        <v>100</v>
      </c>
      <c r="B103" s="20" t="s">
        <v>438</v>
      </c>
      <c r="C103" s="19" t="s">
        <v>439</v>
      </c>
      <c r="D103" s="19" t="s">
        <v>167</v>
      </c>
      <c r="E103" s="21">
        <v>45492</v>
      </c>
      <c r="F103" s="19" t="s">
        <v>30</v>
      </c>
      <c r="G103" s="19" t="s">
        <v>96</v>
      </c>
      <c r="H103" s="19" t="s">
        <v>167</v>
      </c>
      <c r="I103" s="19" t="s">
        <v>169</v>
      </c>
      <c r="J103" s="22" t="s">
        <v>440</v>
      </c>
      <c r="K103" s="25"/>
      <c r="L103" s="19"/>
      <c r="M103" s="19"/>
    </row>
    <row r="104" spans="1:13" s="24" customFormat="1" x14ac:dyDescent="0.35">
      <c r="A104" s="8">
        <v>101</v>
      </c>
      <c r="B104" s="20" t="s">
        <v>441</v>
      </c>
      <c r="C104" s="19" t="s">
        <v>442</v>
      </c>
      <c r="D104" s="19" t="s">
        <v>167</v>
      </c>
      <c r="E104" s="21">
        <v>45495</v>
      </c>
      <c r="F104" s="19" t="s">
        <v>30</v>
      </c>
      <c r="G104" s="19" t="s">
        <v>96</v>
      </c>
      <c r="H104" s="19" t="s">
        <v>174</v>
      </c>
      <c r="I104" s="19" t="s">
        <v>176</v>
      </c>
      <c r="J104" s="22" t="s">
        <v>443</v>
      </c>
      <c r="K104" s="25"/>
      <c r="L104" s="19"/>
      <c r="M104" s="19"/>
    </row>
    <row r="105" spans="1:13" s="24" customFormat="1" x14ac:dyDescent="0.35">
      <c r="A105" s="8">
        <v>102</v>
      </c>
      <c r="B105" s="20" t="s">
        <v>444</v>
      </c>
      <c r="C105" s="19" t="s">
        <v>445</v>
      </c>
      <c r="D105" s="19" t="s">
        <v>167</v>
      </c>
      <c r="E105" s="21">
        <v>45496</v>
      </c>
      <c r="F105" s="19" t="s">
        <v>30</v>
      </c>
      <c r="G105" s="19" t="s">
        <v>96</v>
      </c>
      <c r="H105" s="19" t="s">
        <v>426</v>
      </c>
      <c r="I105" s="19" t="s">
        <v>30</v>
      </c>
      <c r="J105" s="22" t="s">
        <v>446</v>
      </c>
      <c r="K105" s="25"/>
      <c r="L105" s="19"/>
      <c r="M105" s="19"/>
    </row>
    <row r="106" spans="1:13" s="24" customFormat="1" x14ac:dyDescent="0.35">
      <c r="A106" s="8">
        <v>103</v>
      </c>
      <c r="B106" s="20" t="s">
        <v>447</v>
      </c>
      <c r="C106" s="19" t="s">
        <v>448</v>
      </c>
      <c r="D106" s="19" t="s">
        <v>167</v>
      </c>
      <c r="E106" s="21">
        <v>45526</v>
      </c>
      <c r="F106" s="19" t="s">
        <v>30</v>
      </c>
      <c r="G106" s="19" t="s">
        <v>96</v>
      </c>
      <c r="H106" s="19" t="s">
        <v>174</v>
      </c>
      <c r="I106" s="19" t="s">
        <v>176</v>
      </c>
      <c r="J106" s="22" t="s">
        <v>449</v>
      </c>
      <c r="K106" s="12"/>
      <c r="L106" s="19"/>
      <c r="M106" s="19"/>
    </row>
    <row r="107" spans="1:13" s="24" customFormat="1" x14ac:dyDescent="0.35">
      <c r="A107" s="8">
        <v>104</v>
      </c>
      <c r="B107" s="20" t="s">
        <v>254</v>
      </c>
      <c r="C107" s="19" t="s">
        <v>450</v>
      </c>
      <c r="D107" s="19" t="s">
        <v>167</v>
      </c>
      <c r="E107" s="21">
        <v>45656</v>
      </c>
      <c r="F107" s="19" t="s">
        <v>23</v>
      </c>
      <c r="G107" s="19" t="s">
        <v>96</v>
      </c>
      <c r="H107" s="19" t="s">
        <v>167</v>
      </c>
      <c r="I107" s="19" t="s">
        <v>169</v>
      </c>
      <c r="J107" s="22" t="s">
        <v>451</v>
      </c>
      <c r="K107" s="25" t="s">
        <v>452</v>
      </c>
      <c r="L107" s="19"/>
      <c r="M107" s="19"/>
    </row>
    <row r="108" spans="1:13" s="24" customFormat="1" x14ac:dyDescent="0.35">
      <c r="A108" s="8">
        <v>105</v>
      </c>
      <c r="B108" s="20" t="s">
        <v>453</v>
      </c>
      <c r="C108" s="19" t="s">
        <v>454</v>
      </c>
      <c r="D108" s="19" t="s">
        <v>167</v>
      </c>
      <c r="E108" s="21">
        <v>45670</v>
      </c>
      <c r="F108" s="19" t="s">
        <v>30</v>
      </c>
      <c r="G108" s="19" t="s">
        <v>96</v>
      </c>
      <c r="H108" s="19" t="s">
        <v>254</v>
      </c>
      <c r="I108" s="19" t="s">
        <v>23</v>
      </c>
      <c r="J108" s="22" t="s">
        <v>455</v>
      </c>
      <c r="K108" s="51" t="s">
        <v>456</v>
      </c>
      <c r="L108" s="19"/>
      <c r="M108" s="19"/>
    </row>
    <row r="109" spans="1:13" s="24" customFormat="1" x14ac:dyDescent="0.35">
      <c r="A109" s="8">
        <v>106</v>
      </c>
      <c r="B109" s="20" t="s">
        <v>457</v>
      </c>
      <c r="C109" s="19" t="s">
        <v>458</v>
      </c>
      <c r="D109" s="19" t="s">
        <v>167</v>
      </c>
      <c r="E109" s="21">
        <v>45673</v>
      </c>
      <c r="F109" s="19" t="s">
        <v>30</v>
      </c>
      <c r="G109" s="19" t="s">
        <v>96</v>
      </c>
      <c r="H109" s="19" t="s">
        <v>167</v>
      </c>
      <c r="I109" s="19" t="s">
        <v>169</v>
      </c>
      <c r="J109" s="22" t="s">
        <v>459</v>
      </c>
      <c r="K109" s="51" t="s">
        <v>460</v>
      </c>
      <c r="L109" s="19"/>
      <c r="M109" s="19"/>
    </row>
    <row r="110" spans="1:13" s="24" customFormat="1" x14ac:dyDescent="0.35">
      <c r="A110" s="8">
        <v>107</v>
      </c>
      <c r="B110" s="20" t="s">
        <v>461</v>
      </c>
      <c r="C110" s="19" t="s">
        <v>462</v>
      </c>
      <c r="D110" s="19" t="s">
        <v>167</v>
      </c>
      <c r="E110" s="21">
        <v>45673</v>
      </c>
      <c r="F110" s="19" t="s">
        <v>30</v>
      </c>
      <c r="G110" s="19" t="s">
        <v>96</v>
      </c>
      <c r="H110" s="19" t="s">
        <v>254</v>
      </c>
      <c r="I110" s="19" t="s">
        <v>23</v>
      </c>
      <c r="J110" s="22" t="s">
        <v>463</v>
      </c>
      <c r="K110" s="51" t="s">
        <v>464</v>
      </c>
      <c r="L110" s="19"/>
      <c r="M110" s="19"/>
    </row>
    <row r="111" spans="1:13" s="24" customFormat="1" x14ac:dyDescent="0.35">
      <c r="A111" s="8">
        <v>108</v>
      </c>
      <c r="B111" s="20" t="s">
        <v>465</v>
      </c>
      <c r="C111" s="19" t="s">
        <v>466</v>
      </c>
      <c r="D111" s="19" t="s">
        <v>167</v>
      </c>
      <c r="E111" s="21">
        <v>45673</v>
      </c>
      <c r="F111" s="19" t="s">
        <v>30</v>
      </c>
      <c r="G111" s="19" t="s">
        <v>96</v>
      </c>
      <c r="H111" s="19" t="s">
        <v>254</v>
      </c>
      <c r="I111" s="19" t="s">
        <v>23</v>
      </c>
      <c r="J111" s="22" t="s">
        <v>467</v>
      </c>
      <c r="K111" s="51" t="s">
        <v>468</v>
      </c>
      <c r="L111" s="19"/>
      <c r="M111" s="19"/>
    </row>
    <row r="112" spans="1:13" s="24" customFormat="1" x14ac:dyDescent="0.35">
      <c r="A112" s="8">
        <v>109</v>
      </c>
      <c r="B112" s="20" t="s">
        <v>313</v>
      </c>
      <c r="C112" s="19" t="s">
        <v>469</v>
      </c>
      <c r="D112" s="19" t="s">
        <v>167</v>
      </c>
      <c r="E112" s="21">
        <v>45673</v>
      </c>
      <c r="F112" s="19" t="s">
        <v>30</v>
      </c>
      <c r="G112" s="19" t="s">
        <v>96</v>
      </c>
      <c r="H112" s="19" t="s">
        <v>254</v>
      </c>
      <c r="I112" s="19" t="s">
        <v>23</v>
      </c>
      <c r="J112" s="22" t="s">
        <v>315</v>
      </c>
      <c r="K112" s="51" t="s">
        <v>470</v>
      </c>
      <c r="L112" s="19"/>
      <c r="M112" s="19"/>
    </row>
    <row r="113" spans="1:13" s="24" customFormat="1" x14ac:dyDescent="0.35">
      <c r="A113" s="8">
        <v>110</v>
      </c>
      <c r="B113" s="20" t="s">
        <v>471</v>
      </c>
      <c r="C113" s="19" t="s">
        <v>472</v>
      </c>
      <c r="D113" s="19" t="s">
        <v>167</v>
      </c>
      <c r="E113" s="21">
        <v>45680</v>
      </c>
      <c r="F113" s="19" t="s">
        <v>30</v>
      </c>
      <c r="G113" s="19" t="s">
        <v>96</v>
      </c>
      <c r="H113" s="19" t="s">
        <v>167</v>
      </c>
      <c r="I113" s="19" t="s">
        <v>169</v>
      </c>
      <c r="J113" s="22" t="s">
        <v>473</v>
      </c>
      <c r="K113" s="51" t="s">
        <v>474</v>
      </c>
      <c r="L113" s="19"/>
      <c r="M113" s="19"/>
    </row>
    <row r="114" spans="1:13" s="24" customFormat="1" x14ac:dyDescent="0.35">
      <c r="A114" s="8">
        <v>111</v>
      </c>
      <c r="B114" s="20" t="s">
        <v>475</v>
      </c>
      <c r="C114" s="19" t="s">
        <v>476</v>
      </c>
      <c r="D114" s="19" t="s">
        <v>167</v>
      </c>
      <c r="E114" s="21">
        <v>45681</v>
      </c>
      <c r="F114" s="19" t="s">
        <v>30</v>
      </c>
      <c r="G114" s="19" t="s">
        <v>96</v>
      </c>
      <c r="H114" s="19" t="s">
        <v>254</v>
      </c>
      <c r="I114" s="19" t="s">
        <v>23</v>
      </c>
      <c r="J114" s="22" t="s">
        <v>477</v>
      </c>
      <c r="K114" s="25" t="s">
        <v>478</v>
      </c>
      <c r="L114" s="19"/>
      <c r="M114" s="19"/>
    </row>
    <row r="115" spans="1:13" s="24" customFormat="1" x14ac:dyDescent="0.35">
      <c r="A115" s="8">
        <v>112</v>
      </c>
      <c r="B115" s="20" t="s">
        <v>479</v>
      </c>
      <c r="C115" s="19" t="s">
        <v>480</v>
      </c>
      <c r="D115" s="19" t="s">
        <v>167</v>
      </c>
      <c r="E115" s="21">
        <v>45681</v>
      </c>
      <c r="F115" s="19" t="s">
        <v>30</v>
      </c>
      <c r="G115" s="19" t="s">
        <v>96</v>
      </c>
      <c r="H115" s="19" t="s">
        <v>254</v>
      </c>
      <c r="I115" s="19" t="s">
        <v>23</v>
      </c>
      <c r="J115" s="22" t="s">
        <v>481</v>
      </c>
      <c r="K115" s="25" t="s">
        <v>482</v>
      </c>
      <c r="L115" s="19"/>
      <c r="M115" s="19"/>
    </row>
    <row r="116" spans="1:13" s="24" customFormat="1" x14ac:dyDescent="0.35">
      <c r="A116" s="8">
        <v>113</v>
      </c>
      <c r="B116" s="20" t="s">
        <v>483</v>
      </c>
      <c r="C116" s="19" t="s">
        <v>484</v>
      </c>
      <c r="D116" s="19" t="s">
        <v>167</v>
      </c>
      <c r="E116" s="21">
        <v>45681</v>
      </c>
      <c r="F116" s="19" t="s">
        <v>30</v>
      </c>
      <c r="G116" s="19" t="s">
        <v>96</v>
      </c>
      <c r="H116" s="19" t="s">
        <v>235</v>
      </c>
      <c r="I116" s="19" t="s">
        <v>30</v>
      </c>
      <c r="J116" s="22" t="s">
        <v>485</v>
      </c>
      <c r="K116" s="25" t="s">
        <v>486</v>
      </c>
      <c r="L116" s="19"/>
      <c r="M116" s="19"/>
    </row>
    <row r="117" spans="1:13" s="24" customFormat="1" x14ac:dyDescent="0.35">
      <c r="A117" s="8">
        <v>114</v>
      </c>
      <c r="B117" s="20" t="s">
        <v>487</v>
      </c>
      <c r="C117" s="19" t="s">
        <v>488</v>
      </c>
      <c r="D117" s="19" t="s">
        <v>167</v>
      </c>
      <c r="E117" s="21">
        <v>45685</v>
      </c>
      <c r="F117" s="19" t="s">
        <v>30</v>
      </c>
      <c r="G117" s="19" t="s">
        <v>96</v>
      </c>
      <c r="H117" s="19" t="s">
        <v>227</v>
      </c>
      <c r="I117" s="19" t="s">
        <v>30</v>
      </c>
      <c r="J117" s="22" t="s">
        <v>489</v>
      </c>
      <c r="K117" s="25" t="s">
        <v>490</v>
      </c>
      <c r="L117" s="19"/>
      <c r="M117" s="19"/>
    </row>
    <row r="118" spans="1:13" s="24" customFormat="1" x14ac:dyDescent="0.35">
      <c r="A118" s="8">
        <v>115</v>
      </c>
      <c r="B118" s="20" t="s">
        <v>491</v>
      </c>
      <c r="C118" s="19" t="s">
        <v>492</v>
      </c>
      <c r="D118" s="19" t="s">
        <v>167</v>
      </c>
      <c r="E118" s="21">
        <v>45691</v>
      </c>
      <c r="F118" s="19" t="s">
        <v>30</v>
      </c>
      <c r="G118" s="19" t="s">
        <v>96</v>
      </c>
      <c r="H118" s="19" t="s">
        <v>265</v>
      </c>
      <c r="I118" s="19" t="s">
        <v>23</v>
      </c>
      <c r="J118" s="22" t="s">
        <v>493</v>
      </c>
      <c r="K118" s="19" t="s">
        <v>494</v>
      </c>
      <c r="L118" s="19"/>
      <c r="M118" s="19"/>
    </row>
    <row r="119" spans="1:13" s="23" customFormat="1" x14ac:dyDescent="0.35">
      <c r="A119" s="8">
        <v>116</v>
      </c>
      <c r="B119" s="20" t="s">
        <v>495</v>
      </c>
      <c r="C119" s="19" t="s">
        <v>496</v>
      </c>
      <c r="D119" s="19" t="s">
        <v>167</v>
      </c>
      <c r="E119" s="21">
        <v>45695</v>
      </c>
      <c r="F119" s="19" t="s">
        <v>30</v>
      </c>
      <c r="G119" s="19" t="s">
        <v>96</v>
      </c>
      <c r="H119" s="19" t="s">
        <v>235</v>
      </c>
      <c r="I119" s="19" t="s">
        <v>30</v>
      </c>
      <c r="J119" s="22" t="s">
        <v>497</v>
      </c>
      <c r="K119" s="50" t="s">
        <v>498</v>
      </c>
      <c r="L119" s="19"/>
      <c r="M119" s="19"/>
    </row>
    <row r="120" spans="1:13" s="23" customFormat="1" x14ac:dyDescent="0.35">
      <c r="A120" s="8">
        <v>117</v>
      </c>
      <c r="B120" s="20" t="s">
        <v>499</v>
      </c>
      <c r="C120" s="19" t="s">
        <v>500</v>
      </c>
      <c r="D120" s="19" t="s">
        <v>167</v>
      </c>
      <c r="E120" s="21">
        <v>45714</v>
      </c>
      <c r="F120" s="19" t="s">
        <v>30</v>
      </c>
      <c r="G120" s="19" t="s">
        <v>96</v>
      </c>
      <c r="H120" s="19" t="s">
        <v>167</v>
      </c>
      <c r="I120" s="19" t="s">
        <v>169</v>
      </c>
      <c r="J120" s="22"/>
      <c r="K120" s="19" t="s">
        <v>501</v>
      </c>
      <c r="L120" s="19"/>
      <c r="M120" s="19"/>
    </row>
    <row r="121" spans="1:13" s="24" customFormat="1" x14ac:dyDescent="0.35">
      <c r="A121" s="8">
        <v>118</v>
      </c>
      <c r="B121" s="20" t="s">
        <v>426</v>
      </c>
      <c r="C121" s="19" t="s">
        <v>502</v>
      </c>
      <c r="D121" s="19" t="s">
        <v>167</v>
      </c>
      <c r="E121" s="21">
        <v>45343</v>
      </c>
      <c r="F121" s="19" t="s">
        <v>30</v>
      </c>
      <c r="G121" s="19" t="s">
        <v>96</v>
      </c>
      <c r="H121" s="19" t="s">
        <v>167</v>
      </c>
      <c r="I121" s="19" t="s">
        <v>169</v>
      </c>
      <c r="J121" s="22" t="s">
        <v>503</v>
      </c>
      <c r="K121" s="50" t="s">
        <v>504</v>
      </c>
      <c r="L121" s="19"/>
      <c r="M121" s="19"/>
    </row>
    <row r="122" spans="1:13" s="24" customFormat="1" x14ac:dyDescent="0.35">
      <c r="A122" s="8">
        <v>119</v>
      </c>
      <c r="B122" s="20" t="s">
        <v>505</v>
      </c>
      <c r="C122" s="19" t="s">
        <v>506</v>
      </c>
      <c r="D122" s="19" t="s">
        <v>167</v>
      </c>
      <c r="E122" s="21">
        <v>45517</v>
      </c>
      <c r="F122" s="19" t="s">
        <v>30</v>
      </c>
      <c r="G122" s="19" t="s">
        <v>96</v>
      </c>
      <c r="H122" s="19" t="s">
        <v>174</v>
      </c>
      <c r="I122" s="19" t="s">
        <v>176</v>
      </c>
      <c r="J122" s="22" t="s">
        <v>507</v>
      </c>
      <c r="K122" s="50" t="s">
        <v>508</v>
      </c>
      <c r="L122" s="19"/>
      <c r="M122" s="19"/>
    </row>
    <row r="123" spans="1:13" s="24" customFormat="1" x14ac:dyDescent="0.35">
      <c r="A123" s="8">
        <v>120</v>
      </c>
      <c r="B123" s="20" t="s">
        <v>410</v>
      </c>
      <c r="C123" s="19" t="s">
        <v>509</v>
      </c>
      <c r="D123" s="19" t="s">
        <v>167</v>
      </c>
      <c r="E123" s="21">
        <v>45525</v>
      </c>
      <c r="F123" s="19" t="s">
        <v>30</v>
      </c>
      <c r="G123" s="19" t="s">
        <v>96</v>
      </c>
      <c r="H123" s="19" t="s">
        <v>174</v>
      </c>
      <c r="I123" s="19" t="s">
        <v>176</v>
      </c>
      <c r="J123" s="22" t="s">
        <v>510</v>
      </c>
      <c r="K123" s="50" t="s">
        <v>511</v>
      </c>
      <c r="L123" s="19"/>
      <c r="M123" s="19"/>
    </row>
    <row r="124" spans="1:13" s="24" customFormat="1" x14ac:dyDescent="0.35">
      <c r="A124" s="8">
        <v>121</v>
      </c>
      <c r="B124" s="20" t="s">
        <v>232</v>
      </c>
      <c r="C124" s="21" t="s">
        <v>512</v>
      </c>
      <c r="D124" s="19" t="s">
        <v>167</v>
      </c>
      <c r="E124" s="21">
        <v>45541</v>
      </c>
      <c r="F124" s="19" t="s">
        <v>30</v>
      </c>
      <c r="G124" s="19" t="s">
        <v>96</v>
      </c>
      <c r="H124" s="19" t="s">
        <v>184</v>
      </c>
      <c r="I124" s="19" t="s">
        <v>23</v>
      </c>
      <c r="J124" s="22" t="s">
        <v>186</v>
      </c>
      <c r="K124" s="50" t="s">
        <v>513</v>
      </c>
      <c r="L124" s="19"/>
      <c r="M124" s="19"/>
    </row>
    <row r="125" spans="1:13" s="24" customFormat="1" x14ac:dyDescent="0.35">
      <c r="A125" s="8">
        <v>122</v>
      </c>
      <c r="B125" s="20" t="s">
        <v>514</v>
      </c>
      <c r="C125" s="19" t="s">
        <v>515</v>
      </c>
      <c r="D125" s="19" t="s">
        <v>167</v>
      </c>
      <c r="E125" s="27">
        <v>45545</v>
      </c>
      <c r="F125" s="19" t="s">
        <v>30</v>
      </c>
      <c r="G125" s="19" t="s">
        <v>96</v>
      </c>
      <c r="H125" s="19" t="s">
        <v>174</v>
      </c>
      <c r="I125" s="19" t="s">
        <v>176</v>
      </c>
      <c r="J125" s="22" t="s">
        <v>516</v>
      </c>
      <c r="K125" s="50" t="s">
        <v>517</v>
      </c>
      <c r="L125" s="19"/>
      <c r="M125" s="19"/>
    </row>
    <row r="126" spans="1:13" s="24" customFormat="1" x14ac:dyDescent="0.35">
      <c r="A126" s="8">
        <v>123</v>
      </c>
      <c r="B126" s="20" t="s">
        <v>518</v>
      </c>
      <c r="C126" s="52" t="s">
        <v>519</v>
      </c>
      <c r="D126" s="19" t="s">
        <v>167</v>
      </c>
      <c r="E126" s="27">
        <v>45545</v>
      </c>
      <c r="F126" s="19" t="s">
        <v>30</v>
      </c>
      <c r="G126" s="19" t="s">
        <v>96</v>
      </c>
      <c r="H126" s="19" t="s">
        <v>167</v>
      </c>
      <c r="I126" s="19" t="s">
        <v>169</v>
      </c>
      <c r="J126" s="22" t="s">
        <v>520</v>
      </c>
      <c r="K126" s="50" t="s">
        <v>521</v>
      </c>
      <c r="L126" s="19"/>
      <c r="M126" s="19"/>
    </row>
    <row r="127" spans="1:13" s="24" customFormat="1" x14ac:dyDescent="0.35">
      <c r="A127" s="8">
        <v>124</v>
      </c>
      <c r="B127" s="20" t="s">
        <v>284</v>
      </c>
      <c r="C127" s="21" t="s">
        <v>522</v>
      </c>
      <c r="D127" s="19" t="s">
        <v>167</v>
      </c>
      <c r="E127" s="27">
        <v>45561</v>
      </c>
      <c r="F127" s="19" t="s">
        <v>30</v>
      </c>
      <c r="G127" s="19" t="s">
        <v>96</v>
      </c>
      <c r="H127" s="19" t="s">
        <v>174</v>
      </c>
      <c r="I127" s="19" t="s">
        <v>176</v>
      </c>
      <c r="J127" s="22" t="s">
        <v>523</v>
      </c>
      <c r="K127" s="19"/>
      <c r="L127" s="19"/>
      <c r="M127" s="19"/>
    </row>
    <row r="128" spans="1:13" s="24" customFormat="1" x14ac:dyDescent="0.35">
      <c r="A128" s="8">
        <v>125</v>
      </c>
      <c r="B128" s="20" t="s">
        <v>524</v>
      </c>
      <c r="C128" s="21" t="s">
        <v>525</v>
      </c>
      <c r="D128" s="19" t="s">
        <v>167</v>
      </c>
      <c r="E128" s="21">
        <v>45569</v>
      </c>
      <c r="F128" s="19" t="s">
        <v>30</v>
      </c>
      <c r="G128" s="19" t="s">
        <v>96</v>
      </c>
      <c r="H128" s="19" t="s">
        <v>180</v>
      </c>
      <c r="I128" s="19" t="s">
        <v>23</v>
      </c>
      <c r="J128" s="22" t="s">
        <v>526</v>
      </c>
      <c r="K128" s="50" t="s">
        <v>527</v>
      </c>
      <c r="L128" s="19"/>
      <c r="M128" s="19"/>
    </row>
    <row r="129" spans="1:13" s="24" customFormat="1" x14ac:dyDescent="0.35">
      <c r="A129" s="8">
        <v>126</v>
      </c>
      <c r="B129" s="20" t="s">
        <v>528</v>
      </c>
      <c r="C129" s="21" t="s">
        <v>529</v>
      </c>
      <c r="D129" s="19" t="s">
        <v>167</v>
      </c>
      <c r="E129" s="21">
        <v>45569</v>
      </c>
      <c r="F129" s="19" t="s">
        <v>30</v>
      </c>
      <c r="G129" s="19" t="s">
        <v>96</v>
      </c>
      <c r="H129" s="19" t="s">
        <v>167</v>
      </c>
      <c r="I129" s="19" t="s">
        <v>169</v>
      </c>
      <c r="J129" s="22" t="s">
        <v>530</v>
      </c>
      <c r="K129" s="50" t="s">
        <v>531</v>
      </c>
      <c r="L129" s="19"/>
      <c r="M129" s="19"/>
    </row>
    <row r="130" spans="1:13" s="24" customFormat="1" x14ac:dyDescent="0.35">
      <c r="A130" s="8">
        <v>127</v>
      </c>
      <c r="B130" s="20" t="s">
        <v>532</v>
      </c>
      <c r="C130" s="21" t="s">
        <v>533</v>
      </c>
      <c r="D130" s="19" t="s">
        <v>167</v>
      </c>
      <c r="E130" s="21">
        <v>45569</v>
      </c>
      <c r="F130" s="19" t="s">
        <v>30</v>
      </c>
      <c r="G130" s="19" t="s">
        <v>96</v>
      </c>
      <c r="H130" s="19" t="s">
        <v>167</v>
      </c>
      <c r="I130" s="19" t="s">
        <v>169</v>
      </c>
      <c r="J130" s="22" t="s">
        <v>534</v>
      </c>
      <c r="K130" s="50" t="s">
        <v>535</v>
      </c>
      <c r="L130" s="19"/>
      <c r="M130" s="19"/>
    </row>
    <row r="131" spans="1:13" s="24" customFormat="1" x14ac:dyDescent="0.35">
      <c r="A131" s="8">
        <v>128</v>
      </c>
      <c r="B131" s="20" t="s">
        <v>536</v>
      </c>
      <c r="C131" s="19" t="s">
        <v>537</v>
      </c>
      <c r="D131" s="19" t="s">
        <v>167</v>
      </c>
      <c r="E131" s="53">
        <v>45586</v>
      </c>
      <c r="F131" s="19" t="s">
        <v>30</v>
      </c>
      <c r="G131" s="19" t="s">
        <v>96</v>
      </c>
      <c r="H131" s="19" t="s">
        <v>265</v>
      </c>
      <c r="I131" s="19" t="s">
        <v>23</v>
      </c>
      <c r="J131" s="22" t="s">
        <v>538</v>
      </c>
      <c r="K131" s="50" t="s">
        <v>539</v>
      </c>
      <c r="L131" s="19"/>
      <c r="M131" s="19"/>
    </row>
    <row r="132" spans="1:13" s="24" customFormat="1" x14ac:dyDescent="0.35">
      <c r="A132" s="8">
        <v>129</v>
      </c>
      <c r="B132" s="20" t="s">
        <v>540</v>
      </c>
      <c r="C132" s="19" t="s">
        <v>541</v>
      </c>
      <c r="D132" s="19" t="s">
        <v>167</v>
      </c>
      <c r="E132" s="27">
        <v>45595</v>
      </c>
      <c r="F132" s="19" t="s">
        <v>30</v>
      </c>
      <c r="G132" s="19" t="s">
        <v>96</v>
      </c>
      <c r="H132" s="19" t="s">
        <v>265</v>
      </c>
      <c r="I132" s="19" t="s">
        <v>23</v>
      </c>
      <c r="J132" s="22" t="s">
        <v>542</v>
      </c>
      <c r="K132" s="50" t="s">
        <v>543</v>
      </c>
      <c r="L132" s="19"/>
      <c r="M132" s="19"/>
    </row>
    <row r="133" spans="1:13" s="24" customFormat="1" x14ac:dyDescent="0.35">
      <c r="A133" s="8">
        <v>130</v>
      </c>
      <c r="B133" s="20" t="s">
        <v>544</v>
      </c>
      <c r="C133" s="21" t="s">
        <v>545</v>
      </c>
      <c r="D133" s="19" t="s">
        <v>167</v>
      </c>
      <c r="E133" s="21">
        <v>45611</v>
      </c>
      <c r="F133" s="19" t="s">
        <v>30</v>
      </c>
      <c r="G133" s="19" t="s">
        <v>96</v>
      </c>
      <c r="H133" s="19" t="s">
        <v>167</v>
      </c>
      <c r="I133" s="19" t="s">
        <v>169</v>
      </c>
      <c r="J133" s="22" t="s">
        <v>546</v>
      </c>
      <c r="K133" s="50" t="s">
        <v>547</v>
      </c>
      <c r="L133" s="19"/>
      <c r="M133" s="19"/>
    </row>
    <row r="134" spans="1:13" s="24" customFormat="1" x14ac:dyDescent="0.35">
      <c r="A134" s="8">
        <v>131</v>
      </c>
      <c r="B134" s="20" t="s">
        <v>548</v>
      </c>
      <c r="C134" s="19" t="s">
        <v>549</v>
      </c>
      <c r="D134" s="19" t="s">
        <v>167</v>
      </c>
      <c r="E134" s="21">
        <v>45602</v>
      </c>
      <c r="F134" s="19" t="s">
        <v>30</v>
      </c>
      <c r="G134" s="19" t="s">
        <v>96</v>
      </c>
      <c r="H134" s="19" t="s">
        <v>174</v>
      </c>
      <c r="I134" s="19" t="s">
        <v>176</v>
      </c>
      <c r="J134" s="22" t="s">
        <v>550</v>
      </c>
      <c r="K134" s="50" t="s">
        <v>551</v>
      </c>
      <c r="L134" s="19"/>
      <c r="M134" s="19"/>
    </row>
    <row r="135" spans="1:13" s="24" customFormat="1" x14ac:dyDescent="0.35">
      <c r="A135" s="8">
        <v>132</v>
      </c>
      <c r="B135" s="20" t="s">
        <v>227</v>
      </c>
      <c r="C135" s="19" t="s">
        <v>552</v>
      </c>
      <c r="D135" s="19" t="s">
        <v>167</v>
      </c>
      <c r="E135" s="21">
        <v>45614</v>
      </c>
      <c r="F135" s="19" t="s">
        <v>30</v>
      </c>
      <c r="G135" s="19" t="s">
        <v>96</v>
      </c>
      <c r="H135" s="19" t="s">
        <v>254</v>
      </c>
      <c r="I135" s="19" t="s">
        <v>23</v>
      </c>
      <c r="J135" s="22" t="s">
        <v>553</v>
      </c>
      <c r="K135" s="50" t="s">
        <v>554</v>
      </c>
      <c r="L135" s="19"/>
      <c r="M135" s="19"/>
    </row>
    <row r="136" spans="1:13" s="24" customFormat="1" x14ac:dyDescent="0.35">
      <c r="A136" s="8">
        <v>133</v>
      </c>
      <c r="B136" s="20" t="s">
        <v>555</v>
      </c>
      <c r="C136" s="19" t="s">
        <v>556</v>
      </c>
      <c r="D136" s="19" t="s">
        <v>167</v>
      </c>
      <c r="E136" s="21">
        <v>45618</v>
      </c>
      <c r="F136" s="19" t="s">
        <v>30</v>
      </c>
      <c r="G136" s="19" t="s">
        <v>96</v>
      </c>
      <c r="H136" s="19" t="s">
        <v>254</v>
      </c>
      <c r="I136" s="19" t="s">
        <v>23</v>
      </c>
      <c r="J136" s="22" t="s">
        <v>557</v>
      </c>
      <c r="K136" s="50" t="s">
        <v>558</v>
      </c>
      <c r="L136" s="19"/>
      <c r="M136" s="19"/>
    </row>
    <row r="137" spans="1:13" s="24" customFormat="1" x14ac:dyDescent="0.35">
      <c r="A137" s="8">
        <v>134</v>
      </c>
      <c r="B137" s="20" t="s">
        <v>559</v>
      </c>
      <c r="C137" s="19" t="s">
        <v>560</v>
      </c>
      <c r="D137" s="19" t="s">
        <v>167</v>
      </c>
      <c r="E137" s="21">
        <v>45623</v>
      </c>
      <c r="F137" s="19" t="s">
        <v>30</v>
      </c>
      <c r="G137" s="19" t="s">
        <v>96</v>
      </c>
      <c r="H137" s="19" t="s">
        <v>410</v>
      </c>
      <c r="I137" s="19" t="s">
        <v>30</v>
      </c>
      <c r="J137" s="22" t="s">
        <v>561</v>
      </c>
      <c r="K137" s="50" t="s">
        <v>562</v>
      </c>
      <c r="L137" s="19"/>
      <c r="M137" s="19"/>
    </row>
    <row r="138" spans="1:13" s="24" customFormat="1" x14ac:dyDescent="0.35">
      <c r="A138" s="8">
        <v>135</v>
      </c>
      <c r="B138" s="20" t="s">
        <v>563</v>
      </c>
      <c r="C138" s="19" t="s">
        <v>564</v>
      </c>
      <c r="D138" s="19" t="s">
        <v>167</v>
      </c>
      <c r="E138" s="21">
        <v>45636</v>
      </c>
      <c r="F138" s="19" t="s">
        <v>30</v>
      </c>
      <c r="G138" s="19" t="s">
        <v>96</v>
      </c>
      <c r="H138" s="19" t="s">
        <v>227</v>
      </c>
      <c r="I138" s="19" t="s">
        <v>30</v>
      </c>
      <c r="J138" s="22" t="s">
        <v>565</v>
      </c>
      <c r="K138" s="50" t="s">
        <v>566</v>
      </c>
      <c r="L138" s="19"/>
      <c r="M138" s="19"/>
    </row>
    <row r="139" spans="1:13" s="24" customFormat="1" x14ac:dyDescent="0.35">
      <c r="A139" s="8">
        <v>136</v>
      </c>
      <c r="B139" s="20" t="s">
        <v>567</v>
      </c>
      <c r="C139" s="19" t="s">
        <v>568</v>
      </c>
      <c r="D139" s="19" t="s">
        <v>167</v>
      </c>
      <c r="E139" s="21">
        <v>45637</v>
      </c>
      <c r="F139" s="19" t="s">
        <v>30</v>
      </c>
      <c r="G139" s="19" t="s">
        <v>96</v>
      </c>
      <c r="H139" s="19" t="s">
        <v>254</v>
      </c>
      <c r="I139" s="19" t="s">
        <v>23</v>
      </c>
      <c r="J139" s="22" t="s">
        <v>569</v>
      </c>
      <c r="K139" s="50" t="s">
        <v>570</v>
      </c>
      <c r="L139" s="19"/>
      <c r="M139" s="19"/>
    </row>
    <row r="140" spans="1:13" s="24" customFormat="1" x14ac:dyDescent="0.35">
      <c r="A140" s="8">
        <v>137</v>
      </c>
      <c r="B140" s="20" t="s">
        <v>571</v>
      </c>
      <c r="C140" s="19" t="s">
        <v>572</v>
      </c>
      <c r="D140" s="19" t="s">
        <v>167</v>
      </c>
      <c r="E140" s="21">
        <v>45639</v>
      </c>
      <c r="F140" s="19" t="s">
        <v>30</v>
      </c>
      <c r="G140" s="19" t="s">
        <v>96</v>
      </c>
      <c r="H140" s="19" t="s">
        <v>254</v>
      </c>
      <c r="I140" s="19" t="s">
        <v>23</v>
      </c>
      <c r="J140" s="22" t="s">
        <v>573</v>
      </c>
      <c r="K140" s="50" t="s">
        <v>574</v>
      </c>
      <c r="L140" s="19"/>
      <c r="M140" s="19"/>
    </row>
    <row r="141" spans="1:13" s="24" customFormat="1" x14ac:dyDescent="0.35">
      <c r="A141" s="8">
        <v>138</v>
      </c>
      <c r="B141" s="20" t="s">
        <v>575</v>
      </c>
      <c r="C141" s="19" t="s">
        <v>576</v>
      </c>
      <c r="D141" s="19" t="s">
        <v>167</v>
      </c>
      <c r="E141" s="21">
        <v>45644</v>
      </c>
      <c r="F141" s="19" t="s">
        <v>30</v>
      </c>
      <c r="G141" s="19" t="s">
        <v>96</v>
      </c>
      <c r="H141" s="19" t="s">
        <v>254</v>
      </c>
      <c r="I141" s="19" t="s">
        <v>23</v>
      </c>
      <c r="J141" s="22" t="s">
        <v>577</v>
      </c>
      <c r="K141" s="50" t="s">
        <v>578</v>
      </c>
      <c r="L141" s="19"/>
      <c r="M141" s="19"/>
    </row>
    <row r="142" spans="1:13" s="24" customFormat="1" x14ac:dyDescent="0.35">
      <c r="A142" s="8">
        <v>139</v>
      </c>
      <c r="B142" s="20" t="s">
        <v>579</v>
      </c>
      <c r="C142" s="19" t="s">
        <v>580</v>
      </c>
      <c r="D142" s="19" t="s">
        <v>167</v>
      </c>
      <c r="E142" s="21">
        <v>45645</v>
      </c>
      <c r="F142" s="19" t="s">
        <v>30</v>
      </c>
      <c r="G142" s="19" t="s">
        <v>96</v>
      </c>
      <c r="H142" s="19" t="s">
        <v>254</v>
      </c>
      <c r="I142" s="19" t="s">
        <v>23</v>
      </c>
      <c r="J142" s="54" t="s">
        <v>581</v>
      </c>
      <c r="K142" s="19" t="s">
        <v>582</v>
      </c>
      <c r="L142" s="19"/>
      <c r="M142" s="19"/>
    </row>
    <row r="143" spans="1:13" s="24" customFormat="1" x14ac:dyDescent="0.35">
      <c r="A143" s="8">
        <v>140</v>
      </c>
      <c r="B143" s="20" t="s">
        <v>583</v>
      </c>
      <c r="C143" s="19" t="s">
        <v>584</v>
      </c>
      <c r="D143" s="19" t="s">
        <v>167</v>
      </c>
      <c r="E143" s="21">
        <v>45653</v>
      </c>
      <c r="F143" s="19" t="s">
        <v>30</v>
      </c>
      <c r="G143" s="19" t="s">
        <v>96</v>
      </c>
      <c r="H143" s="19" t="s">
        <v>254</v>
      </c>
      <c r="I143" s="19" t="s">
        <v>23</v>
      </c>
      <c r="J143" s="22" t="s">
        <v>585</v>
      </c>
      <c r="K143" s="50" t="s">
        <v>586</v>
      </c>
      <c r="L143" s="19"/>
      <c r="M143" s="19"/>
    </row>
    <row r="144" spans="1:13" s="24" customFormat="1" x14ac:dyDescent="0.35">
      <c r="A144" s="8">
        <v>141</v>
      </c>
      <c r="B144" s="20" t="s">
        <v>587</v>
      </c>
      <c r="C144" s="19" t="s">
        <v>588</v>
      </c>
      <c r="D144" s="19" t="s">
        <v>167</v>
      </c>
      <c r="E144" s="21">
        <v>45656</v>
      </c>
      <c r="F144" s="19" t="s">
        <v>30</v>
      </c>
      <c r="G144" s="19" t="s">
        <v>96</v>
      </c>
      <c r="H144" s="19" t="s">
        <v>254</v>
      </c>
      <c r="I144" s="19" t="s">
        <v>23</v>
      </c>
      <c r="J144" s="22" t="s">
        <v>589</v>
      </c>
      <c r="K144" s="50" t="s">
        <v>590</v>
      </c>
      <c r="L144" s="19"/>
      <c r="M144" s="19"/>
    </row>
    <row r="145" spans="1:14" s="24" customFormat="1" x14ac:dyDescent="0.35">
      <c r="A145" s="8">
        <v>142</v>
      </c>
      <c r="B145" s="20" t="s">
        <v>591</v>
      </c>
      <c r="C145" s="19" t="s">
        <v>592</v>
      </c>
      <c r="D145" s="19" t="s">
        <v>167</v>
      </c>
      <c r="E145" s="21">
        <v>45657</v>
      </c>
      <c r="F145" s="19" t="s">
        <v>30</v>
      </c>
      <c r="G145" s="19" t="s">
        <v>96</v>
      </c>
      <c r="H145" s="19" t="s">
        <v>254</v>
      </c>
      <c r="I145" s="19" t="s">
        <v>23</v>
      </c>
      <c r="J145" s="22" t="s">
        <v>593</v>
      </c>
      <c r="K145" s="50" t="s">
        <v>594</v>
      </c>
      <c r="L145" s="19"/>
      <c r="M145" s="19"/>
    </row>
    <row r="146" spans="1:14" s="24" customFormat="1" x14ac:dyDescent="0.35">
      <c r="A146" s="8">
        <v>143</v>
      </c>
      <c r="B146" s="20" t="s">
        <v>595</v>
      </c>
      <c r="C146" s="19" t="s">
        <v>596</v>
      </c>
      <c r="D146" s="19" t="s">
        <v>167</v>
      </c>
      <c r="E146" s="21">
        <v>45649</v>
      </c>
      <c r="F146" s="19" t="s">
        <v>30</v>
      </c>
      <c r="G146" s="19" t="s">
        <v>96</v>
      </c>
      <c r="H146" s="19" t="s">
        <v>167</v>
      </c>
      <c r="I146" s="19" t="s">
        <v>169</v>
      </c>
      <c r="J146" s="22" t="s">
        <v>597</v>
      </c>
      <c r="K146" s="55"/>
      <c r="L146" s="19"/>
      <c r="M146" s="19"/>
    </row>
    <row r="147" spans="1:14" s="24" customFormat="1" x14ac:dyDescent="0.35">
      <c r="A147" s="8">
        <v>144</v>
      </c>
      <c r="B147" s="20" t="s">
        <v>598</v>
      </c>
      <c r="C147" s="19" t="s">
        <v>599</v>
      </c>
      <c r="D147" s="19" t="s">
        <v>167</v>
      </c>
      <c r="E147" s="21">
        <v>45657</v>
      </c>
      <c r="F147" s="19" t="s">
        <v>30</v>
      </c>
      <c r="G147" s="19" t="s">
        <v>96</v>
      </c>
      <c r="H147" s="19" t="s">
        <v>167</v>
      </c>
      <c r="I147" s="19" t="s">
        <v>169</v>
      </c>
      <c r="J147" s="22" t="s">
        <v>600</v>
      </c>
      <c r="K147" s="19" t="s">
        <v>601</v>
      </c>
      <c r="L147" s="19"/>
      <c r="M147" s="19"/>
    </row>
    <row r="148" spans="1:14" s="24" customFormat="1" x14ac:dyDescent="0.35">
      <c r="A148" s="8">
        <v>145</v>
      </c>
      <c r="B148" s="20" t="s">
        <v>602</v>
      </c>
      <c r="C148" s="19" t="s">
        <v>603</v>
      </c>
      <c r="D148" s="19" t="s">
        <v>167</v>
      </c>
      <c r="E148" s="21">
        <v>45624</v>
      </c>
      <c r="F148" s="19" t="s">
        <v>30</v>
      </c>
      <c r="G148" s="19" t="s">
        <v>96</v>
      </c>
      <c r="H148" s="19" t="s">
        <v>167</v>
      </c>
      <c r="I148" s="19" t="s">
        <v>169</v>
      </c>
      <c r="J148" s="22" t="s">
        <v>604</v>
      </c>
      <c r="K148" s="19" t="s">
        <v>605</v>
      </c>
      <c r="L148" s="19"/>
      <c r="M148" s="19"/>
    </row>
    <row r="149" spans="1:14" s="23" customFormat="1" x14ac:dyDescent="0.35">
      <c r="A149" s="8">
        <v>146</v>
      </c>
      <c r="B149" s="20" t="s">
        <v>606</v>
      </c>
      <c r="C149" s="19" t="s">
        <v>607</v>
      </c>
      <c r="D149" s="19" t="s">
        <v>167</v>
      </c>
      <c r="E149" s="21">
        <v>45779</v>
      </c>
      <c r="F149" s="19" t="s">
        <v>30</v>
      </c>
      <c r="G149" s="19" t="s">
        <v>96</v>
      </c>
      <c r="H149" s="19" t="s">
        <v>167</v>
      </c>
      <c r="I149" s="19" t="s">
        <v>203</v>
      </c>
      <c r="J149" s="22" t="s">
        <v>608</v>
      </c>
      <c r="K149" s="19" t="s">
        <v>609</v>
      </c>
      <c r="L149" s="19"/>
      <c r="M149" s="19"/>
    </row>
    <row r="150" spans="1:14" s="23" customFormat="1" x14ac:dyDescent="0.35">
      <c r="A150" s="8">
        <v>147</v>
      </c>
      <c r="B150" s="20" t="s">
        <v>610</v>
      </c>
      <c r="C150" s="19" t="s">
        <v>611</v>
      </c>
      <c r="D150" s="19" t="s">
        <v>167</v>
      </c>
      <c r="E150" s="21">
        <v>45807</v>
      </c>
      <c r="F150" s="19" t="s">
        <v>30</v>
      </c>
      <c r="G150" s="19" t="s">
        <v>96</v>
      </c>
      <c r="H150" s="19" t="s">
        <v>167</v>
      </c>
      <c r="I150" s="19" t="s">
        <v>169</v>
      </c>
      <c r="J150" s="22" t="s">
        <v>612</v>
      </c>
      <c r="K150" s="50" t="s">
        <v>613</v>
      </c>
      <c r="L150" s="19"/>
      <c r="M150" s="19"/>
    </row>
    <row r="151" spans="1:14" s="24" customFormat="1" x14ac:dyDescent="0.35">
      <c r="A151" s="8">
        <v>148</v>
      </c>
      <c r="B151" s="20" t="s">
        <v>614</v>
      </c>
      <c r="C151" s="19" t="s">
        <v>615</v>
      </c>
      <c r="D151" s="19" t="s">
        <v>167</v>
      </c>
      <c r="E151" s="21">
        <v>45656</v>
      </c>
      <c r="F151" s="19" t="s">
        <v>30</v>
      </c>
      <c r="G151" s="19" t="s">
        <v>96</v>
      </c>
      <c r="H151" s="19" t="s">
        <v>254</v>
      </c>
      <c r="I151" s="19" t="s">
        <v>23</v>
      </c>
      <c r="J151" s="22" t="s">
        <v>616</v>
      </c>
      <c r="K151" s="19" t="s">
        <v>617</v>
      </c>
      <c r="L151" s="19"/>
      <c r="M151" s="19"/>
    </row>
    <row r="152" spans="1:14" s="24" customFormat="1" x14ac:dyDescent="0.35">
      <c r="A152" s="8">
        <v>149</v>
      </c>
      <c r="B152" s="20" t="s">
        <v>618</v>
      </c>
      <c r="C152" s="19" t="s">
        <v>619</v>
      </c>
      <c r="D152" s="19" t="s">
        <v>167</v>
      </c>
      <c r="E152" s="53">
        <v>45586</v>
      </c>
      <c r="F152" s="19" t="s">
        <v>30</v>
      </c>
      <c r="G152" s="19" t="s">
        <v>96</v>
      </c>
      <c r="H152" s="19" t="s">
        <v>265</v>
      </c>
      <c r="I152" s="19" t="s">
        <v>23</v>
      </c>
      <c r="J152" s="22" t="s">
        <v>620</v>
      </c>
      <c r="K152" s="50" t="s">
        <v>621</v>
      </c>
      <c r="L152" s="19" t="s">
        <v>26</v>
      </c>
      <c r="M152" s="19" t="s">
        <v>27</v>
      </c>
    </row>
    <row r="153" spans="1:14" s="23" customFormat="1" x14ac:dyDescent="0.35">
      <c r="A153" s="8">
        <v>150</v>
      </c>
      <c r="B153" s="20" t="s">
        <v>622</v>
      </c>
      <c r="C153" s="19" t="s">
        <v>623</v>
      </c>
      <c r="D153" s="19" t="s">
        <v>167</v>
      </c>
      <c r="E153" s="21">
        <v>45826</v>
      </c>
      <c r="F153" s="19" t="s">
        <v>30</v>
      </c>
      <c r="G153" s="19" t="s">
        <v>96</v>
      </c>
      <c r="H153" s="19" t="s">
        <v>610</v>
      </c>
      <c r="I153" s="19" t="s">
        <v>30</v>
      </c>
      <c r="J153" s="22"/>
      <c r="K153" s="19" t="s">
        <v>624</v>
      </c>
      <c r="L153" s="19"/>
      <c r="M153" s="19"/>
    </row>
    <row r="154" spans="1:14" s="23" customFormat="1" x14ac:dyDescent="0.35">
      <c r="A154" s="8">
        <v>151</v>
      </c>
      <c r="B154" s="20" t="s">
        <v>625</v>
      </c>
      <c r="C154" s="19" t="s">
        <v>626</v>
      </c>
      <c r="D154" s="19" t="s">
        <v>167</v>
      </c>
      <c r="E154" s="21">
        <v>45735</v>
      </c>
      <c r="F154" s="19" t="s">
        <v>30</v>
      </c>
      <c r="G154" s="19" t="s">
        <v>96</v>
      </c>
      <c r="H154" s="19" t="s">
        <v>265</v>
      </c>
      <c r="I154" s="19" t="s">
        <v>23</v>
      </c>
      <c r="J154" s="22" t="s">
        <v>627</v>
      </c>
      <c r="K154" s="19" t="s">
        <v>628</v>
      </c>
      <c r="L154" s="19" t="s">
        <v>200</v>
      </c>
      <c r="M154" s="19" t="s">
        <v>407</v>
      </c>
    </row>
    <row r="155" spans="1:14" s="7" customFormat="1" x14ac:dyDescent="0.35">
      <c r="A155" s="8">
        <v>152</v>
      </c>
      <c r="B155" s="9" t="s">
        <v>629</v>
      </c>
      <c r="C155" s="8" t="s">
        <v>630</v>
      </c>
      <c r="D155" s="8" t="s">
        <v>629</v>
      </c>
      <c r="E155" s="10">
        <v>45425</v>
      </c>
      <c r="F155" s="10" t="s">
        <v>169</v>
      </c>
      <c r="G155" s="8" t="s">
        <v>16</v>
      </c>
      <c r="H155" s="8" t="s">
        <v>629</v>
      </c>
      <c r="I155" s="8" t="s">
        <v>169</v>
      </c>
      <c r="J155" s="29" t="s">
        <v>631</v>
      </c>
      <c r="K155" s="12" t="s">
        <v>632</v>
      </c>
      <c r="L155" s="13" t="s">
        <v>60</v>
      </c>
      <c r="M155" s="13" t="s">
        <v>60</v>
      </c>
    </row>
    <row r="156" spans="1:14" s="7" customFormat="1" x14ac:dyDescent="0.35">
      <c r="A156" s="8">
        <v>153</v>
      </c>
      <c r="B156" s="9" t="s">
        <v>633</v>
      </c>
      <c r="C156" s="8" t="s">
        <v>634</v>
      </c>
      <c r="D156" s="8" t="s">
        <v>629</v>
      </c>
      <c r="E156" s="10">
        <v>45467</v>
      </c>
      <c r="F156" s="12" t="s">
        <v>23</v>
      </c>
      <c r="G156" s="8" t="s">
        <v>16</v>
      </c>
      <c r="H156" s="8" t="s">
        <v>629</v>
      </c>
      <c r="I156" s="8" t="s">
        <v>169</v>
      </c>
      <c r="J156" s="11" t="s">
        <v>635</v>
      </c>
      <c r="K156" s="56" t="s">
        <v>636</v>
      </c>
      <c r="L156" s="8" t="s">
        <v>637</v>
      </c>
      <c r="M156" s="8" t="s">
        <v>20</v>
      </c>
    </row>
    <row r="157" spans="1:14" s="44" customFormat="1" x14ac:dyDescent="0.35">
      <c r="A157" s="8">
        <v>154</v>
      </c>
      <c r="B157" s="15" t="s">
        <v>643</v>
      </c>
      <c r="C157" s="12" t="s">
        <v>644</v>
      </c>
      <c r="D157" s="12" t="s">
        <v>629</v>
      </c>
      <c r="E157" s="30">
        <v>45727</v>
      </c>
      <c r="F157" s="12" t="s">
        <v>23</v>
      </c>
      <c r="G157" s="12" t="s">
        <v>16</v>
      </c>
      <c r="H157" s="12" t="s">
        <v>629</v>
      </c>
      <c r="I157" s="12" t="s">
        <v>169</v>
      </c>
      <c r="J157" s="31" t="s">
        <v>645</v>
      </c>
      <c r="K157" s="56" t="s">
        <v>646</v>
      </c>
      <c r="L157" s="12" t="s">
        <v>172</v>
      </c>
      <c r="M157" s="12" t="s">
        <v>173</v>
      </c>
      <c r="N157" s="32"/>
    </row>
    <row r="158" spans="1:14" s="7" customFormat="1" x14ac:dyDescent="0.35">
      <c r="A158" s="8">
        <v>155</v>
      </c>
      <c r="B158" s="9" t="s">
        <v>647</v>
      </c>
      <c r="C158" s="8" t="s">
        <v>648</v>
      </c>
      <c r="D158" s="8" t="s">
        <v>629</v>
      </c>
      <c r="E158" s="10">
        <v>45506</v>
      </c>
      <c r="F158" s="10" t="s">
        <v>30</v>
      </c>
      <c r="G158" s="8" t="s">
        <v>16</v>
      </c>
      <c r="H158" s="8" t="s">
        <v>629</v>
      </c>
      <c r="I158" s="8" t="s">
        <v>169</v>
      </c>
      <c r="J158" s="11" t="s">
        <v>649</v>
      </c>
      <c r="K158" s="56" t="s">
        <v>650</v>
      </c>
      <c r="L158" s="8" t="s">
        <v>651</v>
      </c>
      <c r="M158" s="8" t="s">
        <v>74</v>
      </c>
    </row>
    <row r="159" spans="1:14" s="7" customFormat="1" x14ac:dyDescent="0.35">
      <c r="A159" s="8">
        <v>156</v>
      </c>
      <c r="B159" s="15" t="s">
        <v>652</v>
      </c>
      <c r="C159" s="12" t="s">
        <v>653</v>
      </c>
      <c r="D159" s="8" t="s">
        <v>629</v>
      </c>
      <c r="E159" s="30">
        <v>45600</v>
      </c>
      <c r="F159" s="30" t="s">
        <v>30</v>
      </c>
      <c r="G159" s="8" t="s">
        <v>16</v>
      </c>
      <c r="H159" s="8" t="s">
        <v>629</v>
      </c>
      <c r="I159" s="8" t="s">
        <v>169</v>
      </c>
      <c r="J159" s="31" t="s">
        <v>654</v>
      </c>
      <c r="K159" s="56" t="s">
        <v>655</v>
      </c>
      <c r="L159" s="8" t="s">
        <v>60</v>
      </c>
      <c r="M159" s="8" t="s">
        <v>60</v>
      </c>
    </row>
    <row r="160" spans="1:14" x14ac:dyDescent="0.35">
      <c r="A160" s="8">
        <v>157</v>
      </c>
      <c r="B160" s="9" t="s">
        <v>656</v>
      </c>
      <c r="C160" s="8" t="s">
        <v>657</v>
      </c>
      <c r="D160" s="8" t="s">
        <v>629</v>
      </c>
      <c r="E160" s="10">
        <v>45706</v>
      </c>
      <c r="F160" s="8" t="s">
        <v>30</v>
      </c>
      <c r="G160" s="8" t="s">
        <v>16</v>
      </c>
      <c r="H160" s="8" t="s">
        <v>629</v>
      </c>
      <c r="I160" s="8" t="s">
        <v>169</v>
      </c>
      <c r="J160" s="11" t="s">
        <v>658</v>
      </c>
      <c r="K160" s="56" t="s">
        <v>659</v>
      </c>
      <c r="L160" s="8" t="s">
        <v>660</v>
      </c>
      <c r="M160" s="8" t="s">
        <v>88</v>
      </c>
      <c r="N160" s="7"/>
    </row>
    <row r="161" spans="1:15" x14ac:dyDescent="0.35">
      <c r="A161" s="8">
        <v>158</v>
      </c>
      <c r="B161" s="9" t="s">
        <v>666</v>
      </c>
      <c r="C161" s="8" t="s">
        <v>667</v>
      </c>
      <c r="D161" s="8" t="s">
        <v>629</v>
      </c>
      <c r="E161" s="10">
        <v>45818</v>
      </c>
      <c r="F161" s="8" t="s">
        <v>30</v>
      </c>
      <c r="G161" s="8" t="s">
        <v>16</v>
      </c>
      <c r="H161" s="8" t="s">
        <v>668</v>
      </c>
      <c r="I161" s="12" t="s">
        <v>30</v>
      </c>
      <c r="J161" s="11" t="s">
        <v>669</v>
      </c>
      <c r="K161" s="12" t="s">
        <v>670</v>
      </c>
      <c r="L161" s="8" t="s">
        <v>99</v>
      </c>
      <c r="M161" s="8" t="s">
        <v>20</v>
      </c>
    </row>
    <row r="162" spans="1:15" x14ac:dyDescent="0.35">
      <c r="A162" s="8">
        <v>159</v>
      </c>
      <c r="B162" s="9" t="s">
        <v>671</v>
      </c>
      <c r="C162" s="8" t="s">
        <v>672</v>
      </c>
      <c r="D162" s="8" t="s">
        <v>629</v>
      </c>
      <c r="E162" s="10">
        <v>45825</v>
      </c>
      <c r="F162" s="8" t="s">
        <v>30</v>
      </c>
      <c r="G162" s="8" t="s">
        <v>16</v>
      </c>
      <c r="H162" s="8" t="s">
        <v>661</v>
      </c>
      <c r="I162" s="8" t="s">
        <v>30</v>
      </c>
      <c r="J162" s="11" t="s">
        <v>673</v>
      </c>
      <c r="K162" s="12" t="s">
        <v>674</v>
      </c>
      <c r="L162" s="8" t="s">
        <v>651</v>
      </c>
      <c r="M162" s="8" t="s">
        <v>74</v>
      </c>
    </row>
    <row r="163" spans="1:15" x14ac:dyDescent="0.35">
      <c r="A163" s="8">
        <v>160</v>
      </c>
      <c r="B163" s="9" t="s">
        <v>675</v>
      </c>
      <c r="C163" s="8" t="s">
        <v>676</v>
      </c>
      <c r="D163" s="8" t="s">
        <v>629</v>
      </c>
      <c r="E163" s="10">
        <v>45877</v>
      </c>
      <c r="F163" s="8" t="s">
        <v>30</v>
      </c>
      <c r="G163" s="8" t="s">
        <v>16</v>
      </c>
      <c r="H163" s="8" t="s">
        <v>638</v>
      </c>
      <c r="I163" s="12" t="s">
        <v>23</v>
      </c>
      <c r="J163" s="11" t="s">
        <v>677</v>
      </c>
      <c r="K163" s="8" t="s">
        <v>678</v>
      </c>
      <c r="L163" s="8" t="s">
        <v>665</v>
      </c>
      <c r="M163" s="8" t="s">
        <v>20</v>
      </c>
    </row>
    <row r="164" spans="1:15" x14ac:dyDescent="0.35">
      <c r="A164" s="8">
        <v>161</v>
      </c>
      <c r="B164" s="9" t="s">
        <v>679</v>
      </c>
      <c r="C164" s="8" t="s">
        <v>680</v>
      </c>
      <c r="D164" s="8" t="s">
        <v>629</v>
      </c>
      <c r="E164" s="10">
        <v>45881</v>
      </c>
      <c r="F164" s="8" t="s">
        <v>30</v>
      </c>
      <c r="G164" s="8" t="s">
        <v>16</v>
      </c>
      <c r="H164" s="8" t="s">
        <v>681</v>
      </c>
      <c r="I164" s="12" t="s">
        <v>23</v>
      </c>
      <c r="J164" s="11" t="s">
        <v>682</v>
      </c>
      <c r="K164" s="14" t="s">
        <v>683</v>
      </c>
      <c r="L164" s="8" t="s">
        <v>642</v>
      </c>
      <c r="M164" s="8" t="s">
        <v>20</v>
      </c>
    </row>
    <row r="165" spans="1:15" x14ac:dyDescent="0.35">
      <c r="A165" s="8">
        <v>162</v>
      </c>
      <c r="B165" s="9" t="s">
        <v>684</v>
      </c>
      <c r="C165" s="8" t="s">
        <v>685</v>
      </c>
      <c r="D165" s="8" t="s">
        <v>629</v>
      </c>
      <c r="E165" s="10">
        <v>45891</v>
      </c>
      <c r="F165" s="8" t="s">
        <v>30</v>
      </c>
      <c r="G165" s="8" t="s">
        <v>16</v>
      </c>
      <c r="H165" s="8" t="s">
        <v>629</v>
      </c>
      <c r="I165" s="8" t="s">
        <v>169</v>
      </c>
      <c r="J165" s="11" t="s">
        <v>686</v>
      </c>
      <c r="K165" s="14" t="s">
        <v>687</v>
      </c>
      <c r="L165" s="8" t="s">
        <v>637</v>
      </c>
      <c r="M165" s="8" t="s">
        <v>20</v>
      </c>
    </row>
    <row r="166" spans="1:15" x14ac:dyDescent="0.35">
      <c r="A166" s="8">
        <v>163</v>
      </c>
      <c r="B166" s="9" t="s">
        <v>688</v>
      </c>
      <c r="C166" s="8" t="s">
        <v>689</v>
      </c>
      <c r="D166" s="8" t="s">
        <v>629</v>
      </c>
      <c r="E166" s="10">
        <v>45911</v>
      </c>
      <c r="F166" s="8" t="s">
        <v>30</v>
      </c>
      <c r="G166" s="8" t="s">
        <v>16</v>
      </c>
      <c r="H166" s="8" t="s">
        <v>633</v>
      </c>
      <c r="I166" s="12" t="s">
        <v>23</v>
      </c>
      <c r="J166" s="11" t="s">
        <v>690</v>
      </c>
      <c r="K166" s="8" t="s">
        <v>691</v>
      </c>
      <c r="L166" s="8" t="s">
        <v>60</v>
      </c>
      <c r="M166" s="8" t="s">
        <v>60</v>
      </c>
    </row>
    <row r="167" spans="1:15" x14ac:dyDescent="0.35">
      <c r="A167" s="8">
        <v>164</v>
      </c>
      <c r="B167" s="9" t="s">
        <v>681</v>
      </c>
      <c r="C167" s="8" t="s">
        <v>692</v>
      </c>
      <c r="D167" s="8" t="s">
        <v>629</v>
      </c>
      <c r="E167" s="10">
        <v>45911</v>
      </c>
      <c r="F167" s="8" t="s">
        <v>30</v>
      </c>
      <c r="G167" s="8" t="s">
        <v>16</v>
      </c>
      <c r="H167" s="8" t="s">
        <v>638</v>
      </c>
      <c r="I167" s="12" t="s">
        <v>23</v>
      </c>
      <c r="J167" s="11" t="s">
        <v>693</v>
      </c>
      <c r="K167" s="8" t="s">
        <v>694</v>
      </c>
      <c r="L167" s="8" t="s">
        <v>642</v>
      </c>
      <c r="M167" s="8" t="s">
        <v>20</v>
      </c>
    </row>
    <row r="168" spans="1:15" x14ac:dyDescent="0.35">
      <c r="A168" s="8">
        <v>165</v>
      </c>
      <c r="B168" s="9" t="s">
        <v>695</v>
      </c>
      <c r="C168" s="8" t="s">
        <v>696</v>
      </c>
      <c r="D168" s="8" t="s">
        <v>629</v>
      </c>
      <c r="E168" s="10">
        <v>45953</v>
      </c>
      <c r="F168" s="8" t="s">
        <v>30</v>
      </c>
      <c r="G168" s="8" t="s">
        <v>16</v>
      </c>
      <c r="H168" s="8" t="s">
        <v>629</v>
      </c>
      <c r="I168" s="8" t="s">
        <v>203</v>
      </c>
      <c r="J168" s="11" t="s">
        <v>697</v>
      </c>
      <c r="K168" s="8" t="s">
        <v>698</v>
      </c>
      <c r="L168" s="8" t="s">
        <v>406</v>
      </c>
      <c r="M168" s="8" t="s">
        <v>407</v>
      </c>
    </row>
    <row r="169" spans="1:15" s="7" customFormat="1" x14ac:dyDescent="0.35">
      <c r="A169" s="8">
        <v>166</v>
      </c>
      <c r="B169" s="9" t="s">
        <v>699</v>
      </c>
      <c r="C169" s="8" t="s">
        <v>700</v>
      </c>
      <c r="D169" s="8" t="s">
        <v>629</v>
      </c>
      <c r="E169" s="10">
        <v>45965</v>
      </c>
      <c r="F169" s="8" t="s">
        <v>30</v>
      </c>
      <c r="G169" s="8" t="s">
        <v>16</v>
      </c>
      <c r="H169" s="8" t="s">
        <v>633</v>
      </c>
      <c r="I169" s="12" t="s">
        <v>23</v>
      </c>
      <c r="J169" s="8" t="s">
        <v>701</v>
      </c>
      <c r="K169" s="8" t="s">
        <v>702</v>
      </c>
      <c r="L169" s="11" t="s">
        <v>642</v>
      </c>
      <c r="M169" s="12" t="s">
        <v>20</v>
      </c>
      <c r="N169" s="16"/>
      <c r="O169" s="12"/>
    </row>
    <row r="170" spans="1:15" x14ac:dyDescent="0.35">
      <c r="A170" s="8">
        <v>167</v>
      </c>
      <c r="B170" s="18" t="s">
        <v>703</v>
      </c>
      <c r="C170" s="8" t="s">
        <v>704</v>
      </c>
      <c r="D170" s="8" t="s">
        <v>629</v>
      </c>
      <c r="E170" s="10">
        <v>46027</v>
      </c>
      <c r="F170" s="8" t="s">
        <v>30</v>
      </c>
      <c r="G170" s="8" t="s">
        <v>16</v>
      </c>
      <c r="H170" s="8" t="s">
        <v>629</v>
      </c>
      <c r="I170" s="8" t="s">
        <v>203</v>
      </c>
      <c r="J170" s="8" t="s">
        <v>705</v>
      </c>
      <c r="K170" s="14" t="s">
        <v>706</v>
      </c>
      <c r="L170" s="8" t="s">
        <v>74</v>
      </c>
      <c r="M170" s="8" t="s">
        <v>74</v>
      </c>
    </row>
    <row r="171" spans="1:15" x14ac:dyDescent="0.35">
      <c r="A171" s="8">
        <v>168</v>
      </c>
      <c r="B171" s="18" t="s">
        <v>707</v>
      </c>
      <c r="C171" s="8" t="s">
        <v>708</v>
      </c>
      <c r="D171" s="8" t="s">
        <v>629</v>
      </c>
      <c r="E171" s="10">
        <v>46027</v>
      </c>
      <c r="F171" s="8" t="s">
        <v>30</v>
      </c>
      <c r="G171" s="8" t="s">
        <v>16</v>
      </c>
      <c r="H171" s="8" t="s">
        <v>695</v>
      </c>
      <c r="I171" s="8" t="s">
        <v>30</v>
      </c>
      <c r="J171" s="8" t="s">
        <v>697</v>
      </c>
      <c r="K171" s="14" t="s">
        <v>709</v>
      </c>
      <c r="L171" s="8" t="s">
        <v>406</v>
      </c>
      <c r="M171" s="8" t="s">
        <v>20</v>
      </c>
    </row>
    <row r="172" spans="1:15" x14ac:dyDescent="0.35">
      <c r="A172" s="8">
        <v>169</v>
      </c>
      <c r="B172" s="18" t="s">
        <v>710</v>
      </c>
      <c r="C172" s="8" t="s">
        <v>711</v>
      </c>
      <c r="D172" s="8" t="s">
        <v>629</v>
      </c>
      <c r="E172" s="10">
        <v>46029</v>
      </c>
      <c r="F172" s="8" t="s">
        <v>30</v>
      </c>
      <c r="G172" s="8" t="s">
        <v>16</v>
      </c>
      <c r="H172" s="8" t="s">
        <v>629</v>
      </c>
      <c r="I172" s="8" t="s">
        <v>203</v>
      </c>
      <c r="J172" s="8" t="s">
        <v>712</v>
      </c>
      <c r="K172" s="8" t="s">
        <v>713</v>
      </c>
      <c r="L172" s="8" t="s">
        <v>714</v>
      </c>
      <c r="M172" s="8" t="s">
        <v>20</v>
      </c>
    </row>
    <row r="173" spans="1:15" x14ac:dyDescent="0.35">
      <c r="A173" s="8">
        <v>170</v>
      </c>
      <c r="B173" s="18" t="s">
        <v>715</v>
      </c>
      <c r="C173" s="8" t="s">
        <v>716</v>
      </c>
      <c r="D173" s="8" t="s">
        <v>629</v>
      </c>
      <c r="E173" s="10">
        <v>46031</v>
      </c>
      <c r="F173" s="8" t="s">
        <v>30</v>
      </c>
      <c r="G173" s="8" t="s">
        <v>16</v>
      </c>
      <c r="H173" s="8" t="s">
        <v>633</v>
      </c>
      <c r="I173" s="8" t="s">
        <v>23</v>
      </c>
      <c r="J173" s="8" t="s">
        <v>717</v>
      </c>
      <c r="K173" s="14" t="s">
        <v>718</v>
      </c>
      <c r="L173" s="8" t="s">
        <v>637</v>
      </c>
      <c r="M173" s="8" t="s">
        <v>20</v>
      </c>
    </row>
    <row r="174" spans="1:15" x14ac:dyDescent="0.35">
      <c r="A174" s="8">
        <v>171</v>
      </c>
      <c r="B174" s="18" t="s">
        <v>719</v>
      </c>
      <c r="C174" s="8" t="s">
        <v>720</v>
      </c>
      <c r="D174" s="8" t="s">
        <v>629</v>
      </c>
      <c r="E174" s="10">
        <v>46031</v>
      </c>
      <c r="F174" s="8" t="s">
        <v>30</v>
      </c>
      <c r="G174" s="8" t="s">
        <v>16</v>
      </c>
      <c r="H174" s="8" t="s">
        <v>629</v>
      </c>
      <c r="I174" s="8" t="s">
        <v>203</v>
      </c>
      <c r="J174" s="8" t="s">
        <v>721</v>
      </c>
      <c r="K174" s="14" t="s">
        <v>722</v>
      </c>
      <c r="L174" s="8" t="s">
        <v>723</v>
      </c>
      <c r="M174" s="8" t="s">
        <v>27</v>
      </c>
    </row>
    <row r="175" spans="1:15" x14ac:dyDescent="0.35">
      <c r="A175" s="8">
        <v>172</v>
      </c>
      <c r="B175" s="18" t="s">
        <v>724</v>
      </c>
      <c r="C175" s="8" t="s">
        <v>725</v>
      </c>
      <c r="D175" s="8" t="s">
        <v>629</v>
      </c>
      <c r="E175" s="10">
        <v>46034</v>
      </c>
      <c r="F175" s="8" t="s">
        <v>30</v>
      </c>
      <c r="G175" s="8" t="s">
        <v>16</v>
      </c>
      <c r="H175" s="8" t="s">
        <v>695</v>
      </c>
      <c r="I175" s="8" t="s">
        <v>30</v>
      </c>
      <c r="J175" s="8" t="s">
        <v>726</v>
      </c>
      <c r="K175" s="14" t="s">
        <v>727</v>
      </c>
      <c r="L175" s="8" t="s">
        <v>406</v>
      </c>
      <c r="M175" s="8" t="s">
        <v>20</v>
      </c>
    </row>
    <row r="176" spans="1:15" x14ac:dyDescent="0.35">
      <c r="A176" s="8">
        <v>173</v>
      </c>
      <c r="B176" s="18" t="s">
        <v>1369</v>
      </c>
      <c r="C176" s="8" t="s">
        <v>1370</v>
      </c>
      <c r="D176" s="8" t="s">
        <v>629</v>
      </c>
      <c r="E176" s="10">
        <v>46064</v>
      </c>
      <c r="F176" s="8" t="s">
        <v>30</v>
      </c>
      <c r="G176" s="8" t="s">
        <v>16</v>
      </c>
      <c r="H176" s="12" t="s">
        <v>652</v>
      </c>
      <c r="I176" s="8" t="s">
        <v>30</v>
      </c>
      <c r="J176" s="8" t="s">
        <v>1371</v>
      </c>
      <c r="K176" s="8" t="s">
        <v>1372</v>
      </c>
      <c r="L176" s="8"/>
      <c r="M176" s="8"/>
    </row>
    <row r="177" spans="1:14" s="23" customFormat="1" x14ac:dyDescent="0.35">
      <c r="A177" s="8">
        <v>174</v>
      </c>
      <c r="B177" s="20" t="s">
        <v>728</v>
      </c>
      <c r="C177" s="19" t="s">
        <v>729</v>
      </c>
      <c r="D177" s="19" t="s">
        <v>629</v>
      </c>
      <c r="E177" s="21">
        <v>45777</v>
      </c>
      <c r="F177" s="19" t="s">
        <v>30</v>
      </c>
      <c r="G177" s="19" t="s">
        <v>91</v>
      </c>
      <c r="H177" s="19" t="s">
        <v>629</v>
      </c>
      <c r="I177" s="19" t="s">
        <v>203</v>
      </c>
      <c r="J177" s="22" t="s">
        <v>730</v>
      </c>
      <c r="K177" s="19" t="s">
        <v>731</v>
      </c>
      <c r="L177" s="19" t="s">
        <v>99</v>
      </c>
      <c r="M177" s="19" t="s">
        <v>20</v>
      </c>
      <c r="N177" s="24"/>
    </row>
    <row r="178" spans="1:14" s="24" customFormat="1" x14ac:dyDescent="0.35">
      <c r="A178" s="8">
        <v>175</v>
      </c>
      <c r="B178" s="20" t="s">
        <v>732</v>
      </c>
      <c r="C178" s="19" t="s">
        <v>733</v>
      </c>
      <c r="D178" s="19" t="s">
        <v>629</v>
      </c>
      <c r="E178" s="27">
        <v>45531</v>
      </c>
      <c r="F178" s="21" t="s">
        <v>30</v>
      </c>
      <c r="G178" s="19" t="s">
        <v>96</v>
      </c>
      <c r="H178" s="19" t="s">
        <v>633</v>
      </c>
      <c r="I178" s="19" t="s">
        <v>23</v>
      </c>
      <c r="J178" s="22" t="s">
        <v>734</v>
      </c>
      <c r="K178" s="56" t="s">
        <v>735</v>
      </c>
      <c r="L178" s="19"/>
      <c r="M178" s="19"/>
    </row>
    <row r="179" spans="1:14" s="24" customFormat="1" x14ac:dyDescent="0.35">
      <c r="A179" s="8">
        <v>176</v>
      </c>
      <c r="B179" s="20" t="s">
        <v>736</v>
      </c>
      <c r="C179" s="19" t="s">
        <v>737</v>
      </c>
      <c r="D179" s="19" t="s">
        <v>629</v>
      </c>
      <c r="E179" s="27">
        <v>45534</v>
      </c>
      <c r="F179" s="19" t="s">
        <v>30</v>
      </c>
      <c r="G179" s="19" t="s">
        <v>96</v>
      </c>
      <c r="H179" s="19" t="s">
        <v>633</v>
      </c>
      <c r="I179" s="19" t="s">
        <v>23</v>
      </c>
      <c r="J179" s="22" t="s">
        <v>738</v>
      </c>
      <c r="K179" s="56" t="s">
        <v>739</v>
      </c>
      <c r="L179" s="19"/>
      <c r="M179" s="19"/>
    </row>
    <row r="180" spans="1:14" s="24" customFormat="1" x14ac:dyDescent="0.35">
      <c r="A180" s="8">
        <v>177</v>
      </c>
      <c r="B180" s="20" t="s">
        <v>740</v>
      </c>
      <c r="C180" s="21" t="s">
        <v>741</v>
      </c>
      <c r="D180" s="19" t="s">
        <v>629</v>
      </c>
      <c r="E180" s="21">
        <v>45537</v>
      </c>
      <c r="F180" s="19" t="s">
        <v>30</v>
      </c>
      <c r="G180" s="19" t="s">
        <v>96</v>
      </c>
      <c r="H180" s="19" t="s">
        <v>629</v>
      </c>
      <c r="I180" s="19" t="s">
        <v>169</v>
      </c>
      <c r="J180" s="22" t="s">
        <v>742</v>
      </c>
      <c r="K180" s="56" t="s">
        <v>743</v>
      </c>
      <c r="L180" s="19"/>
      <c r="M180" s="19"/>
    </row>
    <row r="181" spans="1:14" s="24" customFormat="1" x14ac:dyDescent="0.35">
      <c r="A181" s="8">
        <v>178</v>
      </c>
      <c r="B181" s="20" t="s">
        <v>744</v>
      </c>
      <c r="C181" s="21" t="s">
        <v>745</v>
      </c>
      <c r="D181" s="19" t="s">
        <v>629</v>
      </c>
      <c r="E181" s="21">
        <v>45554</v>
      </c>
      <c r="F181" s="21" t="s">
        <v>30</v>
      </c>
      <c r="G181" s="19" t="s">
        <v>96</v>
      </c>
      <c r="H181" s="19" t="s">
        <v>629</v>
      </c>
      <c r="I181" s="19" t="s">
        <v>169</v>
      </c>
      <c r="J181" s="22" t="s">
        <v>746</v>
      </c>
      <c r="K181" s="56" t="s">
        <v>747</v>
      </c>
      <c r="L181" s="19"/>
      <c r="M181" s="19"/>
    </row>
    <row r="182" spans="1:14" s="24" customFormat="1" x14ac:dyDescent="0.35">
      <c r="A182" s="8">
        <v>179</v>
      </c>
      <c r="B182" s="20" t="s">
        <v>748</v>
      </c>
      <c r="C182" s="19" t="s">
        <v>749</v>
      </c>
      <c r="D182" s="19" t="s">
        <v>629</v>
      </c>
      <c r="E182" s="21">
        <v>45565</v>
      </c>
      <c r="F182" s="21" t="s">
        <v>30</v>
      </c>
      <c r="G182" s="19" t="s">
        <v>96</v>
      </c>
      <c r="H182" s="19" t="s">
        <v>633</v>
      </c>
      <c r="I182" s="19" t="s">
        <v>23</v>
      </c>
      <c r="J182" s="22" t="s">
        <v>750</v>
      </c>
      <c r="K182" s="56" t="s">
        <v>751</v>
      </c>
      <c r="L182" s="19"/>
      <c r="M182" s="19"/>
    </row>
    <row r="183" spans="1:14" s="23" customFormat="1" x14ac:dyDescent="0.35">
      <c r="A183" s="8">
        <v>180</v>
      </c>
      <c r="B183" s="20" t="s">
        <v>752</v>
      </c>
      <c r="C183" s="19" t="s">
        <v>753</v>
      </c>
      <c r="D183" s="19" t="s">
        <v>629</v>
      </c>
      <c r="E183" s="21">
        <v>45708</v>
      </c>
      <c r="F183" s="19" t="s">
        <v>30</v>
      </c>
      <c r="G183" s="19" t="s">
        <v>96</v>
      </c>
      <c r="H183" s="19" t="s">
        <v>754</v>
      </c>
      <c r="I183" s="19" t="s">
        <v>30</v>
      </c>
      <c r="J183" s="22" t="s">
        <v>755</v>
      </c>
      <c r="K183" s="12" t="s">
        <v>756</v>
      </c>
      <c r="L183" s="19"/>
      <c r="M183" s="19"/>
    </row>
    <row r="184" spans="1:14" s="23" customFormat="1" x14ac:dyDescent="0.35">
      <c r="A184" s="8">
        <v>181</v>
      </c>
      <c r="B184" s="20" t="s">
        <v>757</v>
      </c>
      <c r="C184" s="19" t="s">
        <v>758</v>
      </c>
      <c r="D184" s="19" t="s">
        <v>629</v>
      </c>
      <c r="E184" s="21">
        <v>45775</v>
      </c>
      <c r="F184" s="19" t="s">
        <v>23</v>
      </c>
      <c r="G184" s="19" t="s">
        <v>96</v>
      </c>
      <c r="H184" s="19" t="s">
        <v>629</v>
      </c>
      <c r="I184" s="19" t="s">
        <v>203</v>
      </c>
      <c r="J184" s="22" t="s">
        <v>759</v>
      </c>
      <c r="K184" s="57" t="s">
        <v>760</v>
      </c>
      <c r="L184" s="19"/>
      <c r="M184" s="19"/>
      <c r="N184" s="24"/>
    </row>
    <row r="185" spans="1:14" s="23" customFormat="1" x14ac:dyDescent="0.35">
      <c r="A185" s="8">
        <v>182</v>
      </c>
      <c r="B185" s="20" t="s">
        <v>761</v>
      </c>
      <c r="C185" s="19" t="s">
        <v>762</v>
      </c>
      <c r="D185" s="19" t="s">
        <v>629</v>
      </c>
      <c r="E185" s="21">
        <v>45712</v>
      </c>
      <c r="F185" s="19" t="s">
        <v>30</v>
      </c>
      <c r="G185" s="19" t="s">
        <v>96</v>
      </c>
      <c r="H185" s="19" t="s">
        <v>633</v>
      </c>
      <c r="I185" s="19" t="s">
        <v>23</v>
      </c>
      <c r="J185" s="22" t="s">
        <v>763</v>
      </c>
      <c r="K185" s="58" t="s">
        <v>764</v>
      </c>
      <c r="L185" s="19"/>
      <c r="M185" s="19"/>
      <c r="N185" s="24"/>
    </row>
    <row r="186" spans="1:14" s="23" customFormat="1" x14ac:dyDescent="0.35">
      <c r="A186" s="8">
        <v>183</v>
      </c>
      <c r="B186" s="20" t="s">
        <v>765</v>
      </c>
      <c r="C186" s="19" t="s">
        <v>766</v>
      </c>
      <c r="D186" s="19" t="s">
        <v>629</v>
      </c>
      <c r="E186" s="21">
        <v>45727</v>
      </c>
      <c r="F186" s="19" t="s">
        <v>30</v>
      </c>
      <c r="G186" s="19" t="s">
        <v>96</v>
      </c>
      <c r="H186" s="19" t="s">
        <v>629</v>
      </c>
      <c r="I186" s="19" t="s">
        <v>767</v>
      </c>
      <c r="J186" s="22" t="s">
        <v>768</v>
      </c>
      <c r="K186" s="58" t="s">
        <v>769</v>
      </c>
      <c r="L186" s="19"/>
      <c r="M186" s="19"/>
      <c r="N186" s="24"/>
    </row>
    <row r="187" spans="1:14" s="24" customFormat="1" x14ac:dyDescent="0.35">
      <c r="A187" s="8">
        <v>184</v>
      </c>
      <c r="B187" s="20" t="s">
        <v>770</v>
      </c>
      <c r="C187" s="21" t="s">
        <v>771</v>
      </c>
      <c r="D187" s="19" t="s">
        <v>629</v>
      </c>
      <c r="E187" s="26">
        <v>45567</v>
      </c>
      <c r="F187" s="21" t="s">
        <v>30</v>
      </c>
      <c r="G187" s="19" t="s">
        <v>96</v>
      </c>
      <c r="H187" s="19" t="s">
        <v>633</v>
      </c>
      <c r="I187" s="19" t="s">
        <v>23</v>
      </c>
      <c r="J187" s="22" t="s">
        <v>772</v>
      </c>
      <c r="K187" s="58" t="s">
        <v>773</v>
      </c>
      <c r="L187" s="19"/>
      <c r="M187" s="19"/>
    </row>
    <row r="188" spans="1:14" s="24" customFormat="1" x14ac:dyDescent="0.35">
      <c r="A188" s="8">
        <v>185</v>
      </c>
      <c r="B188" s="20" t="s">
        <v>774</v>
      </c>
      <c r="C188" s="19" t="s">
        <v>775</v>
      </c>
      <c r="D188" s="19" t="s">
        <v>629</v>
      </c>
      <c r="E188" s="27">
        <v>45581</v>
      </c>
      <c r="F188" s="21" t="s">
        <v>30</v>
      </c>
      <c r="G188" s="19" t="s">
        <v>96</v>
      </c>
      <c r="H188" s="19" t="s">
        <v>629</v>
      </c>
      <c r="I188" s="19" t="s">
        <v>169</v>
      </c>
      <c r="J188" s="22" t="s">
        <v>776</v>
      </c>
      <c r="K188" s="58" t="s">
        <v>777</v>
      </c>
      <c r="L188" s="19"/>
      <c r="M188" s="19"/>
    </row>
    <row r="189" spans="1:14" s="24" customFormat="1" x14ac:dyDescent="0.35">
      <c r="A189" s="8">
        <v>186</v>
      </c>
      <c r="B189" s="20" t="s">
        <v>778</v>
      </c>
      <c r="C189" s="19" t="s">
        <v>779</v>
      </c>
      <c r="D189" s="19" t="s">
        <v>629</v>
      </c>
      <c r="E189" s="27">
        <v>45581</v>
      </c>
      <c r="F189" s="21" t="s">
        <v>30</v>
      </c>
      <c r="G189" s="19" t="s">
        <v>96</v>
      </c>
      <c r="H189" s="19" t="s">
        <v>629</v>
      </c>
      <c r="I189" s="19" t="s">
        <v>169</v>
      </c>
      <c r="J189" s="22" t="s">
        <v>780</v>
      </c>
      <c r="K189" s="58" t="s">
        <v>781</v>
      </c>
      <c r="L189" s="19"/>
      <c r="M189" s="19"/>
    </row>
    <row r="190" spans="1:14" s="24" customFormat="1" x14ac:dyDescent="0.35">
      <c r="A190" s="8">
        <v>187</v>
      </c>
      <c r="B190" s="20" t="s">
        <v>782</v>
      </c>
      <c r="C190" s="19" t="s">
        <v>783</v>
      </c>
      <c r="D190" s="19" t="s">
        <v>629</v>
      </c>
      <c r="E190" s="21">
        <v>45656</v>
      </c>
      <c r="F190" s="21" t="s">
        <v>30</v>
      </c>
      <c r="G190" s="19" t="s">
        <v>96</v>
      </c>
      <c r="H190" s="19" t="s">
        <v>633</v>
      </c>
      <c r="I190" s="19" t="s">
        <v>23</v>
      </c>
      <c r="J190" s="22" t="s">
        <v>784</v>
      </c>
      <c r="K190" s="58" t="s">
        <v>785</v>
      </c>
      <c r="L190" s="19"/>
      <c r="M190" s="19"/>
    </row>
    <row r="191" spans="1:14" s="23" customFormat="1" x14ac:dyDescent="0.35">
      <c r="A191" s="8">
        <v>188</v>
      </c>
      <c r="B191" s="20" t="s">
        <v>786</v>
      </c>
      <c r="C191" s="19" t="s">
        <v>787</v>
      </c>
      <c r="D191" s="19" t="s">
        <v>629</v>
      </c>
      <c r="E191" s="21">
        <v>45792</v>
      </c>
      <c r="F191" s="19" t="s">
        <v>30</v>
      </c>
      <c r="G191" s="19" t="s">
        <v>96</v>
      </c>
      <c r="H191" s="19" t="s">
        <v>668</v>
      </c>
      <c r="I191" s="19" t="s">
        <v>30</v>
      </c>
      <c r="J191" s="22" t="s">
        <v>788</v>
      </c>
      <c r="K191" s="19" t="s">
        <v>789</v>
      </c>
      <c r="L191" s="19"/>
      <c r="M191" s="19"/>
      <c r="N191" s="24"/>
    </row>
    <row r="192" spans="1:14" s="24" customFormat="1" x14ac:dyDescent="0.35">
      <c r="A192" s="8">
        <v>189</v>
      </c>
      <c r="B192" s="20" t="s">
        <v>790</v>
      </c>
      <c r="C192" s="19" t="s">
        <v>791</v>
      </c>
      <c r="D192" s="19" t="s">
        <v>629</v>
      </c>
      <c r="E192" s="21">
        <v>45643</v>
      </c>
      <c r="F192" s="21" t="s">
        <v>30</v>
      </c>
      <c r="G192" s="19" t="s">
        <v>96</v>
      </c>
      <c r="H192" s="19" t="s">
        <v>792</v>
      </c>
      <c r="I192" s="19" t="s">
        <v>23</v>
      </c>
      <c r="J192" s="22" t="s">
        <v>793</v>
      </c>
      <c r="K192" s="58" t="s">
        <v>794</v>
      </c>
      <c r="L192" s="19" t="s">
        <v>651</v>
      </c>
      <c r="M192" s="19" t="s">
        <v>74</v>
      </c>
    </row>
    <row r="193" spans="1:14" s="23" customFormat="1" x14ac:dyDescent="0.35">
      <c r="A193" s="8">
        <v>190</v>
      </c>
      <c r="B193" s="20" t="s">
        <v>638</v>
      </c>
      <c r="C193" s="19" t="s">
        <v>639</v>
      </c>
      <c r="D193" s="19" t="s">
        <v>629</v>
      </c>
      <c r="E193" s="21">
        <v>45867</v>
      </c>
      <c r="F193" s="19" t="s">
        <v>23</v>
      </c>
      <c r="G193" s="19" t="s">
        <v>96</v>
      </c>
      <c r="H193" s="19" t="s">
        <v>629</v>
      </c>
      <c r="I193" s="19" t="s">
        <v>203</v>
      </c>
      <c r="J193" s="22" t="s">
        <v>640</v>
      </c>
      <c r="K193" s="28" t="s">
        <v>641</v>
      </c>
      <c r="L193" s="19" t="s">
        <v>642</v>
      </c>
      <c r="M193" s="19" t="s">
        <v>20</v>
      </c>
    </row>
    <row r="194" spans="1:14" s="23" customFormat="1" x14ac:dyDescent="0.35">
      <c r="A194" s="8">
        <v>191</v>
      </c>
      <c r="B194" s="20" t="s">
        <v>661</v>
      </c>
      <c r="C194" s="19" t="s">
        <v>662</v>
      </c>
      <c r="D194" s="19" t="s">
        <v>629</v>
      </c>
      <c r="E194" s="21">
        <v>45769</v>
      </c>
      <c r="F194" s="19" t="s">
        <v>30</v>
      </c>
      <c r="G194" s="19" t="s">
        <v>96</v>
      </c>
      <c r="H194" s="19" t="s">
        <v>633</v>
      </c>
      <c r="I194" s="19" t="s">
        <v>23</v>
      </c>
      <c r="J194" s="22" t="s">
        <v>663</v>
      </c>
      <c r="K194" s="76" t="s">
        <v>664</v>
      </c>
      <c r="L194" s="19" t="s">
        <v>665</v>
      </c>
      <c r="M194" s="19" t="s">
        <v>20</v>
      </c>
      <c r="N194" s="24"/>
    </row>
    <row r="195" spans="1:14" s="7" customFormat="1" x14ac:dyDescent="0.35">
      <c r="A195" s="8">
        <v>192</v>
      </c>
      <c r="B195" s="15" t="s">
        <v>970</v>
      </c>
      <c r="C195" s="61" t="s">
        <v>971</v>
      </c>
      <c r="D195" s="12" t="s">
        <v>970</v>
      </c>
      <c r="E195" s="37">
        <v>45561</v>
      </c>
      <c r="F195" s="10" t="s">
        <v>169</v>
      </c>
      <c r="G195" s="8" t="s">
        <v>16</v>
      </c>
      <c r="H195" s="12" t="s">
        <v>970</v>
      </c>
      <c r="I195" s="8" t="s">
        <v>203</v>
      </c>
      <c r="J195" s="60" t="s">
        <v>972</v>
      </c>
      <c r="K195" s="12" t="s">
        <v>973</v>
      </c>
      <c r="L195" s="13" t="s">
        <v>974</v>
      </c>
      <c r="M195" s="13" t="s">
        <v>20</v>
      </c>
    </row>
    <row r="196" spans="1:14" s="32" customFormat="1" x14ac:dyDescent="0.35">
      <c r="A196" s="8">
        <v>193</v>
      </c>
      <c r="B196" s="15" t="s">
        <v>993</v>
      </c>
      <c r="C196" s="12" t="s">
        <v>1051</v>
      </c>
      <c r="D196" s="12" t="s">
        <v>970</v>
      </c>
      <c r="E196" s="30">
        <v>45498</v>
      </c>
      <c r="F196" s="12" t="s">
        <v>176</v>
      </c>
      <c r="G196" s="12" t="s">
        <v>16</v>
      </c>
      <c r="H196" s="12" t="s">
        <v>1012</v>
      </c>
      <c r="I196" s="12" t="s">
        <v>23</v>
      </c>
      <c r="J196" s="31" t="s">
        <v>1052</v>
      </c>
      <c r="K196" s="12" t="s">
        <v>1053</v>
      </c>
      <c r="L196" s="12" t="s">
        <v>1020</v>
      </c>
      <c r="M196" s="12" t="s">
        <v>20</v>
      </c>
    </row>
    <row r="197" spans="1:14" s="7" customFormat="1" x14ac:dyDescent="0.35">
      <c r="A197" s="8">
        <v>194</v>
      </c>
      <c r="B197" s="15" t="s">
        <v>975</v>
      </c>
      <c r="C197" s="30" t="s">
        <v>976</v>
      </c>
      <c r="D197" s="12" t="s">
        <v>970</v>
      </c>
      <c r="E197" s="30">
        <v>45576</v>
      </c>
      <c r="F197" s="12" t="s">
        <v>23</v>
      </c>
      <c r="G197" s="8" t="s">
        <v>16</v>
      </c>
      <c r="H197" s="12" t="s">
        <v>970</v>
      </c>
      <c r="I197" s="8" t="s">
        <v>203</v>
      </c>
      <c r="J197" s="11" t="s">
        <v>977</v>
      </c>
      <c r="K197" s="12" t="s">
        <v>978</v>
      </c>
      <c r="L197" s="8" t="s">
        <v>637</v>
      </c>
      <c r="M197" s="8" t="s">
        <v>20</v>
      </c>
    </row>
    <row r="198" spans="1:14" s="7" customFormat="1" x14ac:dyDescent="0.35">
      <c r="A198" s="8">
        <v>195</v>
      </c>
      <c r="B198" s="15" t="s">
        <v>979</v>
      </c>
      <c r="C198" s="8" t="s">
        <v>980</v>
      </c>
      <c r="D198" s="12" t="s">
        <v>970</v>
      </c>
      <c r="E198" s="10">
        <v>45670</v>
      </c>
      <c r="F198" s="12" t="s">
        <v>23</v>
      </c>
      <c r="G198" s="8" t="s">
        <v>16</v>
      </c>
      <c r="H198" s="12" t="s">
        <v>970</v>
      </c>
      <c r="I198" s="8" t="s">
        <v>203</v>
      </c>
      <c r="J198" s="11" t="s">
        <v>981</v>
      </c>
      <c r="K198" s="12" t="s">
        <v>982</v>
      </c>
      <c r="L198" s="8" t="s">
        <v>368</v>
      </c>
      <c r="M198" s="8" t="s">
        <v>20</v>
      </c>
    </row>
    <row r="199" spans="1:14" x14ac:dyDescent="0.35">
      <c r="A199" s="8">
        <v>196</v>
      </c>
      <c r="B199" s="9" t="s">
        <v>983</v>
      </c>
      <c r="C199" s="8" t="s">
        <v>984</v>
      </c>
      <c r="D199" s="12" t="s">
        <v>970</v>
      </c>
      <c r="E199" s="10">
        <v>45821</v>
      </c>
      <c r="F199" s="8" t="s">
        <v>23</v>
      </c>
      <c r="G199" s="8" t="s">
        <v>16</v>
      </c>
      <c r="H199" s="12" t="s">
        <v>970</v>
      </c>
      <c r="I199" s="8" t="s">
        <v>203</v>
      </c>
      <c r="J199" s="11" t="s">
        <v>985</v>
      </c>
      <c r="K199" s="12" t="s">
        <v>986</v>
      </c>
      <c r="L199" s="8" t="s">
        <v>406</v>
      </c>
      <c r="M199" s="8" t="s">
        <v>407</v>
      </c>
    </row>
    <row r="200" spans="1:14" s="32" customFormat="1" x14ac:dyDescent="0.35">
      <c r="A200" s="8">
        <v>197</v>
      </c>
      <c r="B200" s="15" t="s">
        <v>987</v>
      </c>
      <c r="C200" s="12" t="s">
        <v>988</v>
      </c>
      <c r="D200" s="12" t="s">
        <v>970</v>
      </c>
      <c r="E200" s="30">
        <v>45429</v>
      </c>
      <c r="F200" s="12" t="s">
        <v>30</v>
      </c>
      <c r="G200" s="12" t="s">
        <v>16</v>
      </c>
      <c r="H200" s="12" t="s">
        <v>979</v>
      </c>
      <c r="I200" s="12" t="s">
        <v>23</v>
      </c>
      <c r="J200" s="31" t="s">
        <v>989</v>
      </c>
      <c r="K200" s="12" t="s">
        <v>990</v>
      </c>
      <c r="L200" s="12" t="s">
        <v>815</v>
      </c>
      <c r="M200" s="12" t="s">
        <v>20</v>
      </c>
    </row>
    <row r="201" spans="1:14" s="7" customFormat="1" x14ac:dyDescent="0.35">
      <c r="A201" s="8">
        <v>198</v>
      </c>
      <c r="B201" s="15" t="s">
        <v>991</v>
      </c>
      <c r="C201" s="12" t="s">
        <v>992</v>
      </c>
      <c r="D201" s="12" t="s">
        <v>970</v>
      </c>
      <c r="E201" s="62">
        <v>45650</v>
      </c>
      <c r="F201" s="12" t="s">
        <v>30</v>
      </c>
      <c r="G201" s="8" t="s">
        <v>16</v>
      </c>
      <c r="H201" s="12" t="s">
        <v>993</v>
      </c>
      <c r="I201" s="12" t="s">
        <v>176</v>
      </c>
      <c r="J201" s="11" t="s">
        <v>994</v>
      </c>
      <c r="K201" s="12" t="s">
        <v>995</v>
      </c>
      <c r="L201" s="8" t="s">
        <v>996</v>
      </c>
      <c r="M201" s="8" t="s">
        <v>20</v>
      </c>
    </row>
    <row r="202" spans="1:14" x14ac:dyDescent="0.35">
      <c r="A202" s="8">
        <v>199</v>
      </c>
      <c r="B202" s="15" t="s">
        <v>997</v>
      </c>
      <c r="C202" s="8" t="s">
        <v>998</v>
      </c>
      <c r="D202" s="12" t="s">
        <v>970</v>
      </c>
      <c r="E202" s="10">
        <v>45714</v>
      </c>
      <c r="F202" s="8" t="s">
        <v>30</v>
      </c>
      <c r="G202" s="8" t="s">
        <v>16</v>
      </c>
      <c r="H202" s="8" t="s">
        <v>979</v>
      </c>
      <c r="I202" s="12" t="s">
        <v>23</v>
      </c>
      <c r="J202" s="11" t="s">
        <v>999</v>
      </c>
      <c r="K202" s="12" t="s">
        <v>1000</v>
      </c>
      <c r="L202" s="8" t="s">
        <v>1001</v>
      </c>
      <c r="M202" s="8" t="s">
        <v>407</v>
      </c>
    </row>
    <row r="203" spans="1:14" x14ac:dyDescent="0.35">
      <c r="A203" s="8">
        <v>200</v>
      </c>
      <c r="B203" s="15" t="s">
        <v>1002</v>
      </c>
      <c r="C203" s="8" t="s">
        <v>1003</v>
      </c>
      <c r="D203" s="12" t="s">
        <v>970</v>
      </c>
      <c r="E203" s="10">
        <v>45729</v>
      </c>
      <c r="F203" s="8" t="s">
        <v>30</v>
      </c>
      <c r="G203" s="8" t="s">
        <v>16</v>
      </c>
      <c r="H203" s="12" t="s">
        <v>993</v>
      </c>
      <c r="I203" s="12" t="s">
        <v>176</v>
      </c>
      <c r="J203" s="11" t="s">
        <v>1004</v>
      </c>
      <c r="K203" s="12" t="s">
        <v>1005</v>
      </c>
      <c r="L203" s="8" t="s">
        <v>200</v>
      </c>
      <c r="M203" s="8" t="s">
        <v>407</v>
      </c>
    </row>
    <row r="204" spans="1:14" x14ac:dyDescent="0.35">
      <c r="A204" s="8">
        <v>201</v>
      </c>
      <c r="B204" s="15" t="s">
        <v>1006</v>
      </c>
      <c r="C204" s="8" t="s">
        <v>1007</v>
      </c>
      <c r="D204" s="12" t="s">
        <v>970</v>
      </c>
      <c r="E204" s="10">
        <v>45729</v>
      </c>
      <c r="F204" s="8" t="s">
        <v>30</v>
      </c>
      <c r="G204" s="8" t="s">
        <v>16</v>
      </c>
      <c r="H204" s="8" t="s">
        <v>979</v>
      </c>
      <c r="I204" s="12" t="s">
        <v>23</v>
      </c>
      <c r="J204" s="11" t="s">
        <v>1008</v>
      </c>
      <c r="K204" s="12" t="s">
        <v>1009</v>
      </c>
      <c r="L204" s="8" t="s">
        <v>815</v>
      </c>
      <c r="M204" s="8" t="s">
        <v>20</v>
      </c>
    </row>
    <row r="205" spans="1:14" x14ac:dyDescent="0.35">
      <c r="A205" s="8">
        <v>202</v>
      </c>
      <c r="B205" s="15" t="s">
        <v>1010</v>
      </c>
      <c r="C205" s="8" t="s">
        <v>1011</v>
      </c>
      <c r="D205" s="12" t="s">
        <v>970</v>
      </c>
      <c r="E205" s="10">
        <v>45743</v>
      </c>
      <c r="F205" s="8" t="s">
        <v>30</v>
      </c>
      <c r="G205" s="8" t="s">
        <v>16</v>
      </c>
      <c r="H205" s="12" t="s">
        <v>1012</v>
      </c>
      <c r="I205" s="12" t="s">
        <v>23</v>
      </c>
      <c r="J205" s="11" t="s">
        <v>1013</v>
      </c>
      <c r="K205" s="12" t="s">
        <v>1014</v>
      </c>
      <c r="L205" s="8" t="s">
        <v>1015</v>
      </c>
      <c r="M205" s="8" t="s">
        <v>20</v>
      </c>
    </row>
    <row r="206" spans="1:14" x14ac:dyDescent="0.35">
      <c r="A206" s="8">
        <v>203</v>
      </c>
      <c r="B206" s="9" t="s">
        <v>1025</v>
      </c>
      <c r="C206" s="8" t="s">
        <v>1026</v>
      </c>
      <c r="D206" s="12" t="s">
        <v>970</v>
      </c>
      <c r="E206" s="10">
        <v>45849</v>
      </c>
      <c r="F206" s="8" t="s">
        <v>30</v>
      </c>
      <c r="G206" s="8" t="s">
        <v>16</v>
      </c>
      <c r="H206" s="8" t="s">
        <v>983</v>
      </c>
      <c r="I206" s="12" t="s">
        <v>23</v>
      </c>
      <c r="J206" s="11" t="s">
        <v>1027</v>
      </c>
      <c r="K206" s="12" t="s">
        <v>1028</v>
      </c>
      <c r="L206" s="8" t="s">
        <v>1029</v>
      </c>
      <c r="M206" s="8" t="s">
        <v>407</v>
      </c>
    </row>
    <row r="207" spans="1:14" x14ac:dyDescent="0.35">
      <c r="A207" s="8">
        <v>204</v>
      </c>
      <c r="B207" s="9" t="s">
        <v>1030</v>
      </c>
      <c r="C207" s="8" t="s">
        <v>1031</v>
      </c>
      <c r="D207" s="12" t="s">
        <v>970</v>
      </c>
      <c r="E207" s="10">
        <v>45849</v>
      </c>
      <c r="F207" s="8" t="s">
        <v>30</v>
      </c>
      <c r="G207" s="8" t="s">
        <v>16</v>
      </c>
      <c r="H207" s="8" t="s">
        <v>983</v>
      </c>
      <c r="I207" s="12" t="s">
        <v>23</v>
      </c>
      <c r="J207" s="11" t="s">
        <v>1032</v>
      </c>
      <c r="K207" s="12" t="s">
        <v>1033</v>
      </c>
      <c r="L207" s="42" t="s">
        <v>406</v>
      </c>
      <c r="M207" s="42" t="s">
        <v>407</v>
      </c>
    </row>
    <row r="208" spans="1:14" x14ac:dyDescent="0.35">
      <c r="A208" s="8">
        <v>205</v>
      </c>
      <c r="B208" s="9" t="s">
        <v>1042</v>
      </c>
      <c r="C208" s="8" t="s">
        <v>1043</v>
      </c>
      <c r="D208" s="12" t="s">
        <v>970</v>
      </c>
      <c r="E208" s="10">
        <v>45867</v>
      </c>
      <c r="F208" s="8" t="s">
        <v>30</v>
      </c>
      <c r="G208" s="8" t="s">
        <v>16</v>
      </c>
      <c r="H208" s="12" t="s">
        <v>970</v>
      </c>
      <c r="I208" s="8" t="s">
        <v>203</v>
      </c>
      <c r="J208" s="11" t="s">
        <v>1044</v>
      </c>
      <c r="K208" s="14" t="s">
        <v>1045</v>
      </c>
      <c r="L208" s="8" t="s">
        <v>1046</v>
      </c>
      <c r="M208" s="8" t="s">
        <v>27</v>
      </c>
    </row>
    <row r="209" spans="1:13" x14ac:dyDescent="0.35">
      <c r="A209" s="8">
        <v>206</v>
      </c>
      <c r="B209" s="9" t="s">
        <v>1047</v>
      </c>
      <c r="C209" s="8" t="s">
        <v>1048</v>
      </c>
      <c r="D209" s="12" t="s">
        <v>970</v>
      </c>
      <c r="E209" s="10">
        <v>45959</v>
      </c>
      <c r="F209" s="8" t="s">
        <v>30</v>
      </c>
      <c r="G209" s="8" t="s">
        <v>16</v>
      </c>
      <c r="H209" s="12" t="s">
        <v>1010</v>
      </c>
      <c r="I209" s="8" t="s">
        <v>30</v>
      </c>
      <c r="J209" s="8" t="s">
        <v>1049</v>
      </c>
      <c r="K209" s="8" t="s">
        <v>1050</v>
      </c>
      <c r="L209" s="8" t="s">
        <v>815</v>
      </c>
      <c r="M209" s="8" t="s">
        <v>20</v>
      </c>
    </row>
    <row r="210" spans="1:13" s="32" customFormat="1" x14ac:dyDescent="0.35">
      <c r="A210" s="8">
        <v>207</v>
      </c>
      <c r="B210" s="15" t="s">
        <v>1054</v>
      </c>
      <c r="C210" s="12" t="s">
        <v>1055</v>
      </c>
      <c r="D210" s="12" t="s">
        <v>970</v>
      </c>
      <c r="E210" s="30">
        <v>45449</v>
      </c>
      <c r="F210" s="12" t="s">
        <v>30</v>
      </c>
      <c r="G210" s="12" t="s">
        <v>16</v>
      </c>
      <c r="H210" s="12" t="s">
        <v>1012</v>
      </c>
      <c r="I210" s="12" t="s">
        <v>23</v>
      </c>
      <c r="J210" s="31" t="s">
        <v>1056</v>
      </c>
      <c r="K210" s="12" t="s">
        <v>1057</v>
      </c>
      <c r="L210" s="12" t="s">
        <v>1058</v>
      </c>
      <c r="M210" s="12" t="s">
        <v>407</v>
      </c>
    </row>
    <row r="211" spans="1:13" x14ac:dyDescent="0.35">
      <c r="A211" s="8">
        <v>208</v>
      </c>
      <c r="B211" s="18" t="s">
        <v>1365</v>
      </c>
      <c r="C211" s="8" t="s">
        <v>1366</v>
      </c>
      <c r="D211" s="12" t="s">
        <v>970</v>
      </c>
      <c r="E211" s="10">
        <v>46051</v>
      </c>
      <c r="F211" s="8" t="s">
        <v>30</v>
      </c>
      <c r="G211" s="12" t="s">
        <v>16</v>
      </c>
      <c r="H211" s="12" t="s">
        <v>1010</v>
      </c>
      <c r="I211" s="8" t="s">
        <v>30</v>
      </c>
      <c r="J211" s="8" t="s">
        <v>1367</v>
      </c>
      <c r="K211" s="8" t="s">
        <v>1368</v>
      </c>
      <c r="L211" s="8" t="s">
        <v>407</v>
      </c>
      <c r="M211" s="8" t="s">
        <v>407</v>
      </c>
    </row>
    <row r="212" spans="1:13" x14ac:dyDescent="0.35">
      <c r="A212" s="8">
        <v>209</v>
      </c>
      <c r="B212" s="18" t="s">
        <v>1396</v>
      </c>
      <c r="C212" s="8" t="s">
        <v>1397</v>
      </c>
      <c r="D212" s="12" t="s">
        <v>970</v>
      </c>
      <c r="E212" s="10">
        <v>46074</v>
      </c>
      <c r="F212" s="8" t="s">
        <v>30</v>
      </c>
      <c r="G212" s="12" t="s">
        <v>16</v>
      </c>
      <c r="H212" s="12" t="s">
        <v>993</v>
      </c>
      <c r="I212" s="45" t="s">
        <v>176</v>
      </c>
      <c r="J212" s="8" t="s">
        <v>1109</v>
      </c>
      <c r="K212" s="8" t="s">
        <v>1398</v>
      </c>
      <c r="L212" s="8" t="s">
        <v>815</v>
      </c>
      <c r="M212" s="8" t="s">
        <v>20</v>
      </c>
    </row>
    <row r="213" spans="1:13" x14ac:dyDescent="0.35">
      <c r="A213" s="8">
        <v>210</v>
      </c>
      <c r="B213" s="18" t="s">
        <v>1365</v>
      </c>
      <c r="C213" s="8" t="s">
        <v>1366</v>
      </c>
      <c r="D213" s="12" t="s">
        <v>970</v>
      </c>
      <c r="E213" s="10">
        <v>46076</v>
      </c>
      <c r="F213" s="8" t="s">
        <v>30</v>
      </c>
      <c r="G213" s="8" t="s">
        <v>16</v>
      </c>
      <c r="H213" s="12" t="s">
        <v>1010</v>
      </c>
      <c r="I213" s="8" t="s">
        <v>30</v>
      </c>
      <c r="J213" s="8" t="s">
        <v>1367</v>
      </c>
      <c r="K213" s="8" t="s">
        <v>1368</v>
      </c>
      <c r="L213" s="8" t="s">
        <v>407</v>
      </c>
      <c r="M213" s="8" t="s">
        <v>407</v>
      </c>
    </row>
    <row r="214" spans="1:13" s="24" customFormat="1" x14ac:dyDescent="0.35">
      <c r="A214" s="8">
        <v>211</v>
      </c>
      <c r="B214" s="20" t="s">
        <v>1063</v>
      </c>
      <c r="C214" s="19" t="s">
        <v>1064</v>
      </c>
      <c r="D214" s="19" t="s">
        <v>970</v>
      </c>
      <c r="E214" s="21">
        <v>45398</v>
      </c>
      <c r="F214" s="19" t="s">
        <v>30</v>
      </c>
      <c r="G214" s="19" t="s">
        <v>91</v>
      </c>
      <c r="H214" s="19" t="s">
        <v>1012</v>
      </c>
      <c r="I214" s="19" t="s">
        <v>23</v>
      </c>
      <c r="J214" s="22" t="s">
        <v>1065</v>
      </c>
      <c r="K214" s="19" t="s">
        <v>1066</v>
      </c>
      <c r="L214" s="19" t="s">
        <v>1067</v>
      </c>
      <c r="M214" s="19" t="s">
        <v>407</v>
      </c>
    </row>
    <row r="215" spans="1:13" s="24" customFormat="1" x14ac:dyDescent="0.35">
      <c r="A215" s="8">
        <v>212</v>
      </c>
      <c r="B215" s="20" t="s">
        <v>1012</v>
      </c>
      <c r="C215" s="19" t="s">
        <v>1131</v>
      </c>
      <c r="D215" s="19" t="s">
        <v>970</v>
      </c>
      <c r="E215" s="21">
        <v>45492</v>
      </c>
      <c r="F215" s="19" t="s">
        <v>23</v>
      </c>
      <c r="G215" s="19" t="s">
        <v>91</v>
      </c>
      <c r="H215" s="19" t="s">
        <v>970</v>
      </c>
      <c r="I215" s="19" t="s">
        <v>203</v>
      </c>
      <c r="J215" s="22" t="s">
        <v>1132</v>
      </c>
      <c r="K215" s="19" t="s">
        <v>1133</v>
      </c>
      <c r="L215" s="19" t="s">
        <v>799</v>
      </c>
      <c r="M215" s="19" t="s">
        <v>407</v>
      </c>
    </row>
    <row r="216" spans="1:13" s="24" customFormat="1" x14ac:dyDescent="0.35">
      <c r="A216" s="8">
        <v>213</v>
      </c>
      <c r="B216" s="20" t="s">
        <v>1068</v>
      </c>
      <c r="C216" s="19" t="s">
        <v>1069</v>
      </c>
      <c r="D216" s="19" t="s">
        <v>970</v>
      </c>
      <c r="E216" s="21">
        <v>45484</v>
      </c>
      <c r="F216" s="19" t="s">
        <v>30</v>
      </c>
      <c r="G216" s="19" t="s">
        <v>96</v>
      </c>
      <c r="H216" s="19" t="s">
        <v>970</v>
      </c>
      <c r="I216" s="19" t="s">
        <v>203</v>
      </c>
      <c r="J216" s="22" t="s">
        <v>1070</v>
      </c>
      <c r="K216" s="19" t="s">
        <v>1071</v>
      </c>
      <c r="L216" s="19" t="s">
        <v>642</v>
      </c>
      <c r="M216" s="19" t="s">
        <v>20</v>
      </c>
    </row>
    <row r="217" spans="1:13" s="23" customFormat="1" x14ac:dyDescent="0.35">
      <c r="A217" s="8">
        <v>214</v>
      </c>
      <c r="B217" s="20" t="s">
        <v>1072</v>
      </c>
      <c r="C217" s="19" t="s">
        <v>1073</v>
      </c>
      <c r="D217" s="19" t="s">
        <v>970</v>
      </c>
      <c r="E217" s="21">
        <v>45805</v>
      </c>
      <c r="F217" s="19" t="s">
        <v>23</v>
      </c>
      <c r="G217" s="19" t="s">
        <v>96</v>
      </c>
      <c r="H217" s="19" t="s">
        <v>970</v>
      </c>
      <c r="I217" s="19" t="s">
        <v>169</v>
      </c>
      <c r="J217" s="22" t="s">
        <v>1074</v>
      </c>
      <c r="K217" s="19" t="s">
        <v>1075</v>
      </c>
      <c r="L217" s="19"/>
      <c r="M217" s="19"/>
    </row>
    <row r="218" spans="1:13" s="24" customFormat="1" x14ac:dyDescent="0.35">
      <c r="A218" s="8">
        <v>215</v>
      </c>
      <c r="B218" s="20" t="s">
        <v>1076</v>
      </c>
      <c r="C218" s="19" t="s">
        <v>1077</v>
      </c>
      <c r="D218" s="19" t="s">
        <v>970</v>
      </c>
      <c r="E218" s="21">
        <v>45495</v>
      </c>
      <c r="F218" s="19" t="s">
        <v>30</v>
      </c>
      <c r="G218" s="19" t="s">
        <v>96</v>
      </c>
      <c r="H218" s="19" t="s">
        <v>1012</v>
      </c>
      <c r="I218" s="19" t="s">
        <v>23</v>
      </c>
      <c r="J218" s="22" t="s">
        <v>1078</v>
      </c>
      <c r="K218" s="19" t="s">
        <v>1079</v>
      </c>
      <c r="L218" s="19"/>
      <c r="M218" s="19"/>
    </row>
    <row r="219" spans="1:13" s="24" customFormat="1" x14ac:dyDescent="0.35">
      <c r="A219" s="8">
        <v>216</v>
      </c>
      <c r="B219" s="20" t="s">
        <v>1080</v>
      </c>
      <c r="C219" s="19" t="s">
        <v>1081</v>
      </c>
      <c r="D219" s="19" t="s">
        <v>970</v>
      </c>
      <c r="E219" s="21">
        <v>45443</v>
      </c>
      <c r="F219" s="19" t="s">
        <v>30</v>
      </c>
      <c r="G219" s="19" t="s">
        <v>96</v>
      </c>
      <c r="H219" s="19" t="s">
        <v>1012</v>
      </c>
      <c r="I219" s="19" t="s">
        <v>23</v>
      </c>
      <c r="J219" s="22" t="s">
        <v>1082</v>
      </c>
      <c r="K219" s="25"/>
      <c r="L219" s="19"/>
      <c r="M219" s="19"/>
    </row>
    <row r="220" spans="1:13" s="24" customFormat="1" x14ac:dyDescent="0.35">
      <c r="A220" s="8">
        <v>217</v>
      </c>
      <c r="B220" s="20" t="s">
        <v>1083</v>
      </c>
      <c r="C220" s="19" t="s">
        <v>1084</v>
      </c>
      <c r="D220" s="19" t="s">
        <v>970</v>
      </c>
      <c r="E220" s="21">
        <v>45453</v>
      </c>
      <c r="F220" s="19" t="s">
        <v>30</v>
      </c>
      <c r="G220" s="19" t="s">
        <v>96</v>
      </c>
      <c r="H220" s="19" t="s">
        <v>993</v>
      </c>
      <c r="I220" s="19" t="s">
        <v>176</v>
      </c>
      <c r="J220" s="22" t="s">
        <v>1052</v>
      </c>
      <c r="K220" s="25"/>
      <c r="L220" s="19"/>
      <c r="M220" s="19"/>
    </row>
    <row r="221" spans="1:13" s="24" customFormat="1" x14ac:dyDescent="0.35">
      <c r="A221" s="8">
        <v>218</v>
      </c>
      <c r="B221" s="20" t="s">
        <v>1085</v>
      </c>
      <c r="C221" s="19" t="s">
        <v>1086</v>
      </c>
      <c r="D221" s="19" t="s">
        <v>970</v>
      </c>
      <c r="E221" s="21">
        <v>45463</v>
      </c>
      <c r="F221" s="19" t="s">
        <v>30</v>
      </c>
      <c r="G221" s="19" t="s">
        <v>96</v>
      </c>
      <c r="H221" s="19" t="s">
        <v>970</v>
      </c>
      <c r="I221" s="19" t="s">
        <v>203</v>
      </c>
      <c r="J221" s="22" t="s">
        <v>1087</v>
      </c>
      <c r="K221" s="25"/>
      <c r="L221" s="19"/>
      <c r="M221" s="19"/>
    </row>
    <row r="222" spans="1:13" s="24" customFormat="1" x14ac:dyDescent="0.35">
      <c r="A222" s="8">
        <v>219</v>
      </c>
      <c r="B222" s="20" t="s">
        <v>1088</v>
      </c>
      <c r="C222" s="19" t="s">
        <v>1089</v>
      </c>
      <c r="D222" s="19" t="s">
        <v>970</v>
      </c>
      <c r="E222" s="21">
        <v>45463</v>
      </c>
      <c r="F222" s="19" t="s">
        <v>30</v>
      </c>
      <c r="G222" s="19" t="s">
        <v>96</v>
      </c>
      <c r="H222" s="19" t="s">
        <v>979</v>
      </c>
      <c r="I222" s="19" t="s">
        <v>23</v>
      </c>
      <c r="J222" s="22" t="s">
        <v>1090</v>
      </c>
      <c r="K222" s="25"/>
      <c r="L222" s="19"/>
      <c r="M222" s="19"/>
    </row>
    <row r="223" spans="1:13" s="24" customFormat="1" x14ac:dyDescent="0.35">
      <c r="A223" s="8">
        <v>220</v>
      </c>
      <c r="B223" s="20" t="s">
        <v>1091</v>
      </c>
      <c r="C223" s="19" t="s">
        <v>1092</v>
      </c>
      <c r="D223" s="19" t="s">
        <v>970</v>
      </c>
      <c r="E223" s="21">
        <v>45470</v>
      </c>
      <c r="F223" s="19" t="s">
        <v>30</v>
      </c>
      <c r="G223" s="19" t="s">
        <v>96</v>
      </c>
      <c r="H223" s="19" t="s">
        <v>993</v>
      </c>
      <c r="I223" s="19" t="s">
        <v>176</v>
      </c>
      <c r="J223" s="22" t="s">
        <v>1093</v>
      </c>
      <c r="K223" s="25"/>
      <c r="L223" s="19"/>
      <c r="M223" s="19"/>
    </row>
    <row r="224" spans="1:13" s="24" customFormat="1" x14ac:dyDescent="0.35">
      <c r="A224" s="8">
        <v>221</v>
      </c>
      <c r="B224" s="20" t="s">
        <v>1094</v>
      </c>
      <c r="C224" s="19" t="s">
        <v>1095</v>
      </c>
      <c r="D224" s="19" t="s">
        <v>970</v>
      </c>
      <c r="E224" s="21">
        <v>45502</v>
      </c>
      <c r="F224" s="19" t="s">
        <v>30</v>
      </c>
      <c r="G224" s="19" t="s">
        <v>96</v>
      </c>
      <c r="H224" s="19" t="s">
        <v>1012</v>
      </c>
      <c r="I224" s="19" t="s">
        <v>23</v>
      </c>
      <c r="J224" s="22" t="s">
        <v>1096</v>
      </c>
      <c r="K224" s="25"/>
      <c r="L224" s="19"/>
      <c r="M224" s="19"/>
    </row>
    <row r="225" spans="1:13" s="24" customFormat="1" x14ac:dyDescent="0.35">
      <c r="A225" s="8">
        <v>222</v>
      </c>
      <c r="B225" s="20" t="s">
        <v>1097</v>
      </c>
      <c r="C225" s="19" t="s">
        <v>1098</v>
      </c>
      <c r="D225" s="19" t="s">
        <v>970</v>
      </c>
      <c r="E225" s="21">
        <v>45517</v>
      </c>
      <c r="F225" s="19" t="s">
        <v>30</v>
      </c>
      <c r="G225" s="19" t="s">
        <v>96</v>
      </c>
      <c r="H225" s="19" t="s">
        <v>1012</v>
      </c>
      <c r="I225" s="19" t="s">
        <v>23</v>
      </c>
      <c r="J225" s="22" t="s">
        <v>1099</v>
      </c>
      <c r="K225" s="12"/>
      <c r="L225" s="19"/>
      <c r="M225" s="19"/>
    </row>
    <row r="226" spans="1:13" s="23" customFormat="1" x14ac:dyDescent="0.35">
      <c r="A226" s="8">
        <v>223</v>
      </c>
      <c r="B226" s="20" t="s">
        <v>1100</v>
      </c>
      <c r="C226" s="19" t="s">
        <v>1101</v>
      </c>
      <c r="D226" s="19" t="s">
        <v>970</v>
      </c>
      <c r="E226" s="21">
        <v>45716</v>
      </c>
      <c r="F226" s="19" t="s">
        <v>30</v>
      </c>
      <c r="G226" s="19" t="s">
        <v>96</v>
      </c>
      <c r="H226" s="19" t="s">
        <v>991</v>
      </c>
      <c r="I226" s="19" t="s">
        <v>30</v>
      </c>
      <c r="J226" s="22" t="s">
        <v>1102</v>
      </c>
      <c r="K226" s="19"/>
      <c r="L226" s="19"/>
      <c r="M226" s="19"/>
    </row>
    <row r="227" spans="1:13" s="24" customFormat="1" x14ac:dyDescent="0.35">
      <c r="A227" s="8">
        <v>224</v>
      </c>
      <c r="B227" s="20" t="s">
        <v>1103</v>
      </c>
      <c r="C227" s="19" t="s">
        <v>1104</v>
      </c>
      <c r="D227" s="19" t="s">
        <v>970</v>
      </c>
      <c r="E227" s="21">
        <v>45656</v>
      </c>
      <c r="F227" s="19" t="s">
        <v>30</v>
      </c>
      <c r="G227" s="19" t="s">
        <v>96</v>
      </c>
      <c r="H227" s="19" t="s">
        <v>993</v>
      </c>
      <c r="I227" s="19" t="s">
        <v>176</v>
      </c>
      <c r="J227" s="22" t="s">
        <v>1105</v>
      </c>
      <c r="K227" s="19" t="s">
        <v>1106</v>
      </c>
      <c r="L227" s="19"/>
      <c r="M227" s="19"/>
    </row>
    <row r="228" spans="1:13" s="23" customFormat="1" x14ac:dyDescent="0.35">
      <c r="A228" s="8">
        <v>225</v>
      </c>
      <c r="B228" s="20" t="s">
        <v>1107</v>
      </c>
      <c r="C228" s="19" t="s">
        <v>1108</v>
      </c>
      <c r="D228" s="19" t="s">
        <v>970</v>
      </c>
      <c r="E228" s="21">
        <v>45694</v>
      </c>
      <c r="F228" s="19" t="s">
        <v>30</v>
      </c>
      <c r="G228" s="19" t="s">
        <v>96</v>
      </c>
      <c r="H228" s="19" t="s">
        <v>991</v>
      </c>
      <c r="I228" s="19" t="s">
        <v>30</v>
      </c>
      <c r="J228" s="22" t="s">
        <v>1109</v>
      </c>
      <c r="K228" s="19" t="s">
        <v>1110</v>
      </c>
      <c r="L228" s="19"/>
      <c r="M228" s="19"/>
    </row>
    <row r="229" spans="1:13" s="23" customFormat="1" x14ac:dyDescent="0.35">
      <c r="A229" s="8">
        <v>226</v>
      </c>
      <c r="B229" s="20" t="s">
        <v>1111</v>
      </c>
      <c r="C229" s="19" t="s">
        <v>1112</v>
      </c>
      <c r="D229" s="19" t="s">
        <v>970</v>
      </c>
      <c r="E229" s="21">
        <v>45791</v>
      </c>
      <c r="F229" s="19" t="s">
        <v>30</v>
      </c>
      <c r="G229" s="19" t="s">
        <v>96</v>
      </c>
      <c r="H229" s="19" t="s">
        <v>975</v>
      </c>
      <c r="I229" s="19" t="s">
        <v>23</v>
      </c>
      <c r="J229" s="22" t="s">
        <v>1113</v>
      </c>
      <c r="K229" s="19" t="s">
        <v>1114</v>
      </c>
      <c r="L229" s="19"/>
      <c r="M229" s="19"/>
    </row>
    <row r="230" spans="1:13" s="23" customFormat="1" x14ac:dyDescent="0.35">
      <c r="A230" s="8">
        <v>227</v>
      </c>
      <c r="B230" s="20" t="s">
        <v>1115</v>
      </c>
      <c r="C230" s="19" t="s">
        <v>1116</v>
      </c>
      <c r="D230" s="19" t="s">
        <v>970</v>
      </c>
      <c r="E230" s="21">
        <v>45791</v>
      </c>
      <c r="F230" s="19" t="s">
        <v>30</v>
      </c>
      <c r="G230" s="19" t="s">
        <v>96</v>
      </c>
      <c r="H230" s="19" t="s">
        <v>979</v>
      </c>
      <c r="I230" s="19" t="s">
        <v>23</v>
      </c>
      <c r="J230" s="22" t="s">
        <v>1117</v>
      </c>
      <c r="K230" s="19" t="s">
        <v>1118</v>
      </c>
      <c r="L230" s="19"/>
      <c r="M230" s="19"/>
    </row>
    <row r="231" spans="1:13" s="24" customFormat="1" x14ac:dyDescent="0.35">
      <c r="A231" s="8">
        <v>228</v>
      </c>
      <c r="B231" s="20" t="s">
        <v>1119</v>
      </c>
      <c r="C231" s="52" t="s">
        <v>1120</v>
      </c>
      <c r="D231" s="19" t="s">
        <v>970</v>
      </c>
      <c r="E231" s="27">
        <v>45538</v>
      </c>
      <c r="F231" s="19" t="s">
        <v>30</v>
      </c>
      <c r="G231" s="19" t="s">
        <v>96</v>
      </c>
      <c r="H231" s="19" t="s">
        <v>970</v>
      </c>
      <c r="I231" s="19" t="s">
        <v>203</v>
      </c>
      <c r="J231" s="22" t="s">
        <v>1121</v>
      </c>
      <c r="K231" s="19" t="s">
        <v>1122</v>
      </c>
      <c r="L231" s="19" t="s">
        <v>200</v>
      </c>
      <c r="M231" s="19" t="s">
        <v>20</v>
      </c>
    </row>
    <row r="232" spans="1:13" s="23" customFormat="1" x14ac:dyDescent="0.35">
      <c r="A232" s="8">
        <v>229</v>
      </c>
      <c r="B232" s="20" t="s">
        <v>1123</v>
      </c>
      <c r="C232" s="19" t="s">
        <v>1124</v>
      </c>
      <c r="D232" s="19" t="s">
        <v>970</v>
      </c>
      <c r="E232" s="21">
        <v>45729</v>
      </c>
      <c r="F232" s="19" t="s">
        <v>30</v>
      </c>
      <c r="G232" s="19" t="s">
        <v>96</v>
      </c>
      <c r="H232" s="19" t="s">
        <v>975</v>
      </c>
      <c r="I232" s="19" t="s">
        <v>23</v>
      </c>
      <c r="J232" s="22" t="s">
        <v>1125</v>
      </c>
      <c r="K232" s="19" t="s">
        <v>1126</v>
      </c>
      <c r="L232" s="19"/>
      <c r="M232" s="19"/>
    </row>
    <row r="233" spans="1:13" s="23" customFormat="1" x14ac:dyDescent="0.35">
      <c r="A233" s="8">
        <v>230</v>
      </c>
      <c r="B233" s="20" t="s">
        <v>1127</v>
      </c>
      <c r="C233" s="19" t="s">
        <v>1128</v>
      </c>
      <c r="D233" s="19" t="s">
        <v>970</v>
      </c>
      <c r="E233" s="21">
        <v>45826</v>
      </c>
      <c r="F233" s="19" t="s">
        <v>30</v>
      </c>
      <c r="G233" s="19" t="s">
        <v>96</v>
      </c>
      <c r="H233" s="19" t="s">
        <v>993</v>
      </c>
      <c r="I233" s="19" t="s">
        <v>176</v>
      </c>
      <c r="J233" s="22" t="s">
        <v>1129</v>
      </c>
      <c r="K233" s="19" t="s">
        <v>1130</v>
      </c>
      <c r="L233" s="19" t="s">
        <v>1020</v>
      </c>
      <c r="M233" s="19" t="s">
        <v>20</v>
      </c>
    </row>
    <row r="234" spans="1:13" s="23" customFormat="1" x14ac:dyDescent="0.35">
      <c r="A234" s="8">
        <v>231</v>
      </c>
      <c r="B234" s="20" t="s">
        <v>1016</v>
      </c>
      <c r="C234" s="19" t="s">
        <v>1017</v>
      </c>
      <c r="D234" s="19" t="s">
        <v>970</v>
      </c>
      <c r="E234" s="21">
        <v>45842</v>
      </c>
      <c r="F234" s="19" t="s">
        <v>30</v>
      </c>
      <c r="G234" s="19" t="s">
        <v>96</v>
      </c>
      <c r="H234" s="19" t="s">
        <v>993</v>
      </c>
      <c r="I234" s="19" t="s">
        <v>176</v>
      </c>
      <c r="J234" s="22" t="s">
        <v>1018</v>
      </c>
      <c r="K234" s="19" t="s">
        <v>1019</v>
      </c>
      <c r="L234" s="19" t="s">
        <v>1020</v>
      </c>
      <c r="M234" s="19" t="s">
        <v>20</v>
      </c>
    </row>
    <row r="235" spans="1:13" s="23" customFormat="1" x14ac:dyDescent="0.35">
      <c r="A235" s="8">
        <v>232</v>
      </c>
      <c r="B235" s="20" t="s">
        <v>1021</v>
      </c>
      <c r="C235" s="19" t="s">
        <v>1022</v>
      </c>
      <c r="D235" s="19" t="s">
        <v>970</v>
      </c>
      <c r="E235" s="21">
        <v>45848</v>
      </c>
      <c r="F235" s="19" t="s">
        <v>30</v>
      </c>
      <c r="G235" s="19" t="s">
        <v>96</v>
      </c>
      <c r="H235" s="19" t="s">
        <v>993</v>
      </c>
      <c r="I235" s="19" t="s">
        <v>176</v>
      </c>
      <c r="J235" s="22" t="s">
        <v>1023</v>
      </c>
      <c r="K235" s="19" t="s">
        <v>1024</v>
      </c>
      <c r="L235" s="19" t="s">
        <v>1020</v>
      </c>
      <c r="M235" s="19" t="s">
        <v>20</v>
      </c>
    </row>
    <row r="236" spans="1:13" s="23" customFormat="1" x14ac:dyDescent="0.35">
      <c r="A236" s="8">
        <v>233</v>
      </c>
      <c r="B236" s="20" t="s">
        <v>1034</v>
      </c>
      <c r="C236" s="19" t="s">
        <v>1035</v>
      </c>
      <c r="D236" s="19" t="s">
        <v>970</v>
      </c>
      <c r="E236" s="21">
        <v>45860</v>
      </c>
      <c r="F236" s="19" t="s">
        <v>30</v>
      </c>
      <c r="G236" s="19" t="s">
        <v>96</v>
      </c>
      <c r="H236" s="19" t="s">
        <v>983</v>
      </c>
      <c r="I236" s="19" t="s">
        <v>23</v>
      </c>
      <c r="J236" s="22" t="s">
        <v>1036</v>
      </c>
      <c r="K236" s="19" t="s">
        <v>1037</v>
      </c>
      <c r="L236" s="19" t="s">
        <v>406</v>
      </c>
      <c r="M236" s="19" t="s">
        <v>407</v>
      </c>
    </row>
    <row r="237" spans="1:13" s="23" customFormat="1" x14ac:dyDescent="0.35">
      <c r="A237" s="8">
        <v>234</v>
      </c>
      <c r="B237" s="20" t="s">
        <v>1038</v>
      </c>
      <c r="C237" s="19" t="s">
        <v>1039</v>
      </c>
      <c r="D237" s="19" t="s">
        <v>970</v>
      </c>
      <c r="E237" s="21">
        <v>45862</v>
      </c>
      <c r="F237" s="19" t="s">
        <v>30</v>
      </c>
      <c r="G237" s="19" t="s">
        <v>96</v>
      </c>
      <c r="H237" s="19" t="s">
        <v>993</v>
      </c>
      <c r="I237" s="19" t="s">
        <v>176</v>
      </c>
      <c r="J237" s="22" t="s">
        <v>1040</v>
      </c>
      <c r="K237" s="19" t="s">
        <v>1041</v>
      </c>
      <c r="L237" s="19" t="s">
        <v>60</v>
      </c>
      <c r="M237" s="19" t="s">
        <v>60</v>
      </c>
    </row>
    <row r="238" spans="1:13" s="24" customFormat="1" x14ac:dyDescent="0.35">
      <c r="A238" s="8">
        <v>235</v>
      </c>
      <c r="B238" s="20" t="s">
        <v>1059</v>
      </c>
      <c r="C238" s="19" t="s">
        <v>1060</v>
      </c>
      <c r="D238" s="19" t="s">
        <v>970</v>
      </c>
      <c r="E238" s="21">
        <v>45502</v>
      </c>
      <c r="F238" s="19" t="s">
        <v>30</v>
      </c>
      <c r="G238" s="19" t="s">
        <v>96</v>
      </c>
      <c r="H238" s="19" t="s">
        <v>1012</v>
      </c>
      <c r="I238" s="19" t="s">
        <v>23</v>
      </c>
      <c r="J238" s="22" t="s">
        <v>1061</v>
      </c>
      <c r="K238" s="19" t="s">
        <v>1062</v>
      </c>
      <c r="L238" s="19" t="s">
        <v>809</v>
      </c>
      <c r="M238" s="19" t="s">
        <v>20</v>
      </c>
    </row>
    <row r="239" spans="1:13" s="7" customFormat="1" x14ac:dyDescent="0.35">
      <c r="A239" s="8">
        <v>236</v>
      </c>
      <c r="B239" s="15" t="s">
        <v>1134</v>
      </c>
      <c r="C239" s="30" t="s">
        <v>1135</v>
      </c>
      <c r="D239" s="12" t="s">
        <v>1134</v>
      </c>
      <c r="E239" s="61">
        <v>45567</v>
      </c>
      <c r="F239" s="10" t="s">
        <v>169</v>
      </c>
      <c r="G239" s="8" t="s">
        <v>16</v>
      </c>
      <c r="H239" s="12" t="s">
        <v>1134</v>
      </c>
      <c r="I239" s="8" t="s">
        <v>203</v>
      </c>
      <c r="J239" s="63" t="s">
        <v>1136</v>
      </c>
      <c r="K239" s="12" t="s">
        <v>1137</v>
      </c>
      <c r="L239" s="13" t="s">
        <v>406</v>
      </c>
      <c r="M239" s="13" t="s">
        <v>407</v>
      </c>
    </row>
    <row r="240" spans="1:13" s="7" customFormat="1" x14ac:dyDescent="0.35">
      <c r="A240" s="8">
        <v>237</v>
      </c>
      <c r="B240" s="9" t="s">
        <v>1142</v>
      </c>
      <c r="C240" s="8" t="s">
        <v>1143</v>
      </c>
      <c r="D240" s="12" t="s">
        <v>1134</v>
      </c>
      <c r="E240" s="10">
        <v>45685</v>
      </c>
      <c r="F240" s="12" t="s">
        <v>23</v>
      </c>
      <c r="G240" s="8" t="s">
        <v>16</v>
      </c>
      <c r="H240" s="12" t="s">
        <v>1134</v>
      </c>
      <c r="I240" s="8" t="s">
        <v>203</v>
      </c>
      <c r="J240" s="64" t="s">
        <v>1144</v>
      </c>
      <c r="K240" s="12" t="s">
        <v>1145</v>
      </c>
      <c r="L240" s="8" t="s">
        <v>870</v>
      </c>
      <c r="M240" s="8" t="s">
        <v>20</v>
      </c>
    </row>
    <row r="241" spans="1:13" x14ac:dyDescent="0.35">
      <c r="A241" s="8">
        <v>238</v>
      </c>
      <c r="B241" s="9" t="s">
        <v>1146</v>
      </c>
      <c r="C241" s="8" t="s">
        <v>1147</v>
      </c>
      <c r="D241" s="12" t="s">
        <v>1134</v>
      </c>
      <c r="E241" s="10">
        <v>45758</v>
      </c>
      <c r="F241" s="12" t="s">
        <v>176</v>
      </c>
      <c r="G241" s="8" t="s">
        <v>16</v>
      </c>
      <c r="H241" s="12" t="s">
        <v>1134</v>
      </c>
      <c r="I241" s="8" t="s">
        <v>203</v>
      </c>
      <c r="J241" s="64" t="s">
        <v>1148</v>
      </c>
      <c r="K241" s="12" t="s">
        <v>1149</v>
      </c>
      <c r="L241" s="8" t="s">
        <v>179</v>
      </c>
      <c r="M241" s="8" t="s">
        <v>88</v>
      </c>
    </row>
    <row r="242" spans="1:13" x14ac:dyDescent="0.35">
      <c r="A242" s="8">
        <v>239</v>
      </c>
      <c r="B242" s="9" t="s">
        <v>1154</v>
      </c>
      <c r="C242" s="8" t="s">
        <v>1155</v>
      </c>
      <c r="D242" s="12" t="s">
        <v>1134</v>
      </c>
      <c r="E242" s="10">
        <v>45758</v>
      </c>
      <c r="F242" s="12" t="s">
        <v>23</v>
      </c>
      <c r="G242" s="8" t="s">
        <v>16</v>
      </c>
      <c r="H242" s="12" t="s">
        <v>1134</v>
      </c>
      <c r="I242" s="8" t="s">
        <v>203</v>
      </c>
      <c r="J242" s="64" t="s">
        <v>1156</v>
      </c>
      <c r="K242" s="12" t="s">
        <v>1157</v>
      </c>
      <c r="L242" s="42"/>
      <c r="M242" s="42"/>
    </row>
    <row r="243" spans="1:13" s="65" customFormat="1" x14ac:dyDescent="0.35">
      <c r="A243" s="8">
        <v>240</v>
      </c>
      <c r="B243" s="9" t="s">
        <v>1158</v>
      </c>
      <c r="C243" s="8" t="s">
        <v>1159</v>
      </c>
      <c r="D243" s="12" t="s">
        <v>1134</v>
      </c>
      <c r="E243" s="10">
        <v>45772</v>
      </c>
      <c r="F243" s="30" t="s">
        <v>23</v>
      </c>
      <c r="G243" s="8" t="s">
        <v>16</v>
      </c>
      <c r="H243" s="12" t="s">
        <v>1134</v>
      </c>
      <c r="I243" s="8" t="s">
        <v>203</v>
      </c>
      <c r="J243" s="64" t="s">
        <v>1160</v>
      </c>
      <c r="K243" s="12" t="s">
        <v>1161</v>
      </c>
      <c r="L243" s="8" t="s">
        <v>1162</v>
      </c>
      <c r="M243" s="8" t="s">
        <v>20</v>
      </c>
    </row>
    <row r="244" spans="1:13" x14ac:dyDescent="0.35">
      <c r="A244" s="8">
        <v>241</v>
      </c>
      <c r="B244" s="9" t="s">
        <v>1163</v>
      </c>
      <c r="C244" s="8" t="s">
        <v>1164</v>
      </c>
      <c r="D244" s="12" t="s">
        <v>1134</v>
      </c>
      <c r="E244" s="10">
        <v>45832</v>
      </c>
      <c r="F244" s="8" t="s">
        <v>23</v>
      </c>
      <c r="G244" s="8" t="s">
        <v>16</v>
      </c>
      <c r="H244" s="12" t="s">
        <v>1165</v>
      </c>
      <c r="I244" s="12" t="s">
        <v>23</v>
      </c>
      <c r="J244" s="11" t="s">
        <v>1166</v>
      </c>
      <c r="K244" s="12" t="s">
        <v>1167</v>
      </c>
      <c r="L244" s="8" t="s">
        <v>870</v>
      </c>
      <c r="M244" s="8" t="s">
        <v>20</v>
      </c>
    </row>
    <row r="245" spans="1:13" x14ac:dyDescent="0.35">
      <c r="A245" s="8">
        <v>242</v>
      </c>
      <c r="B245" s="9" t="s">
        <v>1229</v>
      </c>
      <c r="C245" s="8" t="s">
        <v>1230</v>
      </c>
      <c r="D245" s="12" t="s">
        <v>1134</v>
      </c>
      <c r="E245" s="10">
        <v>45992</v>
      </c>
      <c r="F245" s="8" t="s">
        <v>23</v>
      </c>
      <c r="G245" s="8" t="s">
        <v>16</v>
      </c>
      <c r="H245" s="8" t="s">
        <v>1158</v>
      </c>
      <c r="I245" s="12" t="s">
        <v>23</v>
      </c>
      <c r="J245" s="8" t="s">
        <v>1231</v>
      </c>
      <c r="K245" s="8" t="s">
        <v>1232</v>
      </c>
      <c r="L245" s="8" t="s">
        <v>1233</v>
      </c>
      <c r="M245" s="8" t="s">
        <v>1234</v>
      </c>
    </row>
    <row r="246" spans="1:13" s="32" customFormat="1" x14ac:dyDescent="0.35">
      <c r="A246" s="8">
        <v>243</v>
      </c>
      <c r="B246" s="15" t="s">
        <v>1165</v>
      </c>
      <c r="C246" s="30" t="s">
        <v>1235</v>
      </c>
      <c r="D246" s="12" t="s">
        <v>1134</v>
      </c>
      <c r="E246" s="30">
        <v>45637</v>
      </c>
      <c r="F246" s="12" t="s">
        <v>23</v>
      </c>
      <c r="G246" s="12" t="s">
        <v>16</v>
      </c>
      <c r="H246" s="12" t="s">
        <v>1134</v>
      </c>
      <c r="I246" s="12" t="s">
        <v>203</v>
      </c>
      <c r="J246" s="63" t="s">
        <v>1236</v>
      </c>
      <c r="K246" s="12" t="s">
        <v>1237</v>
      </c>
      <c r="L246" s="12" t="s">
        <v>809</v>
      </c>
      <c r="M246" s="12" t="s">
        <v>20</v>
      </c>
    </row>
    <row r="247" spans="1:13" s="7" customFormat="1" x14ac:dyDescent="0.35">
      <c r="A247" s="8">
        <v>244</v>
      </c>
      <c r="B247" s="15" t="s">
        <v>1172</v>
      </c>
      <c r="C247" s="30" t="s">
        <v>1173</v>
      </c>
      <c r="D247" s="12" t="s">
        <v>1134</v>
      </c>
      <c r="E247" s="30">
        <v>45649</v>
      </c>
      <c r="F247" s="12" t="s">
        <v>30</v>
      </c>
      <c r="G247" s="8" t="s">
        <v>16</v>
      </c>
      <c r="H247" s="12" t="s">
        <v>1174</v>
      </c>
      <c r="I247" s="12" t="s">
        <v>23</v>
      </c>
      <c r="J247" s="63" t="s">
        <v>1175</v>
      </c>
      <c r="K247" s="12" t="s">
        <v>1176</v>
      </c>
      <c r="L247" s="8" t="s">
        <v>368</v>
      </c>
      <c r="M247" s="8" t="s">
        <v>262</v>
      </c>
    </row>
    <row r="248" spans="1:13" x14ac:dyDescent="0.35">
      <c r="A248" s="8">
        <v>245</v>
      </c>
      <c r="B248" s="9" t="s">
        <v>1177</v>
      </c>
      <c r="C248" s="8" t="s">
        <v>1178</v>
      </c>
      <c r="D248" s="12" t="s">
        <v>1134</v>
      </c>
      <c r="E248" s="10">
        <v>45820</v>
      </c>
      <c r="F248" s="8" t="s">
        <v>30</v>
      </c>
      <c r="G248" s="8" t="s">
        <v>16</v>
      </c>
      <c r="H248" s="8" t="s">
        <v>1146</v>
      </c>
      <c r="I248" s="12" t="s">
        <v>176</v>
      </c>
      <c r="J248" s="11" t="s">
        <v>1179</v>
      </c>
      <c r="K248" s="12" t="s">
        <v>1180</v>
      </c>
      <c r="L248" s="42"/>
      <c r="M248" s="42"/>
    </row>
    <row r="249" spans="1:13" x14ac:dyDescent="0.35">
      <c r="A249" s="8">
        <v>246</v>
      </c>
      <c r="B249" s="9" t="s">
        <v>1181</v>
      </c>
      <c r="C249" s="8" t="s">
        <v>1182</v>
      </c>
      <c r="D249" s="12" t="s">
        <v>1134</v>
      </c>
      <c r="E249" s="10">
        <v>45842</v>
      </c>
      <c r="F249" s="8" t="s">
        <v>30</v>
      </c>
      <c r="G249" s="8" t="s">
        <v>16</v>
      </c>
      <c r="H249" s="8" t="s">
        <v>1163</v>
      </c>
      <c r="I249" s="8" t="s">
        <v>23</v>
      </c>
      <c r="J249" s="11" t="s">
        <v>1183</v>
      </c>
      <c r="K249" s="12" t="s">
        <v>1184</v>
      </c>
      <c r="L249" s="8" t="s">
        <v>870</v>
      </c>
      <c r="M249" s="8" t="s">
        <v>20</v>
      </c>
    </row>
    <row r="250" spans="1:13" x14ac:dyDescent="0.35">
      <c r="A250" s="8">
        <v>247</v>
      </c>
      <c r="B250" s="9" t="s">
        <v>1193</v>
      </c>
      <c r="C250" s="8" t="s">
        <v>1194</v>
      </c>
      <c r="D250" s="12" t="s">
        <v>1134</v>
      </c>
      <c r="E250" s="10">
        <v>45874</v>
      </c>
      <c r="F250" s="8" t="s">
        <v>30</v>
      </c>
      <c r="G250" s="8" t="s">
        <v>16</v>
      </c>
      <c r="H250" s="12" t="s">
        <v>1168</v>
      </c>
      <c r="I250" s="12" t="s">
        <v>30</v>
      </c>
      <c r="J250" s="11" t="s">
        <v>1195</v>
      </c>
      <c r="K250" s="14" t="s">
        <v>1196</v>
      </c>
      <c r="L250" s="42"/>
      <c r="M250" s="42"/>
    </row>
    <row r="251" spans="1:13" x14ac:dyDescent="0.35">
      <c r="A251" s="8">
        <v>248</v>
      </c>
      <c r="B251" s="9" t="s">
        <v>1197</v>
      </c>
      <c r="C251" s="8" t="s">
        <v>1198</v>
      </c>
      <c r="D251" s="12" t="s">
        <v>1134</v>
      </c>
      <c r="E251" s="10">
        <v>45876</v>
      </c>
      <c r="F251" s="8" t="s">
        <v>30</v>
      </c>
      <c r="G251" s="8" t="s">
        <v>16</v>
      </c>
      <c r="H251" s="8" t="s">
        <v>1146</v>
      </c>
      <c r="I251" s="12" t="s">
        <v>176</v>
      </c>
      <c r="J251" s="11" t="s">
        <v>1199</v>
      </c>
      <c r="K251" s="14" t="s">
        <v>1200</v>
      </c>
      <c r="L251" s="42"/>
      <c r="M251" s="42"/>
    </row>
    <row r="252" spans="1:13" x14ac:dyDescent="0.35">
      <c r="A252" s="8">
        <v>249</v>
      </c>
      <c r="B252" s="9" t="s">
        <v>1201</v>
      </c>
      <c r="C252" s="8" t="s">
        <v>1202</v>
      </c>
      <c r="D252" s="12" t="s">
        <v>1134</v>
      </c>
      <c r="E252" s="10">
        <v>45891</v>
      </c>
      <c r="F252" s="8" t="s">
        <v>30</v>
      </c>
      <c r="G252" s="8" t="s">
        <v>16</v>
      </c>
      <c r="H252" s="8" t="s">
        <v>1146</v>
      </c>
      <c r="I252" s="12" t="s">
        <v>176</v>
      </c>
      <c r="J252" s="11" t="s">
        <v>1203</v>
      </c>
      <c r="K252" s="14" t="s">
        <v>1204</v>
      </c>
      <c r="L252" s="42"/>
      <c r="M252" s="42"/>
    </row>
    <row r="253" spans="1:13" x14ac:dyDescent="0.35">
      <c r="A253" s="8">
        <v>250</v>
      </c>
      <c r="B253" s="15" t="s">
        <v>1205</v>
      </c>
      <c r="C253" s="12" t="s">
        <v>1206</v>
      </c>
      <c r="D253" s="12" t="s">
        <v>1134</v>
      </c>
      <c r="E253" s="30">
        <v>45894</v>
      </c>
      <c r="F253" s="8" t="s">
        <v>30</v>
      </c>
      <c r="G253" s="8" t="s">
        <v>16</v>
      </c>
      <c r="H253" s="8" t="s">
        <v>1146</v>
      </c>
      <c r="I253" s="12" t="s">
        <v>176</v>
      </c>
      <c r="J253" s="11" t="s">
        <v>1203</v>
      </c>
      <c r="K253" s="14" t="s">
        <v>1207</v>
      </c>
      <c r="L253" s="8" t="s">
        <v>1208</v>
      </c>
      <c r="M253" s="8" t="s">
        <v>88</v>
      </c>
    </row>
    <row r="254" spans="1:13" x14ac:dyDescent="0.35">
      <c r="A254" s="8">
        <v>251</v>
      </c>
      <c r="B254" s="9" t="s">
        <v>1209</v>
      </c>
      <c r="C254" s="8" t="s">
        <v>1210</v>
      </c>
      <c r="D254" s="12" t="s">
        <v>1134</v>
      </c>
      <c r="E254" s="10">
        <v>45897</v>
      </c>
      <c r="F254" s="8" t="s">
        <v>30</v>
      </c>
      <c r="G254" s="8" t="s">
        <v>16</v>
      </c>
      <c r="H254" s="12" t="s">
        <v>1134</v>
      </c>
      <c r="I254" s="8" t="s">
        <v>203</v>
      </c>
      <c r="J254" s="11" t="s">
        <v>1211</v>
      </c>
      <c r="K254" s="8" t="s">
        <v>1212</v>
      </c>
      <c r="L254" s="8" t="s">
        <v>200</v>
      </c>
      <c r="M254" s="8" t="s">
        <v>407</v>
      </c>
    </row>
    <row r="255" spans="1:13" x14ac:dyDescent="0.35">
      <c r="A255" s="8">
        <v>252</v>
      </c>
      <c r="B255" s="9" t="s">
        <v>1213</v>
      </c>
      <c r="C255" s="8" t="s">
        <v>1214</v>
      </c>
      <c r="D255" s="12" t="s">
        <v>1134</v>
      </c>
      <c r="E255" s="10">
        <v>45917</v>
      </c>
      <c r="F255" s="8" t="s">
        <v>30</v>
      </c>
      <c r="G255" s="8" t="s">
        <v>16</v>
      </c>
      <c r="H255" s="8" t="s">
        <v>1146</v>
      </c>
      <c r="I255" s="12" t="s">
        <v>176</v>
      </c>
      <c r="J255" s="11" t="s">
        <v>1215</v>
      </c>
      <c r="K255" s="8" t="s">
        <v>1216</v>
      </c>
      <c r="L255" s="42"/>
      <c r="M255" s="42"/>
    </row>
    <row r="256" spans="1:13" x14ac:dyDescent="0.35">
      <c r="A256" s="8">
        <v>253</v>
      </c>
      <c r="B256" s="77" t="s">
        <v>1217</v>
      </c>
      <c r="C256" s="8" t="s">
        <v>1218</v>
      </c>
      <c r="D256" s="8" t="s">
        <v>1134</v>
      </c>
      <c r="E256" s="10">
        <v>45924</v>
      </c>
      <c r="F256" s="8" t="s">
        <v>30</v>
      </c>
      <c r="G256" s="8" t="s">
        <v>16</v>
      </c>
      <c r="H256" s="8" t="s">
        <v>1163</v>
      </c>
      <c r="I256" s="12" t="s">
        <v>23</v>
      </c>
      <c r="J256" s="11" t="s">
        <v>1219</v>
      </c>
      <c r="K256" s="12" t="s">
        <v>1220</v>
      </c>
      <c r="L256" s="42"/>
      <c r="M256" s="42"/>
    </row>
    <row r="257" spans="1:13" x14ac:dyDescent="0.35">
      <c r="A257" s="8">
        <v>254</v>
      </c>
      <c r="B257" s="9" t="s">
        <v>1221</v>
      </c>
      <c r="C257" s="8" t="s">
        <v>1222</v>
      </c>
      <c r="D257" s="12" t="s">
        <v>1134</v>
      </c>
      <c r="E257" s="10">
        <v>45958</v>
      </c>
      <c r="F257" s="8" t="s">
        <v>30</v>
      </c>
      <c r="G257" s="8" t="s">
        <v>16</v>
      </c>
      <c r="H257" s="8" t="s">
        <v>1163</v>
      </c>
      <c r="I257" s="12" t="s">
        <v>23</v>
      </c>
      <c r="J257" s="11" t="s">
        <v>1223</v>
      </c>
      <c r="K257" s="8" t="s">
        <v>1224</v>
      </c>
      <c r="L257" s="8" t="s">
        <v>870</v>
      </c>
      <c r="M257" s="8" t="s">
        <v>20</v>
      </c>
    </row>
    <row r="258" spans="1:13" x14ac:dyDescent="0.35">
      <c r="A258" s="8">
        <v>255</v>
      </c>
      <c r="B258" s="9" t="s">
        <v>1225</v>
      </c>
      <c r="C258" s="8" t="s">
        <v>1226</v>
      </c>
      <c r="D258" s="12" t="s">
        <v>1134</v>
      </c>
      <c r="E258" s="10">
        <v>45979</v>
      </c>
      <c r="F258" s="8" t="s">
        <v>30</v>
      </c>
      <c r="G258" s="8" t="s">
        <v>16</v>
      </c>
      <c r="H258" s="8" t="s">
        <v>1146</v>
      </c>
      <c r="I258" s="12" t="s">
        <v>176</v>
      </c>
      <c r="J258" s="8" t="s">
        <v>1227</v>
      </c>
      <c r="K258" s="8" t="s">
        <v>1228</v>
      </c>
      <c r="L258" s="8" t="s">
        <v>179</v>
      </c>
      <c r="M258" s="8" t="s">
        <v>88</v>
      </c>
    </row>
    <row r="259" spans="1:13" x14ac:dyDescent="0.35">
      <c r="A259" s="8">
        <v>256</v>
      </c>
      <c r="B259" s="18" t="s">
        <v>1361</v>
      </c>
      <c r="C259" s="8" t="s">
        <v>1362</v>
      </c>
      <c r="D259" s="12" t="s">
        <v>1134</v>
      </c>
      <c r="E259" s="10">
        <v>46045</v>
      </c>
      <c r="F259" s="8" t="s">
        <v>30</v>
      </c>
      <c r="G259" s="8" t="s">
        <v>16</v>
      </c>
      <c r="H259" s="8" t="s">
        <v>1146</v>
      </c>
      <c r="I259" s="12" t="s">
        <v>176</v>
      </c>
      <c r="J259" s="8" t="s">
        <v>1363</v>
      </c>
      <c r="K259" s="8" t="s">
        <v>1364</v>
      </c>
      <c r="L259" s="8" t="s">
        <v>401</v>
      </c>
      <c r="M259" s="8" t="s">
        <v>88</v>
      </c>
    </row>
    <row r="260" spans="1:13" x14ac:dyDescent="0.35">
      <c r="A260" s="8">
        <v>257</v>
      </c>
      <c r="B260" s="18" t="s">
        <v>1373</v>
      </c>
      <c r="C260" s="8" t="s">
        <v>1374</v>
      </c>
      <c r="D260" s="12" t="s">
        <v>1134</v>
      </c>
      <c r="E260" s="10">
        <v>46064</v>
      </c>
      <c r="F260" s="8" t="s">
        <v>30</v>
      </c>
      <c r="G260" s="8" t="s">
        <v>16</v>
      </c>
      <c r="H260" s="8" t="s">
        <v>1229</v>
      </c>
      <c r="I260" s="8" t="s">
        <v>23</v>
      </c>
      <c r="J260" s="8" t="s">
        <v>1375</v>
      </c>
      <c r="K260" s="8" t="s">
        <v>1376</v>
      </c>
      <c r="L260" s="8" t="s">
        <v>26</v>
      </c>
      <c r="M260" s="8" t="s">
        <v>27</v>
      </c>
    </row>
    <row r="261" spans="1:13" x14ac:dyDescent="0.35">
      <c r="A261" s="8">
        <v>258</v>
      </c>
      <c r="B261" s="18" t="s">
        <v>1377</v>
      </c>
      <c r="C261" s="8" t="s">
        <v>1378</v>
      </c>
      <c r="D261" s="12" t="s">
        <v>1134</v>
      </c>
      <c r="E261" s="10">
        <v>46064</v>
      </c>
      <c r="F261" s="8" t="s">
        <v>30</v>
      </c>
      <c r="G261" s="8" t="s">
        <v>16</v>
      </c>
      <c r="H261" s="8" t="s">
        <v>1158</v>
      </c>
      <c r="I261" s="8" t="s">
        <v>23</v>
      </c>
      <c r="J261" s="8" t="s">
        <v>1379</v>
      </c>
      <c r="K261" s="8" t="s">
        <v>1380</v>
      </c>
      <c r="L261" s="8" t="s">
        <v>88</v>
      </c>
      <c r="M261" s="8" t="s">
        <v>88</v>
      </c>
    </row>
    <row r="262" spans="1:13" x14ac:dyDescent="0.35">
      <c r="A262" s="8">
        <v>259</v>
      </c>
      <c r="B262" s="18" t="s">
        <v>1392</v>
      </c>
      <c r="C262" s="8" t="s">
        <v>1393</v>
      </c>
      <c r="D262" s="12" t="s">
        <v>1134</v>
      </c>
      <c r="E262" s="10">
        <v>46065</v>
      </c>
      <c r="F262" s="8" t="s">
        <v>30</v>
      </c>
      <c r="G262" s="8" t="s">
        <v>16</v>
      </c>
      <c r="H262" s="9" t="s">
        <v>1146</v>
      </c>
      <c r="I262" s="12" t="s">
        <v>176</v>
      </c>
      <c r="J262" s="8" t="s">
        <v>1394</v>
      </c>
      <c r="K262" s="8" t="s">
        <v>1395</v>
      </c>
      <c r="L262" s="8" t="s">
        <v>88</v>
      </c>
      <c r="M262" s="8" t="s">
        <v>88</v>
      </c>
    </row>
    <row r="263" spans="1:13" s="24" customFormat="1" x14ac:dyDescent="0.35">
      <c r="A263" s="8">
        <v>260</v>
      </c>
      <c r="B263" s="20" t="s">
        <v>1138</v>
      </c>
      <c r="C263" s="21" t="s">
        <v>1139</v>
      </c>
      <c r="D263" s="19" t="s">
        <v>1134</v>
      </c>
      <c r="E263" s="21">
        <v>45602</v>
      </c>
      <c r="F263" s="19" t="s">
        <v>23</v>
      </c>
      <c r="G263" s="19" t="s">
        <v>91</v>
      </c>
      <c r="H263" s="19" t="s">
        <v>1134</v>
      </c>
      <c r="I263" s="19" t="s">
        <v>203</v>
      </c>
      <c r="J263" s="54" t="s">
        <v>1140</v>
      </c>
      <c r="K263" s="19" t="s">
        <v>1141</v>
      </c>
      <c r="L263" s="19" t="s">
        <v>799</v>
      </c>
      <c r="M263" s="19" t="s">
        <v>407</v>
      </c>
    </row>
    <row r="264" spans="1:13" s="24" customFormat="1" x14ac:dyDescent="0.35">
      <c r="A264" s="8">
        <v>261</v>
      </c>
      <c r="B264" s="20" t="s">
        <v>1168</v>
      </c>
      <c r="C264" s="21" t="s">
        <v>1169</v>
      </c>
      <c r="D264" s="19" t="s">
        <v>1134</v>
      </c>
      <c r="E264" s="21">
        <v>45609</v>
      </c>
      <c r="F264" s="19" t="s">
        <v>30</v>
      </c>
      <c r="G264" s="19" t="s">
        <v>91</v>
      </c>
      <c r="H264" s="19" t="s">
        <v>1134</v>
      </c>
      <c r="I264" s="19" t="s">
        <v>203</v>
      </c>
      <c r="J264" s="54" t="s">
        <v>1170</v>
      </c>
      <c r="K264" s="19" t="s">
        <v>1171</v>
      </c>
      <c r="L264" s="19" t="s">
        <v>1020</v>
      </c>
      <c r="M264" s="19" t="s">
        <v>20</v>
      </c>
    </row>
    <row r="265" spans="1:13" s="24" customFormat="1" x14ac:dyDescent="0.35">
      <c r="A265" s="8">
        <v>262</v>
      </c>
      <c r="B265" s="20" t="s">
        <v>1244</v>
      </c>
      <c r="C265" s="19" t="s">
        <v>1245</v>
      </c>
      <c r="D265" s="19" t="s">
        <v>1134</v>
      </c>
      <c r="E265" s="21">
        <v>45474</v>
      </c>
      <c r="F265" s="19" t="s">
        <v>23</v>
      </c>
      <c r="G265" s="19" t="s">
        <v>96</v>
      </c>
      <c r="H265" s="19" t="s">
        <v>1240</v>
      </c>
      <c r="I265" s="19" t="s">
        <v>203</v>
      </c>
      <c r="J265" s="22" t="s">
        <v>1246</v>
      </c>
      <c r="K265" s="19"/>
      <c r="L265" s="19"/>
      <c r="M265" s="19"/>
    </row>
    <row r="266" spans="1:13" s="24" customFormat="1" x14ac:dyDescent="0.35">
      <c r="A266" s="8">
        <v>263</v>
      </c>
      <c r="B266" s="20" t="s">
        <v>1247</v>
      </c>
      <c r="C266" s="19" t="s">
        <v>1248</v>
      </c>
      <c r="D266" s="19" t="s">
        <v>1134</v>
      </c>
      <c r="E266" s="21">
        <v>45498</v>
      </c>
      <c r="F266" s="19" t="s">
        <v>23</v>
      </c>
      <c r="G266" s="19" t="s">
        <v>96</v>
      </c>
      <c r="H266" s="19" t="s">
        <v>1134</v>
      </c>
      <c r="I266" s="19" t="s">
        <v>203</v>
      </c>
      <c r="J266" s="22" t="s">
        <v>1249</v>
      </c>
      <c r="K266" s="19"/>
      <c r="L266" s="19"/>
      <c r="M266" s="19"/>
    </row>
    <row r="267" spans="1:13" s="24" customFormat="1" x14ac:dyDescent="0.35">
      <c r="A267" s="8">
        <v>264</v>
      </c>
      <c r="B267" s="20" t="s">
        <v>1250</v>
      </c>
      <c r="C267" s="19" t="s">
        <v>1251</v>
      </c>
      <c r="D267" s="19" t="s">
        <v>1134</v>
      </c>
      <c r="E267" s="21">
        <v>45497</v>
      </c>
      <c r="F267" s="19" t="s">
        <v>30</v>
      </c>
      <c r="G267" s="19" t="s">
        <v>96</v>
      </c>
      <c r="H267" s="19" t="s">
        <v>1240</v>
      </c>
      <c r="I267" s="19" t="s">
        <v>203</v>
      </c>
      <c r="J267" s="22" t="s">
        <v>1252</v>
      </c>
      <c r="K267" s="25"/>
      <c r="L267" s="19"/>
      <c r="M267" s="19"/>
    </row>
    <row r="268" spans="1:13" s="24" customFormat="1" x14ac:dyDescent="0.35">
      <c r="A268" s="8">
        <v>265</v>
      </c>
      <c r="B268" s="20" t="s">
        <v>1253</v>
      </c>
      <c r="C268" s="21" t="s">
        <v>1254</v>
      </c>
      <c r="D268" s="19" t="s">
        <v>1134</v>
      </c>
      <c r="E268" s="21">
        <v>45509</v>
      </c>
      <c r="F268" s="19" t="s">
        <v>30</v>
      </c>
      <c r="G268" s="19" t="s">
        <v>96</v>
      </c>
      <c r="H268" s="19" t="s">
        <v>1255</v>
      </c>
      <c r="I268" s="19" t="s">
        <v>23</v>
      </c>
      <c r="J268" s="22" t="s">
        <v>1256</v>
      </c>
      <c r="K268" s="25"/>
      <c r="L268" s="19"/>
      <c r="M268" s="19"/>
    </row>
    <row r="269" spans="1:13" s="24" customFormat="1" x14ac:dyDescent="0.35">
      <c r="A269" s="8">
        <v>266</v>
      </c>
      <c r="B269" s="20" t="s">
        <v>1257</v>
      </c>
      <c r="C269" s="21" t="s">
        <v>1258</v>
      </c>
      <c r="D269" s="19" t="s">
        <v>1134</v>
      </c>
      <c r="E269" s="21">
        <v>45554</v>
      </c>
      <c r="F269" s="19" t="s">
        <v>30</v>
      </c>
      <c r="G269" s="19" t="s">
        <v>96</v>
      </c>
      <c r="H269" s="19" t="s">
        <v>1240</v>
      </c>
      <c r="I269" s="19" t="s">
        <v>203</v>
      </c>
      <c r="J269" s="22" t="s">
        <v>1259</v>
      </c>
      <c r="K269" s="25"/>
      <c r="L269" s="19"/>
      <c r="M269" s="19"/>
    </row>
    <row r="270" spans="1:13" s="24" customFormat="1" x14ac:dyDescent="0.35">
      <c r="A270" s="8">
        <v>267</v>
      </c>
      <c r="B270" s="20" t="s">
        <v>1260</v>
      </c>
      <c r="C270" s="21" t="s">
        <v>1261</v>
      </c>
      <c r="D270" s="19" t="s">
        <v>1134</v>
      </c>
      <c r="E270" s="21">
        <v>45565</v>
      </c>
      <c r="F270" s="19" t="s">
        <v>30</v>
      </c>
      <c r="G270" s="19" t="s">
        <v>96</v>
      </c>
      <c r="H270" s="19" t="s">
        <v>1247</v>
      </c>
      <c r="I270" s="19" t="s">
        <v>23</v>
      </c>
      <c r="J270" s="22" t="s">
        <v>1262</v>
      </c>
      <c r="K270" s="12"/>
      <c r="L270" s="19"/>
      <c r="M270" s="19"/>
    </row>
    <row r="271" spans="1:13" s="23" customFormat="1" x14ac:dyDescent="0.35">
      <c r="A271" s="8">
        <v>268</v>
      </c>
      <c r="B271" s="20" t="s">
        <v>1263</v>
      </c>
      <c r="C271" s="19" t="s">
        <v>1264</v>
      </c>
      <c r="D271" s="19" t="s">
        <v>1134</v>
      </c>
      <c r="E271" s="21">
        <v>45758</v>
      </c>
      <c r="F271" s="19" t="s">
        <v>23</v>
      </c>
      <c r="G271" s="19" t="s">
        <v>96</v>
      </c>
      <c r="H271" s="19" t="s">
        <v>1134</v>
      </c>
      <c r="I271" s="19" t="s">
        <v>203</v>
      </c>
      <c r="J271" s="22" t="s">
        <v>1265</v>
      </c>
      <c r="K271" s="25"/>
      <c r="L271" s="19"/>
      <c r="M271" s="19"/>
    </row>
    <row r="272" spans="1:13" s="24" customFormat="1" x14ac:dyDescent="0.35">
      <c r="A272" s="8">
        <v>269</v>
      </c>
      <c r="B272" s="20" t="s">
        <v>1266</v>
      </c>
      <c r="C272" s="19" t="s">
        <v>1267</v>
      </c>
      <c r="D272" s="19" t="s">
        <v>1134</v>
      </c>
      <c r="E272" s="21">
        <v>45663</v>
      </c>
      <c r="F272" s="19" t="s">
        <v>30</v>
      </c>
      <c r="G272" s="19" t="s">
        <v>96</v>
      </c>
      <c r="H272" s="19" t="s">
        <v>1268</v>
      </c>
      <c r="I272" s="19" t="s">
        <v>23</v>
      </c>
      <c r="J272" s="54" t="s">
        <v>1269</v>
      </c>
      <c r="K272" s="25" t="s">
        <v>1270</v>
      </c>
      <c r="L272" s="19"/>
      <c r="M272" s="19"/>
    </row>
    <row r="273" spans="1:13" s="24" customFormat="1" x14ac:dyDescent="0.35">
      <c r="A273" s="8">
        <v>270</v>
      </c>
      <c r="B273" s="20" t="s">
        <v>1255</v>
      </c>
      <c r="C273" s="21" t="s">
        <v>1271</v>
      </c>
      <c r="D273" s="19" t="s">
        <v>1134</v>
      </c>
      <c r="E273" s="21">
        <v>45580</v>
      </c>
      <c r="F273" s="19" t="s">
        <v>23</v>
      </c>
      <c r="G273" s="19" t="s">
        <v>96</v>
      </c>
      <c r="H273" s="19" t="s">
        <v>1134</v>
      </c>
      <c r="I273" s="19" t="s">
        <v>203</v>
      </c>
      <c r="J273" s="22" t="s">
        <v>1272</v>
      </c>
      <c r="K273" s="19"/>
      <c r="L273" s="19"/>
      <c r="M273" s="19"/>
    </row>
    <row r="274" spans="1:13" s="24" customFormat="1" x14ac:dyDescent="0.35">
      <c r="A274" s="8">
        <v>271</v>
      </c>
      <c r="B274" s="20" t="s">
        <v>1268</v>
      </c>
      <c r="C274" s="21" t="s">
        <v>1273</v>
      </c>
      <c r="D274" s="19" t="s">
        <v>1134</v>
      </c>
      <c r="E274" s="21">
        <v>45630</v>
      </c>
      <c r="F274" s="19" t="s">
        <v>23</v>
      </c>
      <c r="G274" s="19" t="s">
        <v>96</v>
      </c>
      <c r="H274" s="19" t="s">
        <v>1168</v>
      </c>
      <c r="I274" s="19" t="s">
        <v>30</v>
      </c>
      <c r="J274" s="22" t="s">
        <v>1274</v>
      </c>
      <c r="K274" s="19"/>
      <c r="L274" s="19"/>
      <c r="M274" s="19"/>
    </row>
    <row r="275" spans="1:13" s="24" customFormat="1" x14ac:dyDescent="0.35">
      <c r="A275" s="8">
        <v>272</v>
      </c>
      <c r="B275" s="20" t="s">
        <v>1275</v>
      </c>
      <c r="C275" s="21" t="s">
        <v>1276</v>
      </c>
      <c r="D275" s="19" t="s">
        <v>1134</v>
      </c>
      <c r="E275" s="21">
        <v>45643</v>
      </c>
      <c r="F275" s="19" t="s">
        <v>23</v>
      </c>
      <c r="G275" s="19" t="s">
        <v>96</v>
      </c>
      <c r="H275" s="19" t="s">
        <v>1134</v>
      </c>
      <c r="I275" s="19" t="s">
        <v>203</v>
      </c>
      <c r="J275" s="66" t="s">
        <v>1277</v>
      </c>
      <c r="K275" s="19"/>
      <c r="L275" s="19"/>
      <c r="M275" s="19"/>
    </row>
    <row r="276" spans="1:13" s="23" customFormat="1" x14ac:dyDescent="0.35">
      <c r="A276" s="8">
        <v>273</v>
      </c>
      <c r="B276" s="20" t="s">
        <v>1278</v>
      </c>
      <c r="C276" s="19" t="s">
        <v>1279</v>
      </c>
      <c r="D276" s="19" t="s">
        <v>1134</v>
      </c>
      <c r="E276" s="21">
        <v>45786</v>
      </c>
      <c r="F276" s="19" t="s">
        <v>30</v>
      </c>
      <c r="G276" s="19" t="s">
        <v>96</v>
      </c>
      <c r="H276" s="19" t="s">
        <v>1154</v>
      </c>
      <c r="I276" s="19" t="s">
        <v>23</v>
      </c>
      <c r="J276" s="54" t="s">
        <v>1280</v>
      </c>
      <c r="K276" s="19" t="s">
        <v>1281</v>
      </c>
      <c r="L276" s="19"/>
      <c r="M276" s="19"/>
    </row>
    <row r="277" spans="1:13" s="23" customFormat="1" x14ac:dyDescent="0.35">
      <c r="A277" s="8">
        <v>274</v>
      </c>
      <c r="B277" s="20" t="s">
        <v>1282</v>
      </c>
      <c r="C277" s="19" t="s">
        <v>1283</v>
      </c>
      <c r="D277" s="19" t="s">
        <v>1134</v>
      </c>
      <c r="E277" s="21">
        <v>45799</v>
      </c>
      <c r="F277" s="19" t="s">
        <v>30</v>
      </c>
      <c r="G277" s="19" t="s">
        <v>96</v>
      </c>
      <c r="H277" s="19" t="s">
        <v>1174</v>
      </c>
      <c r="I277" s="19" t="s">
        <v>23</v>
      </c>
      <c r="J277" s="54" t="s">
        <v>1284</v>
      </c>
      <c r="K277" s="19" t="s">
        <v>1285</v>
      </c>
      <c r="L277" s="19"/>
      <c r="M277" s="19"/>
    </row>
    <row r="278" spans="1:13" s="24" customFormat="1" x14ac:dyDescent="0.35">
      <c r="A278" s="8">
        <v>275</v>
      </c>
      <c r="B278" s="20" t="s">
        <v>1286</v>
      </c>
      <c r="C278" s="52" t="s">
        <v>1287</v>
      </c>
      <c r="D278" s="19" t="s">
        <v>1134</v>
      </c>
      <c r="E278" s="27">
        <v>45545</v>
      </c>
      <c r="F278" s="19" t="s">
        <v>30</v>
      </c>
      <c r="G278" s="19" t="s">
        <v>96</v>
      </c>
      <c r="H278" s="19" t="s">
        <v>1240</v>
      </c>
      <c r="I278" s="19" t="s">
        <v>203</v>
      </c>
      <c r="J278" s="22" t="s">
        <v>1288</v>
      </c>
      <c r="K278" s="19"/>
      <c r="L278" s="19"/>
      <c r="M278" s="19"/>
    </row>
    <row r="279" spans="1:13" s="24" customFormat="1" x14ac:dyDescent="0.35">
      <c r="A279" s="8">
        <v>276</v>
      </c>
      <c r="B279" s="20" t="s">
        <v>1289</v>
      </c>
      <c r="C279" s="52" t="s">
        <v>1290</v>
      </c>
      <c r="D279" s="19" t="s">
        <v>1134</v>
      </c>
      <c r="E279" s="27">
        <v>45608</v>
      </c>
      <c r="F279" s="19" t="s">
        <v>30</v>
      </c>
      <c r="G279" s="19" t="s">
        <v>96</v>
      </c>
      <c r="H279" s="19" t="s">
        <v>1240</v>
      </c>
      <c r="I279" s="19" t="s">
        <v>203</v>
      </c>
      <c r="J279" s="22" t="s">
        <v>1291</v>
      </c>
      <c r="K279" s="19"/>
      <c r="L279" s="19"/>
      <c r="M279" s="19"/>
    </row>
    <row r="280" spans="1:13" s="24" customFormat="1" x14ac:dyDescent="0.35">
      <c r="A280" s="8">
        <v>277</v>
      </c>
      <c r="B280" s="20" t="s">
        <v>1292</v>
      </c>
      <c r="C280" s="21" t="s">
        <v>1293</v>
      </c>
      <c r="D280" s="19" t="s">
        <v>1134</v>
      </c>
      <c r="E280" s="21">
        <v>45603</v>
      </c>
      <c r="F280" s="19" t="s">
        <v>30</v>
      </c>
      <c r="G280" s="19" t="s">
        <v>96</v>
      </c>
      <c r="H280" s="19" t="s">
        <v>1240</v>
      </c>
      <c r="I280" s="19" t="s">
        <v>203</v>
      </c>
      <c r="J280" s="22" t="s">
        <v>1294</v>
      </c>
      <c r="K280" s="19"/>
      <c r="L280" s="19"/>
      <c r="M280" s="19"/>
    </row>
    <row r="281" spans="1:13" s="23" customFormat="1" x14ac:dyDescent="0.35">
      <c r="A281" s="8">
        <v>278</v>
      </c>
      <c r="B281" s="20" t="s">
        <v>1295</v>
      </c>
      <c r="C281" s="19" t="s">
        <v>1296</v>
      </c>
      <c r="D281" s="19" t="s">
        <v>1134</v>
      </c>
      <c r="E281" s="21">
        <v>45814</v>
      </c>
      <c r="F281" s="19" t="s">
        <v>23</v>
      </c>
      <c r="G281" s="19" t="s">
        <v>96</v>
      </c>
      <c r="H281" s="19" t="s">
        <v>1165</v>
      </c>
      <c r="I281" s="19" t="s">
        <v>23</v>
      </c>
      <c r="J281" s="54" t="s">
        <v>1297</v>
      </c>
      <c r="K281" s="19" t="s">
        <v>1298</v>
      </c>
      <c r="L281" s="19"/>
      <c r="M281" s="19"/>
    </row>
    <row r="282" spans="1:13" s="24" customFormat="1" x14ac:dyDescent="0.35">
      <c r="A282" s="8">
        <v>279</v>
      </c>
      <c r="B282" s="20" t="s">
        <v>1299</v>
      </c>
      <c r="C282" s="21" t="s">
        <v>1300</v>
      </c>
      <c r="D282" s="19" t="s">
        <v>1134</v>
      </c>
      <c r="E282" s="26">
        <v>45567</v>
      </c>
      <c r="F282" s="19" t="s">
        <v>30</v>
      </c>
      <c r="G282" s="19" t="s">
        <v>96</v>
      </c>
      <c r="H282" s="19" t="s">
        <v>1255</v>
      </c>
      <c r="I282" s="19" t="s">
        <v>23</v>
      </c>
      <c r="J282" s="54" t="s">
        <v>1301</v>
      </c>
      <c r="K282" s="19" t="s">
        <v>1302</v>
      </c>
      <c r="L282" s="19"/>
      <c r="M282" s="19"/>
    </row>
    <row r="283" spans="1:13" s="23" customFormat="1" x14ac:dyDescent="0.35">
      <c r="A283" s="8">
        <v>280</v>
      </c>
      <c r="B283" s="20" t="s">
        <v>1303</v>
      </c>
      <c r="C283" s="19" t="s">
        <v>1304</v>
      </c>
      <c r="D283" s="19" t="s">
        <v>1134</v>
      </c>
      <c r="E283" s="21">
        <v>45824</v>
      </c>
      <c r="F283" s="19" t="s">
        <v>30</v>
      </c>
      <c r="G283" s="19" t="s">
        <v>96</v>
      </c>
      <c r="H283" s="19" t="s">
        <v>1146</v>
      </c>
      <c r="I283" s="19" t="s">
        <v>176</v>
      </c>
      <c r="J283" s="22" t="s">
        <v>1305</v>
      </c>
      <c r="K283" s="19" t="s">
        <v>1306</v>
      </c>
      <c r="L283" s="19"/>
      <c r="M283" s="19"/>
    </row>
    <row r="284" spans="1:13" s="23" customFormat="1" x14ac:dyDescent="0.35">
      <c r="A284" s="8">
        <v>281</v>
      </c>
      <c r="B284" s="20" t="s">
        <v>1307</v>
      </c>
      <c r="C284" s="19" t="s">
        <v>1308</v>
      </c>
      <c r="D284" s="19" t="s">
        <v>1134</v>
      </c>
      <c r="E284" s="21">
        <v>45833</v>
      </c>
      <c r="F284" s="19" t="s">
        <v>30</v>
      </c>
      <c r="G284" s="19" t="s">
        <v>96</v>
      </c>
      <c r="H284" s="19" t="s">
        <v>1146</v>
      </c>
      <c r="I284" s="19" t="s">
        <v>176</v>
      </c>
      <c r="J284" s="22" t="s">
        <v>1309</v>
      </c>
      <c r="K284" s="19" t="s">
        <v>1310</v>
      </c>
      <c r="L284" s="19"/>
      <c r="M284" s="19"/>
    </row>
    <row r="285" spans="1:13" s="23" customFormat="1" x14ac:dyDescent="0.35">
      <c r="A285" s="8">
        <v>282</v>
      </c>
      <c r="B285" s="20" t="s">
        <v>1150</v>
      </c>
      <c r="C285" s="19" t="s">
        <v>1151</v>
      </c>
      <c r="D285" s="19" t="s">
        <v>1134</v>
      </c>
      <c r="E285" s="21">
        <v>45758</v>
      </c>
      <c r="F285" s="19" t="s">
        <v>23</v>
      </c>
      <c r="G285" s="19" t="s">
        <v>96</v>
      </c>
      <c r="H285" s="19" t="s">
        <v>1134</v>
      </c>
      <c r="I285" s="19" t="s">
        <v>203</v>
      </c>
      <c r="J285" s="54" t="s">
        <v>1152</v>
      </c>
      <c r="K285" s="19" t="s">
        <v>1153</v>
      </c>
      <c r="L285" s="19"/>
      <c r="M285" s="19"/>
    </row>
    <row r="286" spans="1:13" s="23" customFormat="1" x14ac:dyDescent="0.35">
      <c r="A286" s="8">
        <v>283</v>
      </c>
      <c r="B286" s="20" t="s">
        <v>1185</v>
      </c>
      <c r="C286" s="19" t="s">
        <v>1186</v>
      </c>
      <c r="D286" s="19" t="s">
        <v>1134</v>
      </c>
      <c r="E286" s="21">
        <v>45845</v>
      </c>
      <c r="F286" s="19" t="s">
        <v>30</v>
      </c>
      <c r="G286" s="19" t="s">
        <v>96</v>
      </c>
      <c r="H286" s="19" t="s">
        <v>1146</v>
      </c>
      <c r="I286" s="19" t="s">
        <v>176</v>
      </c>
      <c r="J286" s="22" t="s">
        <v>1187</v>
      </c>
      <c r="K286" s="19" t="s">
        <v>1188</v>
      </c>
      <c r="L286" s="19"/>
      <c r="M286" s="19"/>
    </row>
    <row r="287" spans="1:13" s="23" customFormat="1" x14ac:dyDescent="0.35">
      <c r="A287" s="8">
        <v>284</v>
      </c>
      <c r="B287" s="20" t="s">
        <v>1189</v>
      </c>
      <c r="C287" s="19" t="s">
        <v>1190</v>
      </c>
      <c r="D287" s="19" t="s">
        <v>1134</v>
      </c>
      <c r="E287" s="21">
        <v>45863</v>
      </c>
      <c r="F287" s="19" t="s">
        <v>30</v>
      </c>
      <c r="G287" s="19" t="s">
        <v>96</v>
      </c>
      <c r="H287" s="19" t="s">
        <v>1163</v>
      </c>
      <c r="I287" s="19" t="s">
        <v>23</v>
      </c>
      <c r="J287" s="22" t="s">
        <v>1191</v>
      </c>
      <c r="K287" s="19" t="s">
        <v>1192</v>
      </c>
      <c r="L287" s="19"/>
      <c r="M287" s="19"/>
    </row>
    <row r="288" spans="1:13" s="7" customFormat="1" x14ac:dyDescent="0.35">
      <c r="A288" s="8">
        <v>285</v>
      </c>
      <c r="B288" s="15" t="s">
        <v>795</v>
      </c>
      <c r="C288" s="30" t="s">
        <v>796</v>
      </c>
      <c r="D288" s="12" t="s">
        <v>795</v>
      </c>
      <c r="E288" s="30">
        <v>45496</v>
      </c>
      <c r="F288" s="10" t="s">
        <v>169</v>
      </c>
      <c r="G288" s="8" t="s">
        <v>16</v>
      </c>
      <c r="H288" s="12" t="s">
        <v>795</v>
      </c>
      <c r="I288" s="8" t="s">
        <v>169</v>
      </c>
      <c r="J288" s="59" t="s">
        <v>797</v>
      </c>
      <c r="K288" s="12" t="s">
        <v>798</v>
      </c>
      <c r="L288" s="13" t="s">
        <v>799</v>
      </c>
      <c r="M288" s="13" t="s">
        <v>407</v>
      </c>
    </row>
    <row r="289" spans="1:13" x14ac:dyDescent="0.35">
      <c r="A289" s="8">
        <v>286</v>
      </c>
      <c r="B289" s="9" t="s">
        <v>805</v>
      </c>
      <c r="C289" s="8" t="s">
        <v>806</v>
      </c>
      <c r="D289" s="12" t="s">
        <v>795</v>
      </c>
      <c r="E289" s="10">
        <v>45743</v>
      </c>
      <c r="F289" s="8" t="s">
        <v>30</v>
      </c>
      <c r="G289" s="8" t="s">
        <v>16</v>
      </c>
      <c r="H289" s="12" t="s">
        <v>795</v>
      </c>
      <c r="I289" s="8" t="s">
        <v>203</v>
      </c>
      <c r="J289" s="11" t="s">
        <v>807</v>
      </c>
      <c r="K289" s="12" t="s">
        <v>808</v>
      </c>
      <c r="L289" s="8" t="s">
        <v>809</v>
      </c>
      <c r="M289" s="8" t="s">
        <v>20</v>
      </c>
    </row>
    <row r="290" spans="1:13" x14ac:dyDescent="0.35">
      <c r="A290" s="8">
        <v>287</v>
      </c>
      <c r="B290" s="9" t="s">
        <v>816</v>
      </c>
      <c r="C290" s="8" t="s">
        <v>817</v>
      </c>
      <c r="D290" s="12" t="s">
        <v>795</v>
      </c>
      <c r="E290" s="10">
        <v>45897</v>
      </c>
      <c r="F290" s="8" t="s">
        <v>30</v>
      </c>
      <c r="G290" s="8" t="s">
        <v>16</v>
      </c>
      <c r="H290" s="12" t="s">
        <v>795</v>
      </c>
      <c r="I290" s="8" t="s">
        <v>203</v>
      </c>
      <c r="J290" s="11" t="s">
        <v>818</v>
      </c>
      <c r="K290" s="8" t="s">
        <v>819</v>
      </c>
      <c r="L290" s="8" t="s">
        <v>809</v>
      </c>
      <c r="M290" s="8"/>
    </row>
    <row r="291" spans="1:13" s="24" customFormat="1" x14ac:dyDescent="0.35">
      <c r="A291" s="8">
        <v>288</v>
      </c>
      <c r="B291" s="20" t="s">
        <v>800</v>
      </c>
      <c r="C291" s="19" t="s">
        <v>801</v>
      </c>
      <c r="D291" s="19" t="s">
        <v>795</v>
      </c>
      <c r="E291" s="27">
        <v>45610</v>
      </c>
      <c r="F291" s="19" t="s">
        <v>30</v>
      </c>
      <c r="G291" s="19" t="s">
        <v>91</v>
      </c>
      <c r="H291" s="19" t="s">
        <v>795</v>
      </c>
      <c r="I291" s="19" t="s">
        <v>169</v>
      </c>
      <c r="J291" s="22" t="s">
        <v>802</v>
      </c>
      <c r="K291" s="19" t="s">
        <v>803</v>
      </c>
      <c r="L291" s="19" t="s">
        <v>804</v>
      </c>
      <c r="M291" s="19" t="s">
        <v>407</v>
      </c>
    </row>
    <row r="292" spans="1:13" s="23" customFormat="1" x14ac:dyDescent="0.35">
      <c r="A292" s="8">
        <v>289</v>
      </c>
      <c r="B292" s="20" t="s">
        <v>810</v>
      </c>
      <c r="C292" s="19" t="s">
        <v>811</v>
      </c>
      <c r="D292" s="19" t="s">
        <v>795</v>
      </c>
      <c r="E292" s="21">
        <v>45751</v>
      </c>
      <c r="F292" s="19" t="s">
        <v>30</v>
      </c>
      <c r="G292" s="19" t="s">
        <v>96</v>
      </c>
      <c r="H292" s="19" t="s">
        <v>812</v>
      </c>
      <c r="I292" s="19" t="s">
        <v>23</v>
      </c>
      <c r="J292" s="22" t="s">
        <v>813</v>
      </c>
      <c r="K292" s="19" t="s">
        <v>814</v>
      </c>
      <c r="L292" s="19" t="s">
        <v>815</v>
      </c>
      <c r="M292" s="19" t="s">
        <v>20</v>
      </c>
    </row>
    <row r="293" spans="1:13" s="24" customFormat="1" x14ac:dyDescent="0.35">
      <c r="A293" s="8">
        <v>290</v>
      </c>
      <c r="B293" s="20" t="s">
        <v>812</v>
      </c>
      <c r="C293" s="19" t="s">
        <v>820</v>
      </c>
      <c r="D293" s="19" t="s">
        <v>795</v>
      </c>
      <c r="E293" s="21">
        <v>45463</v>
      </c>
      <c r="F293" s="19" t="s">
        <v>23</v>
      </c>
      <c r="G293" s="19" t="s">
        <v>96</v>
      </c>
      <c r="H293" s="19" t="s">
        <v>795</v>
      </c>
      <c r="I293" s="19" t="s">
        <v>169</v>
      </c>
      <c r="J293" s="22" t="s">
        <v>821</v>
      </c>
      <c r="K293" s="19" t="s">
        <v>822</v>
      </c>
      <c r="L293" s="19"/>
      <c r="M293" s="19"/>
    </row>
    <row r="294" spans="1:13" s="24" customFormat="1" x14ac:dyDescent="0.35">
      <c r="A294" s="8">
        <v>291</v>
      </c>
      <c r="B294" s="20" t="s">
        <v>823</v>
      </c>
      <c r="C294" s="19" t="s">
        <v>824</v>
      </c>
      <c r="D294" s="19" t="s">
        <v>795</v>
      </c>
      <c r="E294" s="21">
        <v>45502</v>
      </c>
      <c r="F294" s="19" t="s">
        <v>30</v>
      </c>
      <c r="G294" s="19" t="s">
        <v>96</v>
      </c>
      <c r="H294" s="19" t="s">
        <v>812</v>
      </c>
      <c r="I294" s="19" t="s">
        <v>23</v>
      </c>
      <c r="J294" s="22" t="s">
        <v>825</v>
      </c>
      <c r="K294" s="12"/>
      <c r="L294" s="19"/>
      <c r="M294" s="19"/>
    </row>
    <row r="295" spans="1:13" s="24" customFormat="1" x14ac:dyDescent="0.35">
      <c r="A295" s="8">
        <v>292</v>
      </c>
      <c r="B295" s="20" t="s">
        <v>826</v>
      </c>
      <c r="C295" s="21" t="s">
        <v>827</v>
      </c>
      <c r="D295" s="19" t="s">
        <v>795</v>
      </c>
      <c r="E295" s="27">
        <v>45533</v>
      </c>
      <c r="F295" s="19" t="s">
        <v>30</v>
      </c>
      <c r="G295" s="19" t="s">
        <v>96</v>
      </c>
      <c r="H295" s="19" t="s">
        <v>828</v>
      </c>
      <c r="I295" s="19" t="s">
        <v>23</v>
      </c>
      <c r="J295" s="22" t="s">
        <v>829</v>
      </c>
      <c r="K295" s="12"/>
      <c r="L295" s="19"/>
      <c r="M295" s="19"/>
    </row>
    <row r="296" spans="1:13" s="24" customFormat="1" x14ac:dyDescent="0.35">
      <c r="A296" s="8">
        <v>293</v>
      </c>
      <c r="B296" s="20" t="s">
        <v>830</v>
      </c>
      <c r="C296" s="19" t="s">
        <v>831</v>
      </c>
      <c r="D296" s="19" t="s">
        <v>795</v>
      </c>
      <c r="E296" s="21">
        <v>45663</v>
      </c>
      <c r="F296" s="19" t="s">
        <v>30</v>
      </c>
      <c r="G296" s="19" t="s">
        <v>96</v>
      </c>
      <c r="H296" s="19" t="s">
        <v>795</v>
      </c>
      <c r="I296" s="19" t="s">
        <v>169</v>
      </c>
      <c r="J296" s="22" t="s">
        <v>832</v>
      </c>
      <c r="K296" s="25" t="s">
        <v>833</v>
      </c>
      <c r="L296" s="19"/>
      <c r="M296" s="19"/>
    </row>
    <row r="297" spans="1:13" s="24" customFormat="1" x14ac:dyDescent="0.35">
      <c r="A297" s="8">
        <v>294</v>
      </c>
      <c r="B297" s="20" t="s">
        <v>828</v>
      </c>
      <c r="C297" s="19" t="s">
        <v>834</v>
      </c>
      <c r="D297" s="19" t="s">
        <v>795</v>
      </c>
      <c r="E297" s="21">
        <v>45397</v>
      </c>
      <c r="F297" s="19" t="s">
        <v>23</v>
      </c>
      <c r="G297" s="19" t="s">
        <v>96</v>
      </c>
      <c r="H297" s="19" t="s">
        <v>795</v>
      </c>
      <c r="I297" s="19" t="s">
        <v>169</v>
      </c>
      <c r="J297" s="22" t="s">
        <v>835</v>
      </c>
      <c r="K297" s="19" t="s">
        <v>836</v>
      </c>
      <c r="L297" s="19"/>
      <c r="M297" s="19"/>
    </row>
    <row r="298" spans="1:13" s="23" customFormat="1" x14ac:dyDescent="0.35">
      <c r="A298" s="8">
        <v>295</v>
      </c>
      <c r="B298" s="20" t="s">
        <v>837</v>
      </c>
      <c r="C298" s="19" t="s">
        <v>838</v>
      </c>
      <c r="D298" s="19" t="s">
        <v>795</v>
      </c>
      <c r="E298" s="21">
        <v>45702</v>
      </c>
      <c r="F298" s="19" t="s">
        <v>30</v>
      </c>
      <c r="G298" s="19" t="s">
        <v>96</v>
      </c>
      <c r="H298" s="19" t="s">
        <v>812</v>
      </c>
      <c r="I298" s="19" t="s">
        <v>23</v>
      </c>
      <c r="J298" s="22" t="s">
        <v>839</v>
      </c>
      <c r="K298" s="19" t="s">
        <v>840</v>
      </c>
      <c r="L298" s="19"/>
      <c r="M298" s="19"/>
    </row>
    <row r="299" spans="1:13" s="24" customFormat="1" x14ac:dyDescent="0.35">
      <c r="A299" s="8">
        <v>296</v>
      </c>
      <c r="B299" s="20" t="s">
        <v>841</v>
      </c>
      <c r="C299" s="21" t="s">
        <v>842</v>
      </c>
      <c r="D299" s="19" t="s">
        <v>795</v>
      </c>
      <c r="E299" s="27">
        <v>45582</v>
      </c>
      <c r="F299" s="19" t="s">
        <v>30</v>
      </c>
      <c r="G299" s="19" t="s">
        <v>96</v>
      </c>
      <c r="H299" s="19" t="s">
        <v>795</v>
      </c>
      <c r="I299" s="19" t="s">
        <v>169</v>
      </c>
      <c r="J299" s="22" t="s">
        <v>843</v>
      </c>
      <c r="K299" s="19" t="s">
        <v>844</v>
      </c>
      <c r="L299" s="19"/>
      <c r="M299" s="19"/>
    </row>
    <row r="300" spans="1:13" s="24" customFormat="1" x14ac:dyDescent="0.35">
      <c r="A300" s="8">
        <v>297</v>
      </c>
      <c r="B300" s="20" t="s">
        <v>845</v>
      </c>
      <c r="C300" s="19" t="s">
        <v>846</v>
      </c>
      <c r="D300" s="19" t="s">
        <v>795</v>
      </c>
      <c r="E300" s="21">
        <v>45623</v>
      </c>
      <c r="F300" s="19" t="s">
        <v>30</v>
      </c>
      <c r="G300" s="19" t="s">
        <v>96</v>
      </c>
      <c r="H300" s="19" t="s">
        <v>795</v>
      </c>
      <c r="I300" s="19" t="s">
        <v>169</v>
      </c>
      <c r="J300" s="22" t="s">
        <v>847</v>
      </c>
      <c r="K300" s="19" t="s">
        <v>848</v>
      </c>
      <c r="L300" s="19"/>
      <c r="M300" s="19"/>
    </row>
    <row r="301" spans="1:13" s="24" customFormat="1" x14ac:dyDescent="0.35">
      <c r="A301" s="8">
        <v>298</v>
      </c>
      <c r="B301" s="20" t="s">
        <v>849</v>
      </c>
      <c r="C301" s="19" t="s">
        <v>850</v>
      </c>
      <c r="D301" s="19" t="s">
        <v>795</v>
      </c>
      <c r="E301" s="21">
        <v>45455</v>
      </c>
      <c r="F301" s="19" t="s">
        <v>23</v>
      </c>
      <c r="G301" s="19" t="s">
        <v>96</v>
      </c>
      <c r="H301" s="19" t="s">
        <v>795</v>
      </c>
      <c r="I301" s="19" t="s">
        <v>169</v>
      </c>
      <c r="J301" s="22" t="s">
        <v>851</v>
      </c>
      <c r="K301" s="19" t="s">
        <v>852</v>
      </c>
      <c r="L301" s="19" t="s">
        <v>853</v>
      </c>
      <c r="M301" s="19" t="s">
        <v>20</v>
      </c>
    </row>
    <row r="302" spans="1:13" s="7" customFormat="1" x14ac:dyDescent="0.35">
      <c r="A302" s="8">
        <v>299</v>
      </c>
      <c r="B302" s="15" t="s">
        <v>854</v>
      </c>
      <c r="C302" s="30" t="s">
        <v>855</v>
      </c>
      <c r="D302" s="12" t="s">
        <v>854</v>
      </c>
      <c r="E302" s="30">
        <v>45520</v>
      </c>
      <c r="F302" s="10" t="s">
        <v>169</v>
      </c>
      <c r="G302" s="8" t="s">
        <v>16</v>
      </c>
      <c r="H302" s="12" t="s">
        <v>854</v>
      </c>
      <c r="I302" s="8" t="s">
        <v>203</v>
      </c>
      <c r="J302" s="60" t="s">
        <v>856</v>
      </c>
      <c r="K302" s="12" t="s">
        <v>857</v>
      </c>
      <c r="L302" s="13" t="s">
        <v>858</v>
      </c>
      <c r="M302" s="13" t="s">
        <v>407</v>
      </c>
    </row>
    <row r="303" spans="1:13" x14ac:dyDescent="0.35">
      <c r="A303" s="8">
        <v>300</v>
      </c>
      <c r="B303" s="9" t="s">
        <v>866</v>
      </c>
      <c r="C303" s="8" t="s">
        <v>867</v>
      </c>
      <c r="D303" s="12" t="s">
        <v>854</v>
      </c>
      <c r="E303" s="10">
        <v>45736</v>
      </c>
      <c r="F303" s="8" t="s">
        <v>30</v>
      </c>
      <c r="G303" s="8" t="s">
        <v>16</v>
      </c>
      <c r="H303" s="12" t="s">
        <v>854</v>
      </c>
      <c r="I303" s="12" t="s">
        <v>23</v>
      </c>
      <c r="J303" s="11" t="s">
        <v>868</v>
      </c>
      <c r="K303" s="12" t="s">
        <v>869</v>
      </c>
      <c r="L303" s="8" t="s">
        <v>870</v>
      </c>
      <c r="M303" s="8" t="s">
        <v>20</v>
      </c>
    </row>
    <row r="304" spans="1:13" s="7" customFormat="1" x14ac:dyDescent="0.35">
      <c r="A304" s="8">
        <v>301</v>
      </c>
      <c r="B304" s="9" t="s">
        <v>873</v>
      </c>
      <c r="C304" s="8" t="s">
        <v>875</v>
      </c>
      <c r="D304" s="8" t="s">
        <v>854</v>
      </c>
      <c r="E304" s="10">
        <v>45604</v>
      </c>
      <c r="F304" s="8" t="s">
        <v>30</v>
      </c>
      <c r="G304" s="8" t="s">
        <v>16</v>
      </c>
      <c r="H304" s="8" t="s">
        <v>854</v>
      </c>
      <c r="I304" s="8" t="s">
        <v>23</v>
      </c>
      <c r="J304" s="11" t="s">
        <v>876</v>
      </c>
      <c r="K304" s="8" t="s">
        <v>877</v>
      </c>
      <c r="L304" s="8" t="s">
        <v>407</v>
      </c>
      <c r="M304" s="8" t="s">
        <v>407</v>
      </c>
    </row>
    <row r="305" spans="1:13" x14ac:dyDescent="0.35">
      <c r="A305" s="8">
        <v>302</v>
      </c>
      <c r="B305" s="9" t="s">
        <v>878</v>
      </c>
      <c r="C305" s="8" t="s">
        <v>879</v>
      </c>
      <c r="D305" s="12" t="s">
        <v>854</v>
      </c>
      <c r="E305" s="10">
        <v>45987</v>
      </c>
      <c r="F305" s="8" t="s">
        <v>30</v>
      </c>
      <c r="G305" s="8" t="s">
        <v>16</v>
      </c>
      <c r="H305" s="8" t="s">
        <v>873</v>
      </c>
      <c r="I305" s="8" t="s">
        <v>30</v>
      </c>
      <c r="J305" s="8" t="s">
        <v>880</v>
      </c>
      <c r="K305" s="8" t="s">
        <v>881</v>
      </c>
      <c r="L305" s="8" t="s">
        <v>99</v>
      </c>
      <c r="M305" s="8" t="s">
        <v>20</v>
      </c>
    </row>
    <row r="306" spans="1:13" s="24" customFormat="1" x14ac:dyDescent="0.35">
      <c r="A306" s="8">
        <v>303</v>
      </c>
      <c r="B306" s="20" t="s">
        <v>859</v>
      </c>
      <c r="C306" s="19" t="s">
        <v>860</v>
      </c>
      <c r="D306" s="19" t="s">
        <v>854</v>
      </c>
      <c r="E306" s="27">
        <v>45590</v>
      </c>
      <c r="F306" s="19" t="s">
        <v>30</v>
      </c>
      <c r="G306" s="19" t="s">
        <v>91</v>
      </c>
      <c r="H306" s="19" t="s">
        <v>854</v>
      </c>
      <c r="I306" s="19" t="s">
        <v>203</v>
      </c>
      <c r="J306" s="22" t="s">
        <v>861</v>
      </c>
      <c r="K306" s="19" t="s">
        <v>1389</v>
      </c>
      <c r="L306" s="19" t="s">
        <v>60</v>
      </c>
      <c r="M306" s="19" t="s">
        <v>60</v>
      </c>
    </row>
    <row r="307" spans="1:13" s="24" customFormat="1" x14ac:dyDescent="0.35">
      <c r="A307" s="8">
        <v>304</v>
      </c>
      <c r="B307" s="20" t="s">
        <v>862</v>
      </c>
      <c r="C307" s="19" t="s">
        <v>863</v>
      </c>
      <c r="D307" s="19" t="s">
        <v>854</v>
      </c>
      <c r="E307" s="21">
        <v>45609</v>
      </c>
      <c r="F307" s="19" t="s">
        <v>30</v>
      </c>
      <c r="G307" s="19" t="s">
        <v>91</v>
      </c>
      <c r="H307" s="19" t="s">
        <v>864</v>
      </c>
      <c r="I307" s="19" t="s">
        <v>23</v>
      </c>
      <c r="J307" s="22" t="s">
        <v>865</v>
      </c>
      <c r="K307" s="19" t="s">
        <v>1390</v>
      </c>
      <c r="L307" s="19" t="s">
        <v>302</v>
      </c>
      <c r="M307" s="19" t="s">
        <v>20</v>
      </c>
    </row>
    <row r="308" spans="1:13" s="23" customFormat="1" x14ac:dyDescent="0.35">
      <c r="A308" s="8">
        <v>305</v>
      </c>
      <c r="B308" s="20" t="s">
        <v>871</v>
      </c>
      <c r="C308" s="19" t="s">
        <v>872</v>
      </c>
      <c r="D308" s="19" t="s">
        <v>854</v>
      </c>
      <c r="E308" s="21">
        <v>45755</v>
      </c>
      <c r="F308" s="19" t="s">
        <v>30</v>
      </c>
      <c r="G308" s="19" t="s">
        <v>96</v>
      </c>
      <c r="H308" s="19" t="s">
        <v>873</v>
      </c>
      <c r="I308" s="19" t="s">
        <v>30</v>
      </c>
      <c r="J308" s="22" t="s">
        <v>874</v>
      </c>
      <c r="K308" s="19" t="s">
        <v>1391</v>
      </c>
      <c r="L308" s="19" t="s">
        <v>33</v>
      </c>
      <c r="M308" s="19" t="s">
        <v>34</v>
      </c>
    </row>
    <row r="309" spans="1:13" s="24" customFormat="1" x14ac:dyDescent="0.35">
      <c r="A309" s="8">
        <v>306</v>
      </c>
      <c r="B309" s="20" t="s">
        <v>882</v>
      </c>
      <c r="C309" s="19" t="s">
        <v>883</v>
      </c>
      <c r="D309" s="19" t="s">
        <v>854</v>
      </c>
      <c r="E309" s="27">
        <v>45546</v>
      </c>
      <c r="F309" s="19" t="s">
        <v>30</v>
      </c>
      <c r="G309" s="19" t="s">
        <v>96</v>
      </c>
      <c r="H309" s="19" t="s">
        <v>854</v>
      </c>
      <c r="I309" s="19" t="s">
        <v>203</v>
      </c>
      <c r="J309" s="22" t="s">
        <v>884</v>
      </c>
      <c r="K309" s="19"/>
      <c r="L309" s="19"/>
      <c r="M309" s="19"/>
    </row>
    <row r="310" spans="1:13" s="24" customFormat="1" x14ac:dyDescent="0.35">
      <c r="A310" s="8">
        <v>307</v>
      </c>
      <c r="B310" s="20" t="s">
        <v>885</v>
      </c>
      <c r="C310" s="19" t="s">
        <v>886</v>
      </c>
      <c r="D310" s="19" t="s">
        <v>854</v>
      </c>
      <c r="E310" s="21">
        <v>45517</v>
      </c>
      <c r="F310" s="19" t="s">
        <v>30</v>
      </c>
      <c r="G310" s="19" t="s">
        <v>96</v>
      </c>
      <c r="H310" s="19" t="s">
        <v>854</v>
      </c>
      <c r="I310" s="19" t="s">
        <v>203</v>
      </c>
      <c r="J310" s="22" t="s">
        <v>887</v>
      </c>
      <c r="K310" s="25"/>
      <c r="L310" s="19"/>
      <c r="M310" s="19"/>
    </row>
    <row r="311" spans="1:13" s="24" customFormat="1" x14ac:dyDescent="0.35">
      <c r="A311" s="8">
        <v>308</v>
      </c>
      <c r="B311" s="20" t="s">
        <v>888</v>
      </c>
      <c r="C311" s="21" t="s">
        <v>889</v>
      </c>
      <c r="D311" s="19" t="s">
        <v>854</v>
      </c>
      <c r="E311" s="21">
        <v>45519</v>
      </c>
      <c r="F311" s="19" t="s">
        <v>30</v>
      </c>
      <c r="G311" s="19" t="s">
        <v>96</v>
      </c>
      <c r="H311" s="19" t="s">
        <v>854</v>
      </c>
      <c r="I311" s="19" t="s">
        <v>203</v>
      </c>
      <c r="J311" s="22" t="s">
        <v>890</v>
      </c>
      <c r="K311" s="12"/>
      <c r="L311" s="19"/>
      <c r="M311" s="19"/>
    </row>
    <row r="312" spans="1:13" s="23" customFormat="1" x14ac:dyDescent="0.35">
      <c r="A312" s="8">
        <v>309</v>
      </c>
      <c r="B312" s="20" t="s">
        <v>891</v>
      </c>
      <c r="C312" s="19" t="s">
        <v>892</v>
      </c>
      <c r="D312" s="19" t="s">
        <v>854</v>
      </c>
      <c r="E312" s="21">
        <v>45735</v>
      </c>
      <c r="F312" s="19" t="s">
        <v>30</v>
      </c>
      <c r="G312" s="19" t="s">
        <v>96</v>
      </c>
      <c r="H312" s="19" t="s">
        <v>854</v>
      </c>
      <c r="I312" s="19" t="s">
        <v>203</v>
      </c>
      <c r="J312" s="22" t="s">
        <v>893</v>
      </c>
      <c r="K312" s="19"/>
      <c r="L312" s="19"/>
      <c r="M312" s="19"/>
    </row>
    <row r="313" spans="1:13" s="23" customFormat="1" x14ac:dyDescent="0.35">
      <c r="A313" s="8">
        <v>310</v>
      </c>
      <c r="B313" s="20" t="s">
        <v>894</v>
      </c>
      <c r="C313" s="19" t="s">
        <v>895</v>
      </c>
      <c r="D313" s="19" t="s">
        <v>854</v>
      </c>
      <c r="E313" s="21">
        <v>45716</v>
      </c>
      <c r="F313" s="19" t="s">
        <v>30</v>
      </c>
      <c r="G313" s="19" t="s">
        <v>96</v>
      </c>
      <c r="H313" s="19" t="s">
        <v>859</v>
      </c>
      <c r="I313" s="19" t="s">
        <v>30</v>
      </c>
      <c r="J313" s="22" t="s">
        <v>896</v>
      </c>
      <c r="K313" s="19" t="s">
        <v>897</v>
      </c>
      <c r="L313" s="19"/>
      <c r="M313" s="19"/>
    </row>
    <row r="314" spans="1:13" s="24" customFormat="1" x14ac:dyDescent="0.35">
      <c r="A314" s="8">
        <v>311</v>
      </c>
      <c r="B314" s="20" t="s">
        <v>898</v>
      </c>
      <c r="C314" s="19" t="s">
        <v>899</v>
      </c>
      <c r="D314" s="19" t="s">
        <v>854</v>
      </c>
      <c r="E314" s="27">
        <v>45595</v>
      </c>
      <c r="F314" s="19" t="s">
        <v>23</v>
      </c>
      <c r="G314" s="19" t="s">
        <v>96</v>
      </c>
      <c r="H314" s="19" t="s">
        <v>854</v>
      </c>
      <c r="I314" s="19" t="s">
        <v>203</v>
      </c>
      <c r="J314" s="22" t="s">
        <v>900</v>
      </c>
      <c r="K314" s="19" t="s">
        <v>901</v>
      </c>
      <c r="L314" s="19"/>
      <c r="M314" s="19"/>
    </row>
    <row r="315" spans="1:13" s="24" customFormat="1" x14ac:dyDescent="0.35">
      <c r="A315" s="8">
        <v>312</v>
      </c>
      <c r="B315" s="20" t="s">
        <v>864</v>
      </c>
      <c r="C315" s="19" t="s">
        <v>902</v>
      </c>
      <c r="D315" s="19" t="s">
        <v>854</v>
      </c>
      <c r="E315" s="27">
        <v>45616</v>
      </c>
      <c r="F315" s="19" t="s">
        <v>23</v>
      </c>
      <c r="G315" s="19" t="s">
        <v>96</v>
      </c>
      <c r="H315" s="19" t="s">
        <v>854</v>
      </c>
      <c r="I315" s="19" t="s">
        <v>203</v>
      </c>
      <c r="J315" s="22" t="s">
        <v>903</v>
      </c>
      <c r="K315" s="19" t="s">
        <v>904</v>
      </c>
      <c r="L315" s="19"/>
      <c r="M315" s="19"/>
    </row>
    <row r="316" spans="1:13" s="24" customFormat="1" x14ac:dyDescent="0.35">
      <c r="A316" s="8">
        <v>313</v>
      </c>
      <c r="B316" s="20" t="s">
        <v>905</v>
      </c>
      <c r="C316" s="52" t="s">
        <v>906</v>
      </c>
      <c r="D316" s="19" t="s">
        <v>854</v>
      </c>
      <c r="E316" s="27">
        <v>45538</v>
      </c>
      <c r="F316" s="19" t="s">
        <v>30</v>
      </c>
      <c r="G316" s="19" t="s">
        <v>96</v>
      </c>
      <c r="H316" s="19" t="s">
        <v>854</v>
      </c>
      <c r="I316" s="19" t="s">
        <v>203</v>
      </c>
      <c r="J316" s="22" t="s">
        <v>907</v>
      </c>
      <c r="K316" s="19" t="s">
        <v>908</v>
      </c>
      <c r="L316" s="19"/>
      <c r="M316" s="19"/>
    </row>
    <row r="317" spans="1:13" s="24" customFormat="1" x14ac:dyDescent="0.35">
      <c r="A317" s="8">
        <v>314</v>
      </c>
      <c r="B317" s="20" t="s">
        <v>909</v>
      </c>
      <c r="C317" s="19" t="s">
        <v>910</v>
      </c>
      <c r="D317" s="19" t="s">
        <v>854</v>
      </c>
      <c r="E317" s="21">
        <v>45597</v>
      </c>
      <c r="F317" s="19" t="s">
        <v>30</v>
      </c>
      <c r="G317" s="19" t="s">
        <v>96</v>
      </c>
      <c r="H317" s="19" t="s">
        <v>864</v>
      </c>
      <c r="I317" s="19" t="s">
        <v>23</v>
      </c>
      <c r="J317" s="22" t="s">
        <v>911</v>
      </c>
      <c r="K317" s="19"/>
      <c r="L317" s="19"/>
      <c r="M317" s="19"/>
    </row>
    <row r="318" spans="1:13" s="24" customFormat="1" x14ac:dyDescent="0.35">
      <c r="A318" s="8">
        <v>315</v>
      </c>
      <c r="B318" s="20" t="s">
        <v>912</v>
      </c>
      <c r="C318" s="19" t="s">
        <v>913</v>
      </c>
      <c r="D318" s="19" t="s">
        <v>854</v>
      </c>
      <c r="E318" s="21">
        <v>45652</v>
      </c>
      <c r="F318" s="19" t="s">
        <v>30</v>
      </c>
      <c r="G318" s="19" t="s">
        <v>96</v>
      </c>
      <c r="H318" s="19" t="s">
        <v>864</v>
      </c>
      <c r="I318" s="19" t="s">
        <v>23</v>
      </c>
      <c r="J318" s="22" t="s">
        <v>914</v>
      </c>
      <c r="K318" s="19"/>
      <c r="L318" s="19"/>
      <c r="M318" s="19"/>
    </row>
    <row r="319" spans="1:13" s="23" customFormat="1" x14ac:dyDescent="0.35">
      <c r="A319" s="8">
        <v>316</v>
      </c>
      <c r="B319" s="20" t="s">
        <v>915</v>
      </c>
      <c r="C319" s="19" t="s">
        <v>916</v>
      </c>
      <c r="D319" s="19" t="s">
        <v>854</v>
      </c>
      <c r="E319" s="21">
        <v>45705</v>
      </c>
      <c r="F319" s="19" t="s">
        <v>30</v>
      </c>
      <c r="G319" s="19" t="s">
        <v>96</v>
      </c>
      <c r="H319" s="19" t="s">
        <v>859</v>
      </c>
      <c r="I319" s="19" t="s">
        <v>30</v>
      </c>
      <c r="J319" s="22" t="s">
        <v>917</v>
      </c>
      <c r="K319" s="19" t="s">
        <v>918</v>
      </c>
      <c r="L319" s="19"/>
      <c r="M319" s="19"/>
    </row>
    <row r="320" spans="1:13" s="23" customFormat="1" x14ac:dyDescent="0.35">
      <c r="A320" s="8">
        <v>317</v>
      </c>
      <c r="B320" s="20" t="s">
        <v>919</v>
      </c>
      <c r="C320" s="19" t="s">
        <v>920</v>
      </c>
      <c r="D320" s="19" t="s">
        <v>854</v>
      </c>
      <c r="E320" s="21">
        <v>45714</v>
      </c>
      <c r="F320" s="19" t="s">
        <v>30</v>
      </c>
      <c r="G320" s="19" t="s">
        <v>96</v>
      </c>
      <c r="H320" s="19" t="s">
        <v>862</v>
      </c>
      <c r="I320" s="19" t="s">
        <v>30</v>
      </c>
      <c r="J320" s="22" t="s">
        <v>921</v>
      </c>
      <c r="K320" s="19" t="s">
        <v>922</v>
      </c>
      <c r="L320" s="19"/>
      <c r="M320" s="19"/>
    </row>
    <row r="321" spans="1:13" s="23" customFormat="1" x14ac:dyDescent="0.35">
      <c r="A321" s="8">
        <v>318</v>
      </c>
      <c r="B321" s="20" t="s">
        <v>923</v>
      </c>
      <c r="C321" s="19" t="s">
        <v>924</v>
      </c>
      <c r="D321" s="19" t="s">
        <v>854</v>
      </c>
      <c r="E321" s="21">
        <v>45813</v>
      </c>
      <c r="F321" s="19" t="s">
        <v>30</v>
      </c>
      <c r="G321" s="19" t="s">
        <v>96</v>
      </c>
      <c r="H321" s="19" t="s">
        <v>873</v>
      </c>
      <c r="I321" s="19" t="s">
        <v>30</v>
      </c>
      <c r="J321" s="22" t="s">
        <v>925</v>
      </c>
      <c r="K321" s="19" t="s">
        <v>926</v>
      </c>
      <c r="L321" s="19" t="s">
        <v>33</v>
      </c>
      <c r="M321" s="19" t="s">
        <v>34</v>
      </c>
    </row>
    <row r="322" spans="1:13" s="7" customFormat="1" x14ac:dyDescent="0.35">
      <c r="A322" s="8">
        <v>319</v>
      </c>
      <c r="B322" s="15" t="s">
        <v>927</v>
      </c>
      <c r="C322" s="10" t="s">
        <v>928</v>
      </c>
      <c r="D322" s="12" t="s">
        <v>927</v>
      </c>
      <c r="E322" s="10">
        <v>45530</v>
      </c>
      <c r="F322" s="10" t="s">
        <v>169</v>
      </c>
      <c r="G322" s="8" t="s">
        <v>16</v>
      </c>
      <c r="H322" s="12" t="s">
        <v>927</v>
      </c>
      <c r="I322" s="8" t="s">
        <v>203</v>
      </c>
      <c r="J322" s="29" t="s">
        <v>929</v>
      </c>
      <c r="K322" s="12" t="s">
        <v>930</v>
      </c>
      <c r="L322" s="13"/>
      <c r="M322" s="13"/>
    </row>
    <row r="323" spans="1:13" x14ac:dyDescent="0.35">
      <c r="A323" s="8">
        <v>320</v>
      </c>
      <c r="B323" s="9" t="s">
        <v>935</v>
      </c>
      <c r="C323" s="8" t="s">
        <v>936</v>
      </c>
      <c r="D323" s="12" t="s">
        <v>927</v>
      </c>
      <c r="E323" s="10">
        <v>45868</v>
      </c>
      <c r="F323" s="8" t="s">
        <v>30</v>
      </c>
      <c r="G323" s="8" t="s">
        <v>16</v>
      </c>
      <c r="H323" s="12" t="s">
        <v>927</v>
      </c>
      <c r="I323" s="8" t="s">
        <v>203</v>
      </c>
      <c r="J323" s="11" t="s">
        <v>937</v>
      </c>
      <c r="K323" s="14" t="s">
        <v>938</v>
      </c>
      <c r="L323" s="8"/>
      <c r="M323" s="8"/>
    </row>
    <row r="324" spans="1:13" x14ac:dyDescent="0.35">
      <c r="A324" s="8">
        <v>321</v>
      </c>
      <c r="B324" s="9" t="s">
        <v>939</v>
      </c>
      <c r="C324" s="8" t="s">
        <v>940</v>
      </c>
      <c r="D324" s="12" t="s">
        <v>927</v>
      </c>
      <c r="E324" s="10">
        <v>45890</v>
      </c>
      <c r="F324" s="8" t="s">
        <v>30</v>
      </c>
      <c r="G324" s="8" t="s">
        <v>16</v>
      </c>
      <c r="H324" s="12" t="s">
        <v>927</v>
      </c>
      <c r="I324" s="8" t="s">
        <v>203</v>
      </c>
      <c r="J324" s="11" t="s">
        <v>941</v>
      </c>
      <c r="K324" s="14" t="s">
        <v>942</v>
      </c>
      <c r="L324" s="8"/>
      <c r="M324" s="8"/>
    </row>
    <row r="325" spans="1:13" s="24" customFormat="1" x14ac:dyDescent="0.35">
      <c r="A325" s="8">
        <v>322</v>
      </c>
      <c r="B325" s="20" t="s">
        <v>931</v>
      </c>
      <c r="C325" s="21" t="s">
        <v>932</v>
      </c>
      <c r="D325" s="19" t="s">
        <v>927</v>
      </c>
      <c r="E325" s="21">
        <v>45604</v>
      </c>
      <c r="F325" s="19" t="s">
        <v>30</v>
      </c>
      <c r="G325" s="19" t="s">
        <v>91</v>
      </c>
      <c r="H325" s="19" t="s">
        <v>927</v>
      </c>
      <c r="I325" s="19" t="s">
        <v>203</v>
      </c>
      <c r="J325" s="22" t="s">
        <v>933</v>
      </c>
      <c r="K325" s="19" t="s">
        <v>934</v>
      </c>
      <c r="L325" s="19"/>
      <c r="M325" s="19"/>
    </row>
    <row r="326" spans="1:13" s="24" customFormat="1" x14ac:dyDescent="0.35">
      <c r="A326" s="8">
        <v>323</v>
      </c>
      <c r="B326" s="20" t="s">
        <v>943</v>
      </c>
      <c r="C326" s="19" t="s">
        <v>944</v>
      </c>
      <c r="D326" s="19" t="s">
        <v>927</v>
      </c>
      <c r="E326" s="21">
        <v>45681</v>
      </c>
      <c r="F326" s="19" t="s">
        <v>30</v>
      </c>
      <c r="G326" s="19" t="s">
        <v>91</v>
      </c>
      <c r="H326" s="19" t="s">
        <v>927</v>
      </c>
      <c r="I326" s="19" t="s">
        <v>203</v>
      </c>
      <c r="J326" s="22" t="s">
        <v>945</v>
      </c>
      <c r="K326" s="19" t="s">
        <v>946</v>
      </c>
      <c r="L326" s="19"/>
      <c r="M326" s="19"/>
    </row>
    <row r="327" spans="1:13" s="24" customFormat="1" x14ac:dyDescent="0.35">
      <c r="A327" s="8">
        <v>324</v>
      </c>
      <c r="B327" s="20" t="s">
        <v>947</v>
      </c>
      <c r="C327" s="19" t="s">
        <v>948</v>
      </c>
      <c r="D327" s="19" t="s">
        <v>927</v>
      </c>
      <c r="E327" s="27">
        <v>45558</v>
      </c>
      <c r="F327" s="19" t="s">
        <v>30</v>
      </c>
      <c r="G327" s="19" t="s">
        <v>96</v>
      </c>
      <c r="H327" s="19" t="s">
        <v>927</v>
      </c>
      <c r="I327" s="19" t="s">
        <v>203</v>
      </c>
      <c r="J327" s="22" t="s">
        <v>949</v>
      </c>
      <c r="K327" s="12"/>
      <c r="L327" s="19"/>
      <c r="M327" s="19"/>
    </row>
    <row r="328" spans="1:13" s="24" customFormat="1" x14ac:dyDescent="0.35">
      <c r="A328" s="8">
        <v>325</v>
      </c>
      <c r="B328" s="20" t="s">
        <v>950</v>
      </c>
      <c r="C328" s="19" t="s">
        <v>951</v>
      </c>
      <c r="D328" s="19" t="s">
        <v>927</v>
      </c>
      <c r="E328" s="21">
        <v>45679</v>
      </c>
      <c r="F328" s="19" t="s">
        <v>30</v>
      </c>
      <c r="G328" s="19" t="s">
        <v>96</v>
      </c>
      <c r="H328" s="19" t="s">
        <v>927</v>
      </c>
      <c r="I328" s="19" t="s">
        <v>203</v>
      </c>
      <c r="J328" s="22" t="s">
        <v>952</v>
      </c>
      <c r="K328" s="25" t="s">
        <v>953</v>
      </c>
      <c r="L328" s="19"/>
      <c r="M328" s="19"/>
    </row>
    <row r="329" spans="1:13" s="23" customFormat="1" x14ac:dyDescent="0.35">
      <c r="A329" s="8">
        <v>326</v>
      </c>
      <c r="B329" s="20" t="s">
        <v>954</v>
      </c>
      <c r="C329" s="19" t="s">
        <v>955</v>
      </c>
      <c r="D329" s="19" t="s">
        <v>927</v>
      </c>
      <c r="E329" s="21">
        <v>45713</v>
      </c>
      <c r="F329" s="19" t="s">
        <v>30</v>
      </c>
      <c r="G329" s="19" t="s">
        <v>96</v>
      </c>
      <c r="H329" s="19" t="s">
        <v>927</v>
      </c>
      <c r="I329" s="19" t="s">
        <v>203</v>
      </c>
      <c r="J329" s="22" t="s">
        <v>956</v>
      </c>
      <c r="K329" s="19" t="s">
        <v>957</v>
      </c>
      <c r="L329" s="19"/>
      <c r="M329" s="19"/>
    </row>
    <row r="330" spans="1:13" s="24" customFormat="1" x14ac:dyDescent="0.35">
      <c r="A330" s="8">
        <v>327</v>
      </c>
      <c r="B330" s="20" t="s">
        <v>958</v>
      </c>
      <c r="C330" s="19" t="s">
        <v>959</v>
      </c>
      <c r="D330" s="19" t="s">
        <v>927</v>
      </c>
      <c r="E330" s="21">
        <v>45614</v>
      </c>
      <c r="F330" s="19" t="s">
        <v>30</v>
      </c>
      <c r="G330" s="19" t="s">
        <v>96</v>
      </c>
      <c r="H330" s="19" t="s">
        <v>927</v>
      </c>
      <c r="I330" s="19" t="s">
        <v>203</v>
      </c>
      <c r="J330" s="22" t="s">
        <v>960</v>
      </c>
      <c r="K330" s="19" t="s">
        <v>961</v>
      </c>
      <c r="L330" s="19"/>
      <c r="M330" s="19"/>
    </row>
    <row r="331" spans="1:13" s="24" customFormat="1" x14ac:dyDescent="0.35">
      <c r="A331" s="8">
        <v>328</v>
      </c>
      <c r="B331" s="20" t="s">
        <v>962</v>
      </c>
      <c r="C331" s="19" t="s">
        <v>963</v>
      </c>
      <c r="D331" s="19" t="s">
        <v>927</v>
      </c>
      <c r="E331" s="21">
        <v>45625</v>
      </c>
      <c r="F331" s="19" t="s">
        <v>30</v>
      </c>
      <c r="G331" s="19" t="s">
        <v>96</v>
      </c>
      <c r="H331" s="19" t="s">
        <v>927</v>
      </c>
      <c r="I331" s="19" t="s">
        <v>203</v>
      </c>
      <c r="J331" s="22" t="s">
        <v>964</v>
      </c>
      <c r="K331" s="19" t="s">
        <v>965</v>
      </c>
      <c r="L331" s="19"/>
      <c r="M331" s="19"/>
    </row>
    <row r="332" spans="1:13" s="24" customFormat="1" x14ac:dyDescent="0.35">
      <c r="A332" s="8">
        <v>329</v>
      </c>
      <c r="B332" s="20" t="s">
        <v>966</v>
      </c>
      <c r="C332" s="19" t="s">
        <v>967</v>
      </c>
      <c r="D332" s="19" t="s">
        <v>927</v>
      </c>
      <c r="E332" s="21">
        <v>45604</v>
      </c>
      <c r="F332" s="19" t="s">
        <v>30</v>
      </c>
      <c r="G332" s="19" t="s">
        <v>96</v>
      </c>
      <c r="H332" s="19" t="s">
        <v>927</v>
      </c>
      <c r="I332" s="19" t="s">
        <v>203</v>
      </c>
      <c r="J332" s="22" t="s">
        <v>968</v>
      </c>
      <c r="K332" s="19" t="s">
        <v>969</v>
      </c>
      <c r="L332" s="19"/>
      <c r="M332" s="19"/>
    </row>
    <row r="333" spans="1:13" s="32" customFormat="1" x14ac:dyDescent="0.35">
      <c r="A333" s="8">
        <v>330</v>
      </c>
      <c r="B333" s="15" t="s">
        <v>1240</v>
      </c>
      <c r="C333" s="12" t="s">
        <v>1311</v>
      </c>
      <c r="D333" s="12" t="s">
        <v>1240</v>
      </c>
      <c r="E333" s="30">
        <v>45498</v>
      </c>
      <c r="F333" s="10" t="s">
        <v>169</v>
      </c>
      <c r="G333" s="12" t="s">
        <v>16</v>
      </c>
      <c r="H333" s="12" t="s">
        <v>1134</v>
      </c>
      <c r="I333" s="12" t="s">
        <v>203</v>
      </c>
      <c r="J333" s="63" t="s">
        <v>1312</v>
      </c>
      <c r="K333" s="12" t="s">
        <v>1313</v>
      </c>
      <c r="L333" s="12" t="s">
        <v>799</v>
      </c>
      <c r="M333" s="12" t="s">
        <v>407</v>
      </c>
    </row>
    <row r="334" spans="1:13" x14ac:dyDescent="0.35">
      <c r="A334" s="8">
        <v>331</v>
      </c>
      <c r="B334" s="9" t="s">
        <v>1314</v>
      </c>
      <c r="C334" s="8" t="s">
        <v>1315</v>
      </c>
      <c r="D334" s="12" t="s">
        <v>1240</v>
      </c>
      <c r="E334" s="10">
        <v>45733</v>
      </c>
      <c r="F334" s="8" t="s">
        <v>30</v>
      </c>
      <c r="G334" s="8" t="s">
        <v>16</v>
      </c>
      <c r="H334" s="12" t="s">
        <v>1240</v>
      </c>
      <c r="I334" s="12" t="s">
        <v>203</v>
      </c>
      <c r="J334" s="64" t="s">
        <v>1316</v>
      </c>
      <c r="K334" s="12" t="s">
        <v>1317</v>
      </c>
      <c r="L334" s="8" t="s">
        <v>1020</v>
      </c>
      <c r="M334" s="8" t="s">
        <v>20</v>
      </c>
    </row>
    <row r="335" spans="1:13" x14ac:dyDescent="0.35">
      <c r="A335" s="8">
        <v>332</v>
      </c>
      <c r="B335" s="9" t="s">
        <v>1318</v>
      </c>
      <c r="C335" s="8" t="s">
        <v>1319</v>
      </c>
      <c r="D335" s="12" t="s">
        <v>1240</v>
      </c>
      <c r="E335" s="10">
        <v>45853</v>
      </c>
      <c r="F335" s="12" t="s">
        <v>30</v>
      </c>
      <c r="G335" s="8" t="s">
        <v>16</v>
      </c>
      <c r="H335" s="12" t="s">
        <v>1240</v>
      </c>
      <c r="I335" s="12" t="s">
        <v>203</v>
      </c>
      <c r="J335" s="11" t="s">
        <v>1320</v>
      </c>
      <c r="K335" s="14" t="s">
        <v>1321</v>
      </c>
      <c r="L335" s="8" t="s">
        <v>870</v>
      </c>
      <c r="M335" s="8" t="s">
        <v>20</v>
      </c>
    </row>
    <row r="336" spans="1:13" x14ac:dyDescent="0.35">
      <c r="A336" s="8">
        <v>333</v>
      </c>
      <c r="B336" s="9" t="s">
        <v>1322</v>
      </c>
      <c r="C336" s="8" t="s">
        <v>1323</v>
      </c>
      <c r="D336" s="12" t="s">
        <v>1240</v>
      </c>
      <c r="E336" s="10">
        <v>45862</v>
      </c>
      <c r="F336" s="8" t="s">
        <v>30</v>
      </c>
      <c r="G336" s="8" t="s">
        <v>16</v>
      </c>
      <c r="H336" s="12" t="s">
        <v>1240</v>
      </c>
      <c r="I336" s="12" t="s">
        <v>203</v>
      </c>
      <c r="J336" s="11" t="s">
        <v>1324</v>
      </c>
      <c r="K336" s="8" t="s">
        <v>1325</v>
      </c>
      <c r="L336" s="8" t="s">
        <v>1233</v>
      </c>
      <c r="M336" s="8" t="s">
        <v>1234</v>
      </c>
    </row>
    <row r="337" spans="1:13" x14ac:dyDescent="0.35">
      <c r="A337" s="8">
        <v>334</v>
      </c>
      <c r="B337" s="9" t="s">
        <v>1326</v>
      </c>
      <c r="C337" s="8" t="s">
        <v>1327</v>
      </c>
      <c r="D337" s="12" t="s">
        <v>1240</v>
      </c>
      <c r="E337" s="10">
        <v>45891</v>
      </c>
      <c r="F337" s="8" t="s">
        <v>30</v>
      </c>
      <c r="G337" s="8" t="s">
        <v>16</v>
      </c>
      <c r="H337" s="12" t="s">
        <v>1240</v>
      </c>
      <c r="I337" s="12" t="s">
        <v>203</v>
      </c>
      <c r="J337" s="11" t="s">
        <v>1328</v>
      </c>
      <c r="K337" s="14" t="s">
        <v>1329</v>
      </c>
      <c r="L337" s="8" t="s">
        <v>799</v>
      </c>
      <c r="M337" s="8" t="s">
        <v>407</v>
      </c>
    </row>
    <row r="338" spans="1:13" x14ac:dyDescent="0.35">
      <c r="A338" s="8">
        <v>335</v>
      </c>
      <c r="B338" s="9" t="s">
        <v>1330</v>
      </c>
      <c r="C338" s="8" t="s">
        <v>1331</v>
      </c>
      <c r="D338" s="12" t="s">
        <v>1240</v>
      </c>
      <c r="E338" s="10">
        <v>45918</v>
      </c>
      <c r="F338" s="8" t="s">
        <v>30</v>
      </c>
      <c r="G338" s="8" t="s">
        <v>16</v>
      </c>
      <c r="H338" s="8" t="s">
        <v>1318</v>
      </c>
      <c r="I338" s="8" t="s">
        <v>30</v>
      </c>
      <c r="J338" s="11" t="s">
        <v>1332</v>
      </c>
      <c r="K338" s="8" t="s">
        <v>1333</v>
      </c>
      <c r="L338" s="42"/>
      <c r="M338" s="42"/>
    </row>
    <row r="339" spans="1:13" x14ac:dyDescent="0.35">
      <c r="A339" s="8">
        <v>336</v>
      </c>
      <c r="B339" s="9" t="s">
        <v>1334</v>
      </c>
      <c r="C339" s="8" t="s">
        <v>1335</v>
      </c>
      <c r="D339" s="12" t="s">
        <v>1240</v>
      </c>
      <c r="E339" s="10">
        <v>45925</v>
      </c>
      <c r="F339" s="8" t="s">
        <v>30</v>
      </c>
      <c r="G339" s="8" t="s">
        <v>16</v>
      </c>
      <c r="H339" s="8" t="s">
        <v>1318</v>
      </c>
      <c r="I339" s="8" t="s">
        <v>30</v>
      </c>
      <c r="J339" s="11" t="s">
        <v>1336</v>
      </c>
      <c r="K339" s="8" t="s">
        <v>1337</v>
      </c>
      <c r="L339" s="42"/>
      <c r="M339" s="42"/>
    </row>
    <row r="340" spans="1:13" x14ac:dyDescent="0.35">
      <c r="A340" s="8">
        <v>337</v>
      </c>
      <c r="B340" s="18" t="s">
        <v>1353</v>
      </c>
      <c r="C340" s="8" t="s">
        <v>1354</v>
      </c>
      <c r="D340" s="12" t="s">
        <v>1240</v>
      </c>
      <c r="E340" s="10">
        <v>46048</v>
      </c>
      <c r="F340" s="8" t="s">
        <v>30</v>
      </c>
      <c r="G340" s="8" t="s">
        <v>16</v>
      </c>
      <c r="H340" s="8" t="s">
        <v>1322</v>
      </c>
      <c r="I340" s="12" t="s">
        <v>203</v>
      </c>
      <c r="J340" s="8" t="s">
        <v>1355</v>
      </c>
      <c r="K340" s="8" t="s">
        <v>1356</v>
      </c>
      <c r="L340" s="8" t="s">
        <v>1233</v>
      </c>
      <c r="M340" s="8" t="s">
        <v>1234</v>
      </c>
    </row>
    <row r="341" spans="1:13" s="23" customFormat="1" x14ac:dyDescent="0.35">
      <c r="A341" s="8">
        <v>338</v>
      </c>
      <c r="B341" s="20" t="s">
        <v>1238</v>
      </c>
      <c r="C341" s="19" t="s">
        <v>1239</v>
      </c>
      <c r="D341" s="19" t="s">
        <v>1240</v>
      </c>
      <c r="E341" s="21">
        <v>45870</v>
      </c>
      <c r="F341" s="19" t="s">
        <v>30</v>
      </c>
      <c r="G341" s="19" t="s">
        <v>91</v>
      </c>
      <c r="H341" s="19" t="s">
        <v>1240</v>
      </c>
      <c r="I341" s="19" t="s">
        <v>203</v>
      </c>
      <c r="J341" s="22" t="s">
        <v>1241</v>
      </c>
      <c r="K341" s="28" t="s">
        <v>1242</v>
      </c>
      <c r="L341" s="19" t="s">
        <v>1243</v>
      </c>
      <c r="M341" s="19" t="s">
        <v>20</v>
      </c>
    </row>
    <row r="342" spans="1:13" s="24" customFormat="1" x14ac:dyDescent="0.35">
      <c r="A342" s="8">
        <v>339</v>
      </c>
      <c r="B342" s="20" t="s">
        <v>1338</v>
      </c>
      <c r="C342" s="19" t="s">
        <v>1339</v>
      </c>
      <c r="D342" s="19" t="s">
        <v>1338</v>
      </c>
      <c r="E342" s="21">
        <v>45401</v>
      </c>
      <c r="F342" s="21" t="s">
        <v>169</v>
      </c>
      <c r="G342" s="19" t="s">
        <v>96</v>
      </c>
      <c r="H342" s="19" t="s">
        <v>1338</v>
      </c>
      <c r="I342" s="19" t="s">
        <v>169</v>
      </c>
      <c r="J342" s="22" t="s">
        <v>1340</v>
      </c>
      <c r="K342" s="25"/>
      <c r="L342" s="19"/>
      <c r="M342" s="19"/>
    </row>
    <row r="343" spans="1:13" s="7" customFormat="1" x14ac:dyDescent="0.35">
      <c r="A343" s="8">
        <v>340</v>
      </c>
      <c r="B343" s="9" t="s">
        <v>1341</v>
      </c>
      <c r="C343" s="8" t="s">
        <v>1342</v>
      </c>
      <c r="D343" s="8" t="s">
        <v>1341</v>
      </c>
      <c r="E343" s="10">
        <v>45673</v>
      </c>
      <c r="F343" s="10" t="s">
        <v>169</v>
      </c>
      <c r="G343" s="8" t="s">
        <v>16</v>
      </c>
      <c r="H343" s="8" t="s">
        <v>1341</v>
      </c>
      <c r="I343" s="8" t="s">
        <v>203</v>
      </c>
      <c r="J343" s="11" t="s">
        <v>1343</v>
      </c>
      <c r="K343" s="12" t="s">
        <v>1344</v>
      </c>
      <c r="L343" s="13" t="s">
        <v>1046</v>
      </c>
      <c r="M343" s="13" t="s">
        <v>27</v>
      </c>
    </row>
  </sheetData>
  <hyperlinks>
    <hyperlink ref="K36" r:id="rId1" xr:uid="{68C3C8CE-8A5A-4CEA-B69A-DF2163930C51}"/>
    <hyperlink ref="K68" r:id="rId2" xr:uid="{759A894E-6BAD-45EE-8FAD-F3D5742B8454}"/>
    <hyperlink ref="K69" r:id="rId3" xr:uid="{3BA4368B-EC00-4C06-A799-3521D18F4933}"/>
    <hyperlink ref="K11" r:id="rId4" xr:uid="{D920435D-F286-493E-BF2B-5BC8684E8A58}"/>
    <hyperlink ref="K9" r:id="rId5" xr:uid="{925E4AEA-9B99-4BB6-BD47-6A57ACA9E8E0}"/>
    <hyperlink ref="K5" r:id="rId6" xr:uid="{699DDB8A-A2DD-4FE7-97CE-6056B0FCFCD5}"/>
    <hyperlink ref="K13" r:id="rId7" xr:uid="{3C15C288-F7EB-4371-A398-F269961D9D77}"/>
    <hyperlink ref="K193" r:id="rId8" xr:uid="{A0286A59-91DD-4B90-9EC8-58674FDA6A37}"/>
    <hyperlink ref="K164" r:id="rId9" xr:uid="{57E7FAC7-31B8-40BC-9F78-B32C7C86B203}"/>
    <hyperlink ref="K165" r:id="rId10" xr:uid="{8FC9C43E-7D92-4ADE-A976-F8F7F62BDD6A}"/>
    <hyperlink ref="K170" r:id="rId11" xr:uid="{DDDE2A1D-88FA-49B4-9EA7-EF0FEE9FE4BD}"/>
    <hyperlink ref="K171" r:id="rId12" xr:uid="{1B1D25EE-BA33-403A-A1B8-32170DC6AC30}"/>
    <hyperlink ref="K173" r:id="rId13" xr:uid="{A18B6E6A-5512-46FC-8246-73B839D540C5}"/>
    <hyperlink ref="K174" r:id="rId14" xr:uid="{F1E50878-BB25-496F-A0E4-8E386B7173EF}"/>
    <hyperlink ref="K175" r:id="rId15" xr:uid="{D99AA0AF-5C3F-44E4-80B1-D7695C4C768D}"/>
    <hyperlink ref="K323" r:id="rId16" xr:uid="{D3839ECB-7D2A-4558-8251-15894E0DEB99}"/>
    <hyperlink ref="K324" r:id="rId17" xr:uid="{4C2B4483-2BF6-44EC-9236-6D8D2A2EA706}"/>
    <hyperlink ref="K208" r:id="rId18" xr:uid="{8717769B-5D32-4DB5-8BA2-9164DFAB61C4}"/>
    <hyperlink ref="K250" r:id="rId19" xr:uid="{181EE1A1-A1C5-47F0-A301-1F2E5F4B046C}"/>
    <hyperlink ref="K251" r:id="rId20" xr:uid="{0FA1CB9A-2172-436C-8149-589EAD77502F}"/>
    <hyperlink ref="K252" r:id="rId21" xr:uid="{6177ED2A-CACA-4C60-AB74-D86D472D10AF}"/>
    <hyperlink ref="K253" r:id="rId22" xr:uid="{E7AA6A7F-DD46-4EFE-8F53-7DD70A0F83DA}"/>
    <hyperlink ref="K335" r:id="rId23" xr:uid="{EBCC07CC-F860-4ED9-B218-11ECAD0766A2}"/>
    <hyperlink ref="K337" r:id="rId24" xr:uid="{CC7EEE1B-F53F-41A4-B98B-82A8F37425B1}"/>
    <hyperlink ref="K341" r:id="rId25" xr:uid="{3826E462-6E76-445B-89E9-6815F88B828A}"/>
    <hyperlink ref="K19" r:id="rId26" xr:uid="{55BF2E3E-4E10-429E-9E46-FFFCCD046212}"/>
    <hyperlink ref="K88" r:id="rId27" xr:uid="{BD5C8E67-066D-41F9-A9C8-55ADD125C3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A950-BF06-4FCB-8AD2-B1408627E293}">
  <dimension ref="A3:H15"/>
  <sheetViews>
    <sheetView zoomScale="90" zoomScaleNormal="90" workbookViewId="0">
      <selection activeCell="E6" sqref="E6"/>
    </sheetView>
  </sheetViews>
  <sheetFormatPr defaultRowHeight="14.5" x14ac:dyDescent="0.35"/>
  <cols>
    <col min="1" max="1" width="3.08984375" bestFit="1" customWidth="1"/>
    <col min="2" max="2" width="35.54296875" bestFit="1" customWidth="1"/>
    <col min="4" max="4" width="6.1796875" customWidth="1"/>
    <col min="5" max="5" width="6" bestFit="1" customWidth="1"/>
    <col min="6" max="6" width="8.1796875" bestFit="1" customWidth="1"/>
    <col min="7" max="7" width="11.6328125" customWidth="1"/>
    <col min="8" max="8" width="6.453125" bestFit="1" customWidth="1"/>
  </cols>
  <sheetData>
    <row r="3" spans="1:8" ht="43.5" x14ac:dyDescent="0.35">
      <c r="A3" s="67" t="s">
        <v>1345</v>
      </c>
      <c r="B3" s="68" t="s">
        <v>1346</v>
      </c>
      <c r="C3" s="69" t="s">
        <v>1347</v>
      </c>
      <c r="D3" s="70" t="s">
        <v>1352</v>
      </c>
      <c r="E3" s="69" t="s">
        <v>1348</v>
      </c>
      <c r="F3" s="69" t="s">
        <v>1349</v>
      </c>
      <c r="G3" s="69" t="s">
        <v>1350</v>
      </c>
      <c r="H3" s="69" t="s">
        <v>1351</v>
      </c>
    </row>
    <row r="4" spans="1:8" x14ac:dyDescent="0.35">
      <c r="A4" s="8">
        <v>1</v>
      </c>
      <c r="B4" s="71" t="s">
        <v>13</v>
      </c>
      <c r="C4" s="8" t="s">
        <v>14</v>
      </c>
      <c r="D4" s="8">
        <v>2</v>
      </c>
      <c r="E4" s="8">
        <v>16</v>
      </c>
      <c r="F4" s="8"/>
      <c r="G4" s="8">
        <v>20</v>
      </c>
      <c r="H4" s="12">
        <f>E4+F4+G4</f>
        <v>36</v>
      </c>
    </row>
    <row r="5" spans="1:8" x14ac:dyDescent="0.35">
      <c r="A5" s="8">
        <v>2</v>
      </c>
      <c r="B5" s="18" t="s">
        <v>167</v>
      </c>
      <c r="C5" s="8" t="s">
        <v>168</v>
      </c>
      <c r="D5" s="8">
        <v>8</v>
      </c>
      <c r="E5" s="8">
        <v>51</v>
      </c>
      <c r="F5" s="8">
        <v>5</v>
      </c>
      <c r="G5" s="8">
        <v>59</v>
      </c>
      <c r="H5" s="12">
        <f t="shared" ref="H5:H13" si="0">E5+F5+G5</f>
        <v>115</v>
      </c>
    </row>
    <row r="6" spans="1:8" x14ac:dyDescent="0.35">
      <c r="A6" s="8">
        <v>3</v>
      </c>
      <c r="B6" s="18" t="s">
        <v>629</v>
      </c>
      <c r="C6" s="8" t="s">
        <v>630</v>
      </c>
      <c r="D6" s="8">
        <v>2</v>
      </c>
      <c r="E6" s="8">
        <v>22</v>
      </c>
      <c r="F6" s="8"/>
      <c r="G6" s="8">
        <v>18</v>
      </c>
      <c r="H6" s="12">
        <f t="shared" si="0"/>
        <v>40</v>
      </c>
    </row>
    <row r="7" spans="1:8" x14ac:dyDescent="0.35">
      <c r="A7" s="8">
        <v>4</v>
      </c>
      <c r="B7" s="71" t="s">
        <v>970</v>
      </c>
      <c r="C7" s="61" t="s">
        <v>971</v>
      </c>
      <c r="D7" s="72">
        <v>4</v>
      </c>
      <c r="E7" s="8">
        <v>19</v>
      </c>
      <c r="F7" s="8">
        <v>2</v>
      </c>
      <c r="G7" s="8">
        <v>23</v>
      </c>
      <c r="H7" s="12">
        <f t="shared" si="0"/>
        <v>44</v>
      </c>
    </row>
    <row r="8" spans="1:8" x14ac:dyDescent="0.35">
      <c r="A8" s="8">
        <v>5</v>
      </c>
      <c r="B8" s="18" t="s">
        <v>1134</v>
      </c>
      <c r="C8" s="10" t="s">
        <v>1135</v>
      </c>
      <c r="D8" s="8">
        <v>8</v>
      </c>
      <c r="E8" s="8">
        <v>24</v>
      </c>
      <c r="F8" s="8">
        <v>2</v>
      </c>
      <c r="G8" s="8">
        <v>23</v>
      </c>
      <c r="H8" s="12">
        <f t="shared" si="0"/>
        <v>49</v>
      </c>
    </row>
    <row r="9" spans="1:8" x14ac:dyDescent="0.35">
      <c r="A9" s="8">
        <v>6</v>
      </c>
      <c r="B9" s="18" t="s">
        <v>795</v>
      </c>
      <c r="C9" s="10" t="s">
        <v>796</v>
      </c>
      <c r="D9" s="8"/>
      <c r="E9" s="8">
        <v>3</v>
      </c>
      <c r="F9" s="8">
        <v>1</v>
      </c>
      <c r="G9" s="8">
        <v>10</v>
      </c>
      <c r="H9" s="12">
        <f t="shared" si="0"/>
        <v>14</v>
      </c>
    </row>
    <row r="10" spans="1:8" x14ac:dyDescent="0.35">
      <c r="A10" s="8">
        <v>7</v>
      </c>
      <c r="B10" s="18" t="s">
        <v>854</v>
      </c>
      <c r="C10" s="10" t="s">
        <v>855</v>
      </c>
      <c r="D10" s="8"/>
      <c r="E10" s="8">
        <v>4</v>
      </c>
      <c r="F10" s="8">
        <v>2</v>
      </c>
      <c r="G10" s="8">
        <v>14</v>
      </c>
      <c r="H10" s="12">
        <f t="shared" si="0"/>
        <v>20</v>
      </c>
    </row>
    <row r="11" spans="1:8" x14ac:dyDescent="0.35">
      <c r="A11" s="8">
        <v>8</v>
      </c>
      <c r="B11" s="18" t="s">
        <v>927</v>
      </c>
      <c r="C11" s="10" t="s">
        <v>928</v>
      </c>
      <c r="D11" s="8"/>
      <c r="E11" s="8">
        <v>3</v>
      </c>
      <c r="F11" s="8">
        <v>2</v>
      </c>
      <c r="G11" s="8">
        <v>6</v>
      </c>
      <c r="H11" s="12">
        <f t="shared" si="0"/>
        <v>11</v>
      </c>
    </row>
    <row r="12" spans="1:8" x14ac:dyDescent="0.35">
      <c r="A12" s="8">
        <v>9</v>
      </c>
      <c r="B12" s="15" t="s">
        <v>1240</v>
      </c>
      <c r="C12" s="12" t="s">
        <v>1311</v>
      </c>
      <c r="D12" s="8"/>
      <c r="E12" s="8">
        <v>8</v>
      </c>
      <c r="F12" s="8">
        <v>1</v>
      </c>
      <c r="G12" s="8"/>
      <c r="H12" s="12">
        <f t="shared" si="0"/>
        <v>9</v>
      </c>
    </row>
    <row r="13" spans="1:8" x14ac:dyDescent="0.35">
      <c r="A13" s="8">
        <v>10</v>
      </c>
      <c r="B13" s="18" t="s">
        <v>1341</v>
      </c>
      <c r="C13" s="8" t="s">
        <v>1342</v>
      </c>
      <c r="D13" s="8"/>
      <c r="E13" s="8">
        <v>1</v>
      </c>
      <c r="F13" s="8"/>
      <c r="G13" s="8"/>
      <c r="H13" s="12">
        <f t="shared" si="0"/>
        <v>1</v>
      </c>
    </row>
    <row r="14" spans="1:8" ht="15" thickBot="1" x14ac:dyDescent="0.4">
      <c r="D14" s="73">
        <f>SUM(D4:D13)</f>
        <v>24</v>
      </c>
      <c r="E14" s="73">
        <f>SUM(E4:E13)</f>
        <v>151</v>
      </c>
      <c r="F14" s="73">
        <f>SUM(F4:F13)</f>
        <v>15</v>
      </c>
      <c r="G14" s="73">
        <f>SUM(G4:G13)</f>
        <v>173</v>
      </c>
      <c r="H14" s="73">
        <f>SUM(H4:H13)</f>
        <v>339</v>
      </c>
    </row>
    <row r="15" spans="1:8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Zubir Ismail</dc:creator>
  <cp:lastModifiedBy>Mohd Zubir Ismail</cp:lastModifiedBy>
  <dcterms:created xsi:type="dcterms:W3CDTF">2026-01-26T07:26:03Z</dcterms:created>
  <dcterms:modified xsi:type="dcterms:W3CDTF">2026-02-24T05:05:49Z</dcterms:modified>
</cp:coreProperties>
</file>