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0AFCDEBE-5A86-4F5B-B344-63925952DE59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76" i="1" l="1"/>
  <c r="D60" i="1"/>
  <c r="D45" i="1"/>
  <c r="D44" i="1"/>
  <c r="D31" i="1"/>
  <c r="D29" i="1"/>
</calcChain>
</file>

<file path=xl/sharedStrings.xml><?xml version="1.0" encoding="utf-8"?>
<sst xmlns="http://schemas.openxmlformats.org/spreadsheetml/2006/main" count="150" uniqueCount="77">
  <si>
    <t>83:26</t>
  </si>
  <si>
    <t>x</t>
  </si>
  <si>
    <t>17:19</t>
  </si>
  <si>
    <t>37:61</t>
  </si>
  <si>
    <t>29:6</t>
  </si>
  <si>
    <t>3:145</t>
  </si>
  <si>
    <t>84:6</t>
  </si>
  <si>
    <t>2:276</t>
  </si>
  <si>
    <t>27:17</t>
  </si>
  <si>
    <t>25:52</t>
  </si>
  <si>
    <t>12:61</t>
  </si>
  <si>
    <t>88:9</t>
  </si>
  <si>
    <t>4:95</t>
  </si>
  <si>
    <t>18:55</t>
  </si>
  <si>
    <t>102:1</t>
  </si>
  <si>
    <t>80:8</t>
  </si>
  <si>
    <t>22:51</t>
  </si>
  <si>
    <t>76:22</t>
  </si>
  <si>
    <t>94:8</t>
  </si>
  <si>
    <t>79:22</t>
  </si>
  <si>
    <t>53:39</t>
  </si>
  <si>
    <t>53:40</t>
  </si>
  <si>
    <t>3:136</t>
  </si>
  <si>
    <t>21:94</t>
  </si>
  <si>
    <t>92:4</t>
  </si>
  <si>
    <t>12:103</t>
  </si>
  <si>
    <t>94:7</t>
  </si>
  <si>
    <t>20:15</t>
  </si>
  <si>
    <t>34:38</t>
  </si>
  <si>
    <t>Benar</t>
  </si>
  <si>
    <t>2:148</t>
  </si>
  <si>
    <t>34:5</t>
  </si>
  <si>
    <t>2:205</t>
  </si>
  <si>
    <t>16:37</t>
  </si>
  <si>
    <t>66:9</t>
  </si>
  <si>
    <t>3:142</t>
  </si>
  <si>
    <t>2:218</t>
  </si>
  <si>
    <t>3:11</t>
  </si>
  <si>
    <t>9:88</t>
  </si>
  <si>
    <t>49:15</t>
  </si>
  <si>
    <t>5:62</t>
  </si>
  <si>
    <t>3:114</t>
  </si>
  <si>
    <t>29:5</t>
  </si>
  <si>
    <t>22:78</t>
  </si>
  <si>
    <t>29:69</t>
  </si>
  <si>
    <t>47:31</t>
  </si>
  <si>
    <t>9:44</t>
  </si>
  <si>
    <t>9:41</t>
  </si>
  <si>
    <t>5:35</t>
  </si>
  <si>
    <t>9:45</t>
  </si>
  <si>
    <t>79:35</t>
  </si>
  <si>
    <t>17:57</t>
  </si>
  <si>
    <t>2:114</t>
  </si>
  <si>
    <t>29:8</t>
  </si>
  <si>
    <t>9:43</t>
  </si>
  <si>
    <t>16:110</t>
  </si>
  <si>
    <t>9:73</t>
  </si>
  <si>
    <t>61:11</t>
  </si>
  <si>
    <t>4:142</t>
  </si>
  <si>
    <t>9:20</t>
  </si>
  <si>
    <t>9:16</t>
  </si>
  <si>
    <t>9:86</t>
  </si>
  <si>
    <t>4:129</t>
  </si>
  <si>
    <t>24:37</t>
  </si>
  <si>
    <t>31:15</t>
  </si>
  <si>
    <t>9:19</t>
  </si>
  <si>
    <t>9:81</t>
  </si>
  <si>
    <t>9:24</t>
  </si>
  <si>
    <t>5:33</t>
  </si>
  <si>
    <t>61:14</t>
  </si>
  <si>
    <t>5:54</t>
  </si>
  <si>
    <t>28:77</t>
  </si>
  <si>
    <t>5:48</t>
  </si>
  <si>
    <t>5:64</t>
  </si>
  <si>
    <t>60:1</t>
  </si>
  <si>
    <t>5:41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</si>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</sst>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59" workbookViewId="0">
      <selection activeCell="D76" sqref="D76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76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</v>
      </c>
      <c r="D14" s="2">
        <v>0</v>
      </c>
    </row>
    <row r="15" spans="1:4" x14ac:dyDescent="0.25">
      <c r="A15">
        <v>14</v>
      </c>
      <c r="B15" t="s">
        <v>14</v>
      </c>
      <c r="C15" t="s">
        <v>1</v>
      </c>
      <c r="D15" s="2">
        <v>0</v>
      </c>
    </row>
    <row r="16" spans="1:4" x14ac:dyDescent="0.25">
      <c r="A16">
        <v>15</v>
      </c>
      <c r="B16" t="s">
        <v>15</v>
      </c>
      <c r="C16" t="s">
        <v>1</v>
      </c>
      <c r="D16" s="2">
        <v>0</v>
      </c>
    </row>
    <row r="17" spans="1:4" x14ac:dyDescent="0.25">
      <c r="A17">
        <v>16</v>
      </c>
      <c r="B17" t="s">
        <v>16</v>
      </c>
      <c r="C17" t="s">
        <v>1</v>
      </c>
      <c r="D17" s="2">
        <v>0</v>
      </c>
    </row>
    <row r="18" spans="1:4" x14ac:dyDescent="0.25">
      <c r="A18">
        <v>17</v>
      </c>
      <c r="B18" t="s">
        <v>17</v>
      </c>
      <c r="C18" t="s">
        <v>1</v>
      </c>
      <c r="D18" s="2">
        <v>0</v>
      </c>
    </row>
    <row r="19" spans="1:4" x14ac:dyDescent="0.25">
      <c r="A19">
        <v>18</v>
      </c>
      <c r="B19" t="s">
        <v>18</v>
      </c>
      <c r="C19" t="s">
        <v>1</v>
      </c>
      <c r="D19" s="2">
        <v>0</v>
      </c>
    </row>
    <row r="20" spans="1:4" x14ac:dyDescent="0.25">
      <c r="A20">
        <v>19</v>
      </c>
      <c r="B20" t="s">
        <v>19</v>
      </c>
      <c r="C20" t="s">
        <v>1</v>
      </c>
      <c r="D20" s="2">
        <v>0</v>
      </c>
    </row>
    <row r="21" spans="1:4" x14ac:dyDescent="0.25">
      <c r="A21">
        <v>20</v>
      </c>
      <c r="B21" t="s">
        <v>20</v>
      </c>
      <c r="C21" t="s">
        <v>1</v>
      </c>
      <c r="D21" s="2">
        <v>0</v>
      </c>
    </row>
    <row r="22" spans="1:4" x14ac:dyDescent="0.25">
      <c r="A22">
        <v>21</v>
      </c>
      <c r="B22" t="s">
        <v>21</v>
      </c>
      <c r="C22" t="s">
        <v>1</v>
      </c>
      <c r="D22" s="2">
        <v>0</v>
      </c>
    </row>
    <row r="23" spans="1:4" x14ac:dyDescent="0.25">
      <c r="A23">
        <v>22</v>
      </c>
      <c r="B23" t="s">
        <v>22</v>
      </c>
      <c r="C23" t="s">
        <v>1</v>
      </c>
      <c r="D23" s="2">
        <v>0</v>
      </c>
    </row>
    <row r="24" spans="1:4" x14ac:dyDescent="0.25">
      <c r="A24">
        <v>23</v>
      </c>
      <c r="B24" t="s">
        <v>23</v>
      </c>
      <c r="C24" t="s">
        <v>1</v>
      </c>
      <c r="D24" s="2">
        <v>0</v>
      </c>
    </row>
    <row r="25" spans="1:4" x14ac:dyDescent="0.25">
      <c r="A25">
        <v>24</v>
      </c>
      <c r="B25" t="s">
        <v>24</v>
      </c>
      <c r="C25" t="s">
        <v>1</v>
      </c>
      <c r="D25" s="2">
        <v>0</v>
      </c>
    </row>
    <row r="26" spans="1:4" x14ac:dyDescent="0.25">
      <c r="A26">
        <v>25</v>
      </c>
      <c r="B26" t="s">
        <v>25</v>
      </c>
      <c r="C26" t="s">
        <v>1</v>
      </c>
      <c r="D26" s="2">
        <v>0</v>
      </c>
    </row>
    <row r="27" spans="1:4" x14ac:dyDescent="0.25">
      <c r="A27">
        <v>26</v>
      </c>
      <c r="B27" t="s">
        <v>26</v>
      </c>
      <c r="C27" t="s">
        <v>1</v>
      </c>
      <c r="D27" s="2">
        <v>0</v>
      </c>
    </row>
    <row r="28" spans="1:4" x14ac:dyDescent="0.25">
      <c r="A28">
        <v>27</v>
      </c>
      <c r="B28" t="s">
        <v>27</v>
      </c>
      <c r="C28" t="s">
        <v>1</v>
      </c>
      <c r="D28" s="2">
        <v>0</v>
      </c>
    </row>
    <row r="29" spans="1:4" x14ac:dyDescent="0.25">
      <c r="A29">
        <v>28</v>
      </c>
      <c r="B29" t="s">
        <v>28</v>
      </c>
      <c r="C29" t="s">
        <v>29</v>
      </c>
      <c r="D29" s="2">
        <f>1/28</f>
        <v>3.5714285714285712E-2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29</v>
      </c>
      <c r="D31" s="2">
        <f>2/30</f>
        <v>6.6666666666666666E-2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29</v>
      </c>
      <c r="D44" s="2">
        <f>3/43</f>
        <v>6.9767441860465115E-2</v>
      </c>
    </row>
    <row r="45" spans="1:4" x14ac:dyDescent="0.25">
      <c r="A45">
        <v>44</v>
      </c>
      <c r="B45" t="s">
        <v>45</v>
      </c>
      <c r="C45" t="s">
        <v>29</v>
      </c>
      <c r="D45" s="2">
        <f>4/44</f>
        <v>9.0909090909090912E-2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29</v>
      </c>
      <c r="D60" s="2">
        <f>5/59</f>
        <v>8.4745762711864403E-2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C76" s="3" t="s">
        <v>76</v>
      </c>
      <c r="D76" s="2">
        <f>SUM(D2:D75)/5</f>
        <v>6.956064957247457E-2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2018-07-16T20:16:28Z</dcterms:created>
  <dcterms:modified xsi:type="dcterms:W3CDTF">2018-07-16T23:09:14Z</dcterms:modified>
</cp:coreProperties>
</file>