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2FA88D95-C327-4EFF-A084-EDA278920449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44" i="1" l="1"/>
  <c r="D29" i="1"/>
  <c r="D17" i="1"/>
  <c r="D15" i="1"/>
  <c r="D14" i="1"/>
  <c r="D5" i="1"/>
  <c r="D4" i="1"/>
  <c r="D404" i="1" l="1"/>
</calcChain>
</file>

<file path=xl/sharedStrings.xml><?xml version="1.0" encoding="utf-8"?>
<sst xmlns="http://schemas.openxmlformats.org/spreadsheetml/2006/main" count="806" uniqueCount="405">
  <si>
    <t>28:63</t>
  </si>
  <si>
    <t>x</t>
  </si>
  <si>
    <t>27:92</t>
  </si>
  <si>
    <t>37:32</t>
  </si>
  <si>
    <t>Benar</t>
  </si>
  <si>
    <t>15:42</t>
  </si>
  <si>
    <t>29:61</t>
  </si>
  <si>
    <t>35:41</t>
  </si>
  <si>
    <t>34:12</t>
  </si>
  <si>
    <t>16:125</t>
  </si>
  <si>
    <t>27:60</t>
  </si>
  <si>
    <t>53:2</t>
  </si>
  <si>
    <t>4:27</t>
  </si>
  <si>
    <t>22:25</t>
  </si>
  <si>
    <t>26:94</t>
  </si>
  <si>
    <t>26:91</t>
  </si>
  <si>
    <t>61:5</t>
  </si>
  <si>
    <t>26:224</t>
  </si>
  <si>
    <t>72:15</t>
  </si>
  <si>
    <t>15:39</t>
  </si>
  <si>
    <t>98:5</t>
  </si>
  <si>
    <t>3:20</t>
  </si>
  <si>
    <t>23:74</t>
  </si>
  <si>
    <t>46:22</t>
  </si>
  <si>
    <t>44:45</t>
  </si>
  <si>
    <t>23:107</t>
  </si>
  <si>
    <t>2:209</t>
  </si>
  <si>
    <t>7:180</t>
  </si>
  <si>
    <t>19:59</t>
  </si>
  <si>
    <t>7:175</t>
  </si>
  <si>
    <t>16:9</t>
  </si>
  <si>
    <t>7:67</t>
  </si>
  <si>
    <t>6:153</t>
  </si>
  <si>
    <t>71:24</t>
  </si>
  <si>
    <t>72:14</t>
  </si>
  <si>
    <t>41:40</t>
  </si>
  <si>
    <t>3:8</t>
  </si>
  <si>
    <t>20:108</t>
  </si>
  <si>
    <t>66:4</t>
  </si>
  <si>
    <t>25:3</t>
  </si>
  <si>
    <t>8:43</t>
  </si>
  <si>
    <t>35:43</t>
  </si>
  <si>
    <t>63:4</t>
  </si>
  <si>
    <t>4:135</t>
  </si>
  <si>
    <t>28:18</t>
  </si>
  <si>
    <t>9:117</t>
  </si>
  <si>
    <t>20:42</t>
  </si>
  <si>
    <t>16:36</t>
  </si>
  <si>
    <t>7:61</t>
  </si>
  <si>
    <t>45:16</t>
  </si>
  <si>
    <t>5:8</t>
  </si>
  <si>
    <t>4:3</t>
  </si>
  <si>
    <t>7:97</t>
  </si>
  <si>
    <t>39:72</t>
  </si>
  <si>
    <t>5:111</t>
  </si>
  <si>
    <t>39:42</t>
  </si>
  <si>
    <t>5:48</t>
  </si>
  <si>
    <t>2:186</t>
  </si>
  <si>
    <t>10:31</t>
  </si>
  <si>
    <t>2:213</t>
  </si>
  <si>
    <t>3:7</t>
  </si>
  <si>
    <t>33:4</t>
  </si>
  <si>
    <t>7:187</t>
  </si>
  <si>
    <t>18:18</t>
  </si>
  <si>
    <t>37:102</t>
  </si>
  <si>
    <t>4:80</t>
  </si>
  <si>
    <t>6:21</t>
  </si>
  <si>
    <t>14:36</t>
  </si>
  <si>
    <t>20:135</t>
  </si>
  <si>
    <t>30:44</t>
  </si>
  <si>
    <t>6:104</t>
  </si>
  <si>
    <t>18:15</t>
  </si>
  <si>
    <t>61:7</t>
  </si>
  <si>
    <t>39:32</t>
  </si>
  <si>
    <t>10:17</t>
  </si>
  <si>
    <t>4:109</t>
  </si>
  <si>
    <t>27:8</t>
  </si>
  <si>
    <t>45:15</t>
  </si>
  <si>
    <t>67:28</t>
  </si>
  <si>
    <t>3:145</t>
  </si>
  <si>
    <t>11:18</t>
  </si>
  <si>
    <t>27:64</t>
  </si>
  <si>
    <t>6:160</t>
  </si>
  <si>
    <t>41:33</t>
  </si>
  <si>
    <t>41:46</t>
  </si>
  <si>
    <t>2:114</t>
  </si>
  <si>
    <t>17:15</t>
  </si>
  <si>
    <t>40:40</t>
  </si>
  <si>
    <t>10:66</t>
  </si>
  <si>
    <t>31:12</t>
  </si>
  <si>
    <t>24:35</t>
  </si>
  <si>
    <t>27:63</t>
  </si>
  <si>
    <t>39:41</t>
  </si>
  <si>
    <t>39:68</t>
  </si>
  <si>
    <t>10:108</t>
  </si>
  <si>
    <t>28:84</t>
  </si>
  <si>
    <t>28:85</t>
  </si>
  <si>
    <t>42:20</t>
  </si>
  <si>
    <t>58:4</t>
  </si>
  <si>
    <t>2:184</t>
  </si>
  <si>
    <t>7:37</t>
  </si>
  <si>
    <t>2:140</t>
  </si>
  <si>
    <t>16:106</t>
  </si>
  <si>
    <t>18:29</t>
  </si>
  <si>
    <t>48:17</t>
  </si>
  <si>
    <t>4:6</t>
  </si>
  <si>
    <t>4:125</t>
  </si>
  <si>
    <t>19:75</t>
  </si>
  <si>
    <t>5:45</t>
  </si>
  <si>
    <t>3:97</t>
  </si>
  <si>
    <t>2:203</t>
  </si>
  <si>
    <t>27:40</t>
  </si>
  <si>
    <t>65:2</t>
  </si>
  <si>
    <t>6:93</t>
  </si>
  <si>
    <t>4:100</t>
  </si>
  <si>
    <t>4:85</t>
  </si>
  <si>
    <t>48:10</t>
  </si>
  <si>
    <t>24:33</t>
  </si>
  <si>
    <t>80:12</t>
  </si>
  <si>
    <t>75:27</t>
  </si>
  <si>
    <t>8:42</t>
  </si>
  <si>
    <t>6:157</t>
  </si>
  <si>
    <t>6:144</t>
  </si>
  <si>
    <t>5:32</t>
  </si>
  <si>
    <t>51:35</t>
  </si>
  <si>
    <t>73:19</t>
  </si>
  <si>
    <t>3:82</t>
  </si>
  <si>
    <t>26:119</t>
  </si>
  <si>
    <t>88:23</t>
  </si>
  <si>
    <t>2:143</t>
  </si>
  <si>
    <t>22:18</t>
  </si>
  <si>
    <t>74:55</t>
  </si>
  <si>
    <t>70:31</t>
  </si>
  <si>
    <t>76:29</t>
  </si>
  <si>
    <t>2:126</t>
  </si>
  <si>
    <t>2:185</t>
  </si>
  <si>
    <t>91:10</t>
  </si>
  <si>
    <t>23:7</t>
  </si>
  <si>
    <t>54:26</t>
  </si>
  <si>
    <t>99:7</t>
  </si>
  <si>
    <t>68:6</t>
  </si>
  <si>
    <t>68:40</t>
  </si>
  <si>
    <t>54:35</t>
  </si>
  <si>
    <t>17:72</t>
  </si>
  <si>
    <t>30:26</t>
  </si>
  <si>
    <t>51:9</t>
  </si>
  <si>
    <t>20:49</t>
  </si>
  <si>
    <t>23:84</t>
  </si>
  <si>
    <t>79:37</t>
  </si>
  <si>
    <t>69:9</t>
  </si>
  <si>
    <t>70:17</t>
  </si>
  <si>
    <t>3:94</t>
  </si>
  <si>
    <t>26:118</t>
  </si>
  <si>
    <t>26:89</t>
  </si>
  <si>
    <t>11:30</t>
  </si>
  <si>
    <t>55:29</t>
  </si>
  <si>
    <t>3:85</t>
  </si>
  <si>
    <t>4:30</t>
  </si>
  <si>
    <t>4:107</t>
  </si>
  <si>
    <t>21:19</t>
  </si>
  <si>
    <t>24:52</t>
  </si>
  <si>
    <t>72:24</t>
  </si>
  <si>
    <t>67:30</t>
  </si>
  <si>
    <t>68:7</t>
  </si>
  <si>
    <t>4:111</t>
  </si>
  <si>
    <t>36:70</t>
  </si>
  <si>
    <t>43:36</t>
  </si>
  <si>
    <t>99:8</t>
  </si>
  <si>
    <t>25:57</t>
  </si>
  <si>
    <t>25:71</t>
  </si>
  <si>
    <t>78:39</t>
  </si>
  <si>
    <t>40:13</t>
  </si>
  <si>
    <t>3:76</t>
  </si>
  <si>
    <t>2:98</t>
  </si>
  <si>
    <t>21:59</t>
  </si>
  <si>
    <t>27:11</t>
  </si>
  <si>
    <t>27:89</t>
  </si>
  <si>
    <t>20:100</t>
  </si>
  <si>
    <t>20:112</t>
  </si>
  <si>
    <t>20:124</t>
  </si>
  <si>
    <t>29:5</t>
  </si>
  <si>
    <t>67:16</t>
  </si>
  <si>
    <t>67:20</t>
  </si>
  <si>
    <t>67:21</t>
  </si>
  <si>
    <t>67:29</t>
  </si>
  <si>
    <t>15:56</t>
  </si>
  <si>
    <t>20:75</t>
  </si>
  <si>
    <t>18:7</t>
  </si>
  <si>
    <t>29:6</t>
  </si>
  <si>
    <t>17:63</t>
  </si>
  <si>
    <t>48:13</t>
  </si>
  <si>
    <t>72:17</t>
  </si>
  <si>
    <t>57:11</t>
  </si>
  <si>
    <t>6:117</t>
  </si>
  <si>
    <t>23:86</t>
  </si>
  <si>
    <t>21:29</t>
  </si>
  <si>
    <t>17:19</t>
  </si>
  <si>
    <t>42:41</t>
  </si>
  <si>
    <t>43:87</t>
  </si>
  <si>
    <t>67:2</t>
  </si>
  <si>
    <t>5:95</t>
  </si>
  <si>
    <t>2:249</t>
  </si>
  <si>
    <t>3:160</t>
  </si>
  <si>
    <t>4:14</t>
  </si>
  <si>
    <t>4:87</t>
  </si>
  <si>
    <t>4:112</t>
  </si>
  <si>
    <t>2:97</t>
  </si>
  <si>
    <t>2:130</t>
  </si>
  <si>
    <t>7:18</t>
  </si>
  <si>
    <t>2:81</t>
  </si>
  <si>
    <t>13:15</t>
  </si>
  <si>
    <t>9:23</t>
  </si>
  <si>
    <t>11:15</t>
  </si>
  <si>
    <t>21:42</t>
  </si>
  <si>
    <t>17:44</t>
  </si>
  <si>
    <t>25:42</t>
  </si>
  <si>
    <t>23:117</t>
  </si>
  <si>
    <t>30:53</t>
  </si>
  <si>
    <t>33:71</t>
  </si>
  <si>
    <t>34:21</t>
  </si>
  <si>
    <t>42:40</t>
  </si>
  <si>
    <t>46:32</t>
  </si>
  <si>
    <t>59:4</t>
  </si>
  <si>
    <t>35:39</t>
  </si>
  <si>
    <t>67:17</t>
  </si>
  <si>
    <t>2:108</t>
  </si>
  <si>
    <t>2:121</t>
  </si>
  <si>
    <t>2:182</t>
  </si>
  <si>
    <t>4:110</t>
  </si>
  <si>
    <t>4:115</t>
  </si>
  <si>
    <t>4:74</t>
  </si>
  <si>
    <t>3:44</t>
  </si>
  <si>
    <t>3:101</t>
  </si>
  <si>
    <t>7:35</t>
  </si>
  <si>
    <t>31:22</t>
  </si>
  <si>
    <t>33:31</t>
  </si>
  <si>
    <t>23:71</t>
  </si>
  <si>
    <t>21:94</t>
  </si>
  <si>
    <t>22:15</t>
  </si>
  <si>
    <t>27:65</t>
  </si>
  <si>
    <t>72:9</t>
  </si>
  <si>
    <t>72:23</t>
  </si>
  <si>
    <t>43:86</t>
  </si>
  <si>
    <t>60:6</t>
  </si>
  <si>
    <t>53:30</t>
  </si>
  <si>
    <t>78:38</t>
  </si>
  <si>
    <t>50:45</t>
  </si>
  <si>
    <t>5:115</t>
  </si>
  <si>
    <t>6:47</t>
  </si>
  <si>
    <t>6:63</t>
  </si>
  <si>
    <t>4:38</t>
  </si>
  <si>
    <t>4:124</t>
  </si>
  <si>
    <t>4:172</t>
  </si>
  <si>
    <t>5:39</t>
  </si>
  <si>
    <t>2:112</t>
  </si>
  <si>
    <t>20:61</t>
  </si>
  <si>
    <t>20:74</t>
  </si>
  <si>
    <t>13:27</t>
  </si>
  <si>
    <t>30:29</t>
  </si>
  <si>
    <t>32:22</t>
  </si>
  <si>
    <t>43:9</t>
  </si>
  <si>
    <t>46:5</t>
  </si>
  <si>
    <t>65:5</t>
  </si>
  <si>
    <t>72:13</t>
  </si>
  <si>
    <t>2:196</t>
  </si>
  <si>
    <t>4:92</t>
  </si>
  <si>
    <t>5:50</t>
  </si>
  <si>
    <t>5:56</t>
  </si>
  <si>
    <t>4:116</t>
  </si>
  <si>
    <t>4:123</t>
  </si>
  <si>
    <t>4:134</t>
  </si>
  <si>
    <t>2:111</t>
  </si>
  <si>
    <t>3:161</t>
  </si>
  <si>
    <t>2:181</t>
  </si>
  <si>
    <t>20:111</t>
  </si>
  <si>
    <t>36:52</t>
  </si>
  <si>
    <t>36:78</t>
  </si>
  <si>
    <t>25:19</t>
  </si>
  <si>
    <t>27:81</t>
  </si>
  <si>
    <t>27:87</t>
  </si>
  <si>
    <t>27:90</t>
  </si>
  <si>
    <t>27:38</t>
  </si>
  <si>
    <t>33:30</t>
  </si>
  <si>
    <t>40:8</t>
  </si>
  <si>
    <t>41:52</t>
  </si>
  <si>
    <t>5:47</t>
  </si>
  <si>
    <t>5:105</t>
  </si>
  <si>
    <t>6:48</t>
  </si>
  <si>
    <t>2:245</t>
  </si>
  <si>
    <t>8:49</t>
  </si>
  <si>
    <t>4:93</t>
  </si>
  <si>
    <t>4:13</t>
  </si>
  <si>
    <t>4:48</t>
  </si>
  <si>
    <t>3:52</t>
  </si>
  <si>
    <t>21:104</t>
  </si>
  <si>
    <t>34:24</t>
  </si>
  <si>
    <t>33:17</t>
  </si>
  <si>
    <t>17:18</t>
  </si>
  <si>
    <t>8:13</t>
  </si>
  <si>
    <t>12:72</t>
  </si>
  <si>
    <t>29:68</t>
  </si>
  <si>
    <t>31:23</t>
  </si>
  <si>
    <t>31:25</t>
  </si>
  <si>
    <t>64:11</t>
  </si>
  <si>
    <t>53:26</t>
  </si>
  <si>
    <t>5:69</t>
  </si>
  <si>
    <t>17:71</t>
  </si>
  <si>
    <t>16:115</t>
  </si>
  <si>
    <t>41:15</t>
  </si>
  <si>
    <t>4:114</t>
  </si>
  <si>
    <t>16:97</t>
  </si>
  <si>
    <t>9:18</t>
  </si>
  <si>
    <t>27:62</t>
  </si>
  <si>
    <t>28:71</t>
  </si>
  <si>
    <t>28:72</t>
  </si>
  <si>
    <t>65:3</t>
  </si>
  <si>
    <t>40:29</t>
  </si>
  <si>
    <t>28:50</t>
  </si>
  <si>
    <t>11:63</t>
  </si>
  <si>
    <t>11:93</t>
  </si>
  <si>
    <t>29:32</t>
  </si>
  <si>
    <t>47:38</t>
  </si>
  <si>
    <t>5:51</t>
  </si>
  <si>
    <t>8:16</t>
  </si>
  <si>
    <t>4:69</t>
  </si>
  <si>
    <t>25:68</t>
  </si>
  <si>
    <t>6:54</t>
  </si>
  <si>
    <t>3:135</t>
  </si>
  <si>
    <t>3:144</t>
  </si>
  <si>
    <t>17:57</t>
  </si>
  <si>
    <t>22:60</t>
  </si>
  <si>
    <t>28:37</t>
  </si>
  <si>
    <t>12:90</t>
  </si>
  <si>
    <t>5:94</t>
  </si>
  <si>
    <t>4:122</t>
  </si>
  <si>
    <t>18:57</t>
  </si>
  <si>
    <t>29:63</t>
  </si>
  <si>
    <t>42:13</t>
  </si>
  <si>
    <t>64:9</t>
  </si>
  <si>
    <t>66:3</t>
  </si>
  <si>
    <t>4:36</t>
  </si>
  <si>
    <t>3:19</t>
  </si>
  <si>
    <t>3:61</t>
  </si>
  <si>
    <t>11:17</t>
  </si>
  <si>
    <t>27:61</t>
  </si>
  <si>
    <t>3:185</t>
  </si>
  <si>
    <t>24:21</t>
  </si>
  <si>
    <t>18:110</t>
  </si>
  <si>
    <t>11:7</t>
  </si>
  <si>
    <t>33:36</t>
  </si>
  <si>
    <t>40:34</t>
  </si>
  <si>
    <t>6:46</t>
  </si>
  <si>
    <t>2:173</t>
  </si>
  <si>
    <t>2:256</t>
  </si>
  <si>
    <t>3:28</t>
  </si>
  <si>
    <t>7:32</t>
  </si>
  <si>
    <t>35:18</t>
  </si>
  <si>
    <t>45:23</t>
  </si>
  <si>
    <t>2:232</t>
  </si>
  <si>
    <t>2:158</t>
  </si>
  <si>
    <t>4:136</t>
  </si>
  <si>
    <t>2:62</t>
  </si>
  <si>
    <t>20:71</t>
  </si>
  <si>
    <t>17:33</t>
  </si>
  <si>
    <t>17:51</t>
  </si>
  <si>
    <t>59:9</t>
  </si>
  <si>
    <t>65:4</t>
  </si>
  <si>
    <t>48:11</t>
  </si>
  <si>
    <t>53:32</t>
  </si>
  <si>
    <t>2:231</t>
  </si>
  <si>
    <t>2:255</t>
  </si>
  <si>
    <t>2:275</t>
  </si>
  <si>
    <t>60:1</t>
  </si>
  <si>
    <t>49:11</t>
  </si>
  <si>
    <t>2:197</t>
  </si>
  <si>
    <t>5:12</t>
  </si>
  <si>
    <t>5:44</t>
  </si>
  <si>
    <t>5:72</t>
  </si>
  <si>
    <t>2:85</t>
  </si>
  <si>
    <t>2:178</t>
  </si>
  <si>
    <t>24:55</t>
  </si>
  <si>
    <t>42:23</t>
  </si>
  <si>
    <t>39:38</t>
  </si>
  <si>
    <t>40:28</t>
  </si>
  <si>
    <t>5:5</t>
  </si>
  <si>
    <t>5:54</t>
  </si>
  <si>
    <t>13:16</t>
  </si>
  <si>
    <t>6:145</t>
  </si>
  <si>
    <t>65:11</t>
  </si>
  <si>
    <t>39:3</t>
  </si>
  <si>
    <t>5:89</t>
  </si>
  <si>
    <t>9:111</t>
  </si>
  <si>
    <t>2:283</t>
  </si>
  <si>
    <t>4:119</t>
  </si>
  <si>
    <t>5:17</t>
  </si>
  <si>
    <t>57:25</t>
  </si>
  <si>
    <t>61:14</t>
  </si>
  <si>
    <t>2:217</t>
  </si>
  <si>
    <t>2:229</t>
  </si>
  <si>
    <t>6:91</t>
  </si>
  <si>
    <t>5:3</t>
  </si>
  <si>
    <t>4:11</t>
  </si>
  <si>
    <t>4:25</t>
  </si>
  <si>
    <t>2:102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</si>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</sst>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4"/>
  <sheetViews>
    <sheetView tabSelected="1" topLeftCell="A25" workbookViewId="0">
      <selection activeCell="D44" sqref="D44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404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4</v>
      </c>
      <c r="D4" s="2">
        <f>1/3</f>
        <v>0.33333333333333331</v>
      </c>
    </row>
    <row r="5" spans="1:4" x14ac:dyDescent="0.25">
      <c r="A5">
        <v>4</v>
      </c>
      <c r="B5" t="s">
        <v>5</v>
      </c>
      <c r="C5" t="s">
        <v>4</v>
      </c>
      <c r="D5" s="2">
        <f>2/4</f>
        <v>0.5</v>
      </c>
    </row>
    <row r="6" spans="1:4" x14ac:dyDescent="0.25">
      <c r="A6">
        <v>5</v>
      </c>
      <c r="B6" t="s">
        <v>6</v>
      </c>
      <c r="C6" t="s">
        <v>1</v>
      </c>
      <c r="D6" s="2">
        <v>0</v>
      </c>
    </row>
    <row r="7" spans="1:4" x14ac:dyDescent="0.25">
      <c r="A7">
        <v>6</v>
      </c>
      <c r="B7" t="s">
        <v>7</v>
      </c>
      <c r="C7" t="s">
        <v>1</v>
      </c>
      <c r="D7" s="2">
        <v>0</v>
      </c>
    </row>
    <row r="8" spans="1:4" x14ac:dyDescent="0.25">
      <c r="A8">
        <v>7</v>
      </c>
      <c r="B8" t="s">
        <v>8</v>
      </c>
      <c r="C8" t="s">
        <v>1</v>
      </c>
      <c r="D8" s="2">
        <v>0</v>
      </c>
    </row>
    <row r="9" spans="1:4" x14ac:dyDescent="0.25">
      <c r="A9">
        <v>8</v>
      </c>
      <c r="B9" t="s">
        <v>9</v>
      </c>
      <c r="C9" t="s">
        <v>1</v>
      </c>
      <c r="D9" s="2">
        <v>0</v>
      </c>
    </row>
    <row r="10" spans="1:4" x14ac:dyDescent="0.25">
      <c r="A10">
        <v>9</v>
      </c>
      <c r="B10" t="s">
        <v>10</v>
      </c>
      <c r="C10" t="s">
        <v>1</v>
      </c>
      <c r="D10" s="2">
        <v>0</v>
      </c>
    </row>
    <row r="11" spans="1:4" x14ac:dyDescent="0.25">
      <c r="A11">
        <v>10</v>
      </c>
      <c r="B11" t="s">
        <v>11</v>
      </c>
      <c r="C11" t="s">
        <v>1</v>
      </c>
      <c r="D11" s="2">
        <v>0</v>
      </c>
    </row>
    <row r="12" spans="1:4" x14ac:dyDescent="0.25">
      <c r="A12">
        <v>11</v>
      </c>
      <c r="B12" t="s">
        <v>12</v>
      </c>
      <c r="C12" t="s">
        <v>1</v>
      </c>
      <c r="D12" s="2">
        <v>0</v>
      </c>
    </row>
    <row r="13" spans="1:4" x14ac:dyDescent="0.25">
      <c r="A13">
        <v>12</v>
      </c>
      <c r="B13" t="s">
        <v>13</v>
      </c>
      <c r="C13" t="s">
        <v>1</v>
      </c>
      <c r="D13" s="2">
        <v>0</v>
      </c>
    </row>
    <row r="14" spans="1:4" x14ac:dyDescent="0.25">
      <c r="A14">
        <v>13</v>
      </c>
      <c r="B14" t="s">
        <v>14</v>
      </c>
      <c r="C14" t="s">
        <v>4</v>
      </c>
      <c r="D14" s="2">
        <f>3/13</f>
        <v>0.23076923076923078</v>
      </c>
    </row>
    <row r="15" spans="1:4" x14ac:dyDescent="0.25">
      <c r="A15">
        <v>14</v>
      </c>
      <c r="B15" t="s">
        <v>15</v>
      </c>
      <c r="C15" t="s">
        <v>4</v>
      </c>
      <c r="D15" s="2">
        <f>4/14</f>
        <v>0.2857142857142857</v>
      </c>
    </row>
    <row r="16" spans="1:4" x14ac:dyDescent="0.25">
      <c r="A16">
        <v>15</v>
      </c>
      <c r="B16" t="s">
        <v>16</v>
      </c>
      <c r="C16" t="s">
        <v>1</v>
      </c>
      <c r="D16" s="2">
        <v>0</v>
      </c>
    </row>
    <row r="17" spans="1:4" x14ac:dyDescent="0.25">
      <c r="A17">
        <v>16</v>
      </c>
      <c r="B17" t="s">
        <v>17</v>
      </c>
      <c r="C17" t="s">
        <v>4</v>
      </c>
      <c r="D17" s="2">
        <f>5/16</f>
        <v>0.3125</v>
      </c>
    </row>
    <row r="18" spans="1:4" x14ac:dyDescent="0.25">
      <c r="A18">
        <v>17</v>
      </c>
      <c r="B18" t="s">
        <v>18</v>
      </c>
      <c r="C18" t="s">
        <v>1</v>
      </c>
      <c r="D18" s="2">
        <v>0</v>
      </c>
    </row>
    <row r="19" spans="1:4" x14ac:dyDescent="0.25">
      <c r="A19">
        <v>18</v>
      </c>
      <c r="B19" t="s">
        <v>19</v>
      </c>
      <c r="C19" t="s">
        <v>1</v>
      </c>
      <c r="D19" s="2">
        <v>0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1</v>
      </c>
      <c r="D22" s="2">
        <v>0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1</v>
      </c>
      <c r="D24" s="2">
        <v>0</v>
      </c>
    </row>
    <row r="25" spans="1:4" x14ac:dyDescent="0.25">
      <c r="A25">
        <v>24</v>
      </c>
      <c r="B25" t="s">
        <v>25</v>
      </c>
      <c r="C25" t="s">
        <v>1</v>
      </c>
      <c r="D25" s="2">
        <v>0</v>
      </c>
    </row>
    <row r="26" spans="1:4" x14ac:dyDescent="0.25">
      <c r="A26">
        <v>25</v>
      </c>
      <c r="B26" t="s">
        <v>26</v>
      </c>
      <c r="C26" t="s">
        <v>1</v>
      </c>
      <c r="D26" s="2">
        <v>0</v>
      </c>
    </row>
    <row r="27" spans="1:4" x14ac:dyDescent="0.25">
      <c r="A27">
        <v>26</v>
      </c>
      <c r="B27" t="s">
        <v>27</v>
      </c>
      <c r="C27" t="s">
        <v>1</v>
      </c>
      <c r="D27" s="2">
        <v>0</v>
      </c>
    </row>
    <row r="28" spans="1:4" x14ac:dyDescent="0.25">
      <c r="A28">
        <v>27</v>
      </c>
      <c r="B28" t="s">
        <v>28</v>
      </c>
      <c r="C28" t="s">
        <v>1</v>
      </c>
      <c r="D28" s="2">
        <v>0</v>
      </c>
    </row>
    <row r="29" spans="1:4" x14ac:dyDescent="0.25">
      <c r="A29">
        <v>28</v>
      </c>
      <c r="B29" t="s">
        <v>29</v>
      </c>
      <c r="C29" t="s">
        <v>4</v>
      </c>
      <c r="D29" s="2">
        <f>6/28</f>
        <v>0.21428571428571427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1</v>
      </c>
      <c r="D31" s="2">
        <v>0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4</v>
      </c>
      <c r="D44" s="2">
        <f>7/43</f>
        <v>0.16279069767441862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1</v>
      </c>
      <c r="D115" s="2">
        <v>0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1</v>
      </c>
      <c r="D121" s="2">
        <v>0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</v>
      </c>
      <c r="D126" s="2">
        <v>0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</v>
      </c>
      <c r="D296" s="2">
        <v>0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1</v>
      </c>
      <c r="D304" s="2">
        <v>0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</v>
      </c>
      <c r="D351" s="2">
        <v>0</v>
      </c>
    </row>
    <row r="352" spans="1:4" x14ac:dyDescent="0.25">
      <c r="A352">
        <v>351</v>
      </c>
      <c r="B352" t="s">
        <v>352</v>
      </c>
      <c r="C352" t="s">
        <v>1</v>
      </c>
      <c r="D352" s="2">
        <v>0</v>
      </c>
    </row>
    <row r="353" spans="1:4" x14ac:dyDescent="0.25">
      <c r="A353">
        <v>352</v>
      </c>
      <c r="B353" t="s">
        <v>353</v>
      </c>
      <c r="C353" t="s">
        <v>1</v>
      </c>
      <c r="D353" s="2">
        <v>0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1</v>
      </c>
      <c r="D372" s="2">
        <v>0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A396">
        <v>395</v>
      </c>
      <c r="B396" t="s">
        <v>396</v>
      </c>
      <c r="C396" t="s">
        <v>1</v>
      </c>
      <c r="D396" s="2">
        <v>0</v>
      </c>
    </row>
    <row r="397" spans="1:4" x14ac:dyDescent="0.25">
      <c r="A397">
        <v>396</v>
      </c>
      <c r="B397" t="s">
        <v>397</v>
      </c>
      <c r="C397" t="s">
        <v>1</v>
      </c>
      <c r="D397" s="2">
        <v>0</v>
      </c>
    </row>
    <row r="398" spans="1:4" x14ac:dyDescent="0.25">
      <c r="A398">
        <v>397</v>
      </c>
      <c r="B398" t="s">
        <v>398</v>
      </c>
      <c r="C398" t="s">
        <v>1</v>
      </c>
      <c r="D398" s="2">
        <v>0</v>
      </c>
    </row>
    <row r="399" spans="1:4" x14ac:dyDescent="0.25">
      <c r="A399">
        <v>398</v>
      </c>
      <c r="B399" t="s">
        <v>399</v>
      </c>
      <c r="C399" t="s">
        <v>1</v>
      </c>
      <c r="D399" s="2">
        <v>0</v>
      </c>
    </row>
    <row r="400" spans="1:4" x14ac:dyDescent="0.25">
      <c r="A400">
        <v>399</v>
      </c>
      <c r="B400" t="s">
        <v>400</v>
      </c>
      <c r="C400" t="s">
        <v>1</v>
      </c>
      <c r="D400" s="2">
        <v>0</v>
      </c>
    </row>
    <row r="401" spans="1:4" x14ac:dyDescent="0.25">
      <c r="A401">
        <v>400</v>
      </c>
      <c r="B401" t="s">
        <v>401</v>
      </c>
      <c r="C401" t="s">
        <v>1</v>
      </c>
      <c r="D401" s="2">
        <v>0</v>
      </c>
    </row>
    <row r="402" spans="1:4" x14ac:dyDescent="0.25">
      <c r="A402">
        <v>401</v>
      </c>
      <c r="B402" t="s">
        <v>402</v>
      </c>
      <c r="C402" t="s">
        <v>1</v>
      </c>
      <c r="D402" s="2">
        <v>0</v>
      </c>
    </row>
    <row r="403" spans="1:4" x14ac:dyDescent="0.25">
      <c r="A403">
        <v>402</v>
      </c>
      <c r="B403" t="s">
        <v>403</v>
      </c>
      <c r="C403" t="s">
        <v>1</v>
      </c>
      <c r="D403" s="2">
        <v>0</v>
      </c>
    </row>
    <row r="404" spans="1:4" x14ac:dyDescent="0.25">
      <c r="C404" s="3" t="s">
        <v>404</v>
      </c>
      <c r="D404" s="2">
        <f>SUM(D2:D403)/7</f>
        <v>0.29134189453956899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2018-07-16T21:07:10Z</dcterms:created>
  <dcterms:modified xsi:type="dcterms:W3CDTF">2018-07-16T23:49:48Z</dcterms:modified>
</cp:coreProperties>
</file>