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s\OneDrive\Desktop\computer-science-fall-2324\MISC\GEO\EXCEL\"/>
    </mc:Choice>
  </mc:AlternateContent>
  <xr:revisionPtr revIDLastSave="0" documentId="13_ncr:1_{F060F745-DFA3-451E-A4CE-A7B599A68783}" xr6:coauthVersionLast="47" xr6:coauthVersionMax="47" xr10:uidLastSave="{00000000-0000-0000-0000-000000000000}"/>
  <bookViews>
    <workbookView xWindow="-120" yWindow="-120" windowWidth="20730" windowHeight="11040" activeTab="1" xr2:uid="{BD0BB8D0-2282-49C8-955A-6662D9CCE4F7}"/>
  </bookViews>
  <sheets>
    <sheet name="data" sheetId="1" r:id="rId1"/>
    <sheet name="travel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</calcChain>
</file>

<file path=xl/sharedStrings.xml><?xml version="1.0" encoding="utf-8"?>
<sst xmlns="http://schemas.openxmlformats.org/spreadsheetml/2006/main" count="20" uniqueCount="15">
  <si>
    <t>origin</t>
  </si>
  <si>
    <t>destination</t>
  </si>
  <si>
    <t>duration</t>
  </si>
  <si>
    <t>Jakarta</t>
  </si>
  <si>
    <t>Surabaya</t>
  </si>
  <si>
    <t>Palembang</t>
  </si>
  <si>
    <t>Batam</t>
  </si>
  <si>
    <t>price</t>
  </si>
  <si>
    <t>Bali</t>
  </si>
  <si>
    <t>Bandung</t>
  </si>
  <si>
    <t>Padang</t>
  </si>
  <si>
    <t>Travel from palembang to bali</t>
  </si>
  <si>
    <t>PLM to BTH</t>
  </si>
  <si>
    <t>BTH to DPS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</si>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</sst>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9" fontId="1" fillId="0" borderId="6" xfId="0" applyNumberFormat="1" applyFont="1" applyBorder="1" applyAlignment="1">
      <alignment horizontal="center" vertical="center"/>
    </xf>
    <xf numFmtId="169" fontId="0" fillId="0" borderId="3" xfId="0" applyNumberFormat="1" applyBorder="1"/>
    <xf numFmtId="169" fontId="0" fillId="0" borderId="9" xfId="0" applyNumberFormat="1" applyBorder="1"/>
    <xf numFmtId="169" fontId="0" fillId="0" borderId="0" xfId="0" applyNumberFormat="1"/>
  </cellXfs>
  <cellStyles count="1">
    <cellStyle name="Normal" xfId="0" builtinId="0"/>
  </cellStyles>
  <dxfs count="8">
    <dxf>
      <numFmt numFmtId="169" formatCode="[$$-409]#,##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Flight</a:t>
            </a:r>
            <a:r>
              <a:rPr lang="en-ID" baseline="0"/>
              <a:t> Fares</a:t>
            </a:r>
            <a:endParaRPr lang="en-ID"/>
          </a:p>
        </c:rich>
      </c:tx>
      <c:layout>
        <c:manualLayout>
          <c:xMode val="edge"/>
          <c:yMode val="edge"/>
          <c:x val="0.409962067647225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data!$A$2:$B$7</c:f>
              <c:multiLvlStrCache>
                <c:ptCount val="6"/>
                <c:lvl>
                  <c:pt idx="0">
                    <c:v>Batam</c:v>
                  </c:pt>
                  <c:pt idx="1">
                    <c:v>Palembang</c:v>
                  </c:pt>
                  <c:pt idx="2">
                    <c:v>Surabaya</c:v>
                  </c:pt>
                  <c:pt idx="3">
                    <c:v>Jakarta</c:v>
                  </c:pt>
                  <c:pt idx="4">
                    <c:v>Padang</c:v>
                  </c:pt>
                  <c:pt idx="5">
                    <c:v>Bali</c:v>
                  </c:pt>
                </c:lvl>
                <c:lvl>
                  <c:pt idx="0">
                    <c:v>Palembang</c:v>
                  </c:pt>
                  <c:pt idx="1">
                    <c:v>Jakarta</c:v>
                  </c:pt>
                  <c:pt idx="2">
                    <c:v>Jakarta</c:v>
                  </c:pt>
                  <c:pt idx="3">
                    <c:v>Bali</c:v>
                  </c:pt>
                  <c:pt idx="4">
                    <c:v>Bandung</c:v>
                  </c:pt>
                  <c:pt idx="5">
                    <c:v>Batam</c:v>
                  </c:pt>
                </c:lvl>
              </c:multiLvlStrCache>
            </c:multiLvlStrRef>
          </c:cat>
          <c:val>
            <c:numRef>
              <c:f>data!$C$2:$C$7</c:f>
              <c:numCache>
                <c:formatCode>[$$-409]#,##0.0</c:formatCode>
                <c:ptCount val="6"/>
                <c:pt idx="0">
                  <c:v>800000</c:v>
                </c:pt>
                <c:pt idx="1">
                  <c:v>900000</c:v>
                </c:pt>
                <c:pt idx="2">
                  <c:v>700000</c:v>
                </c:pt>
                <c:pt idx="3">
                  <c:v>1200000</c:v>
                </c:pt>
                <c:pt idx="4">
                  <c:v>1500000</c:v>
                </c:pt>
                <c:pt idx="5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2-4BA7-A715-729F4E8C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476672"/>
        <c:axId val="6423458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data!$A$2:$B$7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Batam</c:v>
                        </c:pt>
                        <c:pt idx="1">
                          <c:v>Palembang</c:v>
                        </c:pt>
                        <c:pt idx="2">
                          <c:v>Surabaya</c:v>
                        </c:pt>
                        <c:pt idx="3">
                          <c:v>Jakarta</c:v>
                        </c:pt>
                        <c:pt idx="4">
                          <c:v>Padang</c:v>
                        </c:pt>
                        <c:pt idx="5">
                          <c:v>Bali</c:v>
                        </c:pt>
                      </c:lvl>
                      <c:lvl>
                        <c:pt idx="0">
                          <c:v>Palembang</c:v>
                        </c:pt>
                        <c:pt idx="1">
                          <c:v>Jakarta</c:v>
                        </c:pt>
                        <c:pt idx="2">
                          <c:v>Jakarta</c:v>
                        </c:pt>
                        <c:pt idx="3">
                          <c:v>Bali</c:v>
                        </c:pt>
                        <c:pt idx="4">
                          <c:v>Bandung</c:v>
                        </c:pt>
                        <c:pt idx="5">
                          <c:v>Batam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data!$D$2:$D$7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61</c:v>
                      </c:pt>
                      <c:pt idx="1">
                        <c:v>66</c:v>
                      </c:pt>
                      <c:pt idx="2">
                        <c:v>90</c:v>
                      </c:pt>
                      <c:pt idx="3">
                        <c:v>100</c:v>
                      </c:pt>
                      <c:pt idx="4">
                        <c:v>69</c:v>
                      </c:pt>
                      <c:pt idx="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B72-4BA7-A715-729F4E8C9D57}"/>
                  </c:ext>
                </c:extLst>
              </c15:ser>
            </c15:filteredBarSeries>
          </c:ext>
        </c:extLst>
      </c:barChart>
      <c:catAx>
        <c:axId val="6424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45824"/>
        <c:crosses val="autoZero"/>
        <c:auto val="1"/>
        <c:lblAlgn val="ctr"/>
        <c:lblOffset val="100"/>
        <c:noMultiLvlLbl val="0"/>
      </c:catAx>
      <c:valAx>
        <c:axId val="6423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4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268882</xdr:colOff>
      <xdr:row>0</xdr:row>
      <xdr:rowOff>95255</xdr:rowOff>
    </xdr:from>
    <xdr:to>
      <xdr:col>11</xdr:col>
      <xdr:colOff>586383</xdr:colOff>
      <xdr:row>14</xdr:row>
      <xdr:rowOff>171455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8D0D7-813F-BEF5-1863-2FF13E85F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F38A16-A92D-4BC2-9A75-A72383C4A064}" name="Table1" displayName="Table1" ref="A1:D7" totalsRowShown="0" headerRowDxfId="2" headerRowBorderDxfId="6" tableBorderDxfId="7" totalsRowBorderDxfId="5">
  <autoFilter ref="A1:D7" xr:uid="{66F38A16-A92D-4BC2-9A75-A72383C4A064}"/>
  <sortState xmlns:xlrd2="http://schemas.microsoft.com/office/spreadsheetml/2017/richdata2" ref="A2:D4">
    <sortCondition ref="D1:D4"/>
  </sortState>
  <tableColumns count="4">
    <tableColumn id="1" xr3:uid="{37755882-F46C-418C-813B-75E2DACFC0BE}" name="origin" dataDxfId="4"/>
    <tableColumn id="2" xr3:uid="{BB403C57-6608-428B-810F-2665FF6A5A06}" name="destination" dataDxfId="3"/>
    <tableColumn id="5" xr3:uid="{86428C5E-329C-4845-935F-18D3BCF6CCAC}" name="price" dataDxfId="0"/>
    <tableColumn id="3" xr3:uid="{437CA601-D763-4337-880D-79267D6C2228}" name="duration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65AB-5B78-4847-8CEF-B2047621D999}">
  <dimension ref="A1:D7"/>
  <sheetViews>
    <sheetView zoomScale="120" zoomScaleNormal="120" workbookViewId="0">
      <selection activeCell="D7" sqref="D7"/>
    </sheetView>
  </sheetViews>
  <sheetFormatPr defaultRowHeight="15" x14ac:dyDescent="0.25"/>
  <cols>
    <col min="1" max="1" width="10.85546875" bestFit="1" customWidth="1"/>
    <col min="2" max="2" width="11.5703125" customWidth="1"/>
    <col min="3" max="3" width="14.28515625" style="14" bestFit="1" customWidth="1"/>
    <col min="4" max="4" width="9.140625" customWidth="1"/>
  </cols>
  <sheetData>
    <row r="1" spans="1:4" x14ac:dyDescent="0.25">
      <c r="A1" s="4" t="s">
        <v>0</v>
      </c>
      <c r="B1" s="5" t="s">
        <v>1</v>
      </c>
      <c r="C1" s="11" t="s">
        <v>7</v>
      </c>
      <c r="D1" s="6" t="s">
        <v>2</v>
      </c>
    </row>
    <row r="2" spans="1:4" x14ac:dyDescent="0.25">
      <c r="A2" s="2" t="s">
        <v>5</v>
      </c>
      <c r="B2" s="1" t="s">
        <v>6</v>
      </c>
      <c r="C2" s="12">
        <v>800000</v>
      </c>
      <c r="D2" s="3">
        <v>61</v>
      </c>
    </row>
    <row r="3" spans="1:4" x14ac:dyDescent="0.25">
      <c r="A3" s="2" t="s">
        <v>3</v>
      </c>
      <c r="B3" s="1" t="s">
        <v>5</v>
      </c>
      <c r="C3" s="12">
        <v>900000</v>
      </c>
      <c r="D3" s="3">
        <v>66</v>
      </c>
    </row>
    <row r="4" spans="1:4" x14ac:dyDescent="0.25">
      <c r="A4" s="7" t="s">
        <v>3</v>
      </c>
      <c r="B4" s="8" t="s">
        <v>4</v>
      </c>
      <c r="C4" s="13">
        <v>700000</v>
      </c>
      <c r="D4" s="9">
        <v>90</v>
      </c>
    </row>
    <row r="5" spans="1:4" x14ac:dyDescent="0.25">
      <c r="A5" s="7" t="s">
        <v>8</v>
      </c>
      <c r="B5" s="8" t="s">
        <v>3</v>
      </c>
      <c r="C5" s="13">
        <v>1200000</v>
      </c>
      <c r="D5" s="9">
        <v>100</v>
      </c>
    </row>
    <row r="6" spans="1:4" x14ac:dyDescent="0.25">
      <c r="A6" s="7" t="s">
        <v>9</v>
      </c>
      <c r="B6" s="8" t="s">
        <v>10</v>
      </c>
      <c r="C6" s="13">
        <v>1500000</v>
      </c>
      <c r="D6" s="10">
        <v>69</v>
      </c>
    </row>
    <row r="7" spans="1:4" x14ac:dyDescent="0.25">
      <c r="A7" s="7" t="s">
        <v>6</v>
      </c>
      <c r="B7" s="8" t="s">
        <v>8</v>
      </c>
      <c r="C7" s="13">
        <v>1800000</v>
      </c>
      <c r="D7" s="10">
        <v>100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88D3-A7F9-47B6-BE79-51003CDB428A}">
  <dimension ref="B3:C6"/>
  <sheetViews>
    <sheetView tabSelected="1" zoomScale="240" zoomScaleNormal="240" workbookViewId="0">
      <selection activeCell="C7" sqref="C7"/>
    </sheetView>
  </sheetViews>
  <sheetFormatPr defaultRowHeight="15" x14ac:dyDescent="0.25"/>
  <cols>
    <col min="2" max="2" width="11.7109375" customWidth="1"/>
  </cols>
  <sheetData>
    <row r="3" spans="2:3" x14ac:dyDescent="0.25">
      <c r="B3" t="s">
        <v>11</v>
      </c>
    </row>
    <row r="4" spans="2:3" x14ac:dyDescent="0.25">
      <c r="B4" t="s">
        <v>12</v>
      </c>
      <c r="C4">
        <f>data!C2</f>
        <v>800000</v>
      </c>
    </row>
    <row r="5" spans="2:3" x14ac:dyDescent="0.25">
      <c r="B5" t="s">
        <v>13</v>
      </c>
      <c r="C5">
        <f>data!C7</f>
        <v>1800000</v>
      </c>
    </row>
    <row r="6" spans="2:3" x14ac:dyDescent="0.25">
      <c r="B6" t="s">
        <v>14</v>
      </c>
      <c r="C6">
        <f>C4+C5</f>
        <v>2600000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C91FA-6A2C-4ACF-8F38-B5CFA3ECB3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travel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Azhar</dc:creator>
  <cp:lastModifiedBy>Anas Azhar</cp:lastModifiedBy>
  <dcterms:created xsi:type="dcterms:W3CDTF">2023-08-25T09:10:00Z</dcterms:created>
  <dcterms:modified xsi:type="dcterms:W3CDTF">2023-08-25T10:10:35Z</dcterms:modified>
</cp:coreProperties>
</file>