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EDA Summary" sheetId="3" state="visible" r:id="rId3"/>
    <sheet xmlns:r="http://schemas.openxmlformats.org/officeDocument/2006/relationships" name="Project 4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18"/>
    </font>
    <font>
      <b val="1"/>
      <sz val="14"/>
    </font>
    <font>
      <b val="1"/>
      <sz val="13"/>
    </font>
    <font>
      <b val="1"/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'Dashboard'!$A$31:$A$37</f>
            </numRef>
          </cat>
          <val>
            <numRef>
              <f>'Dashboard'!$B$31:$B$37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'Dashboard'!$J$31:$J$60</f>
            </numRef>
          </cat>
          <val>
            <numRef>
              <f>'Dashboard'!$K$31:$K$60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'Dashboard'!$R$31:$R$35</f>
            </numRef>
          </cat>
          <val>
            <numRef>
              <f>'Dashboard'!$S$31:$S$35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vs Total Price</a:t>
            </a:r>
          </a:p>
        </rich>
      </tx>
    </title>
    <plotArea>
      <scatterChart>
        <ser>
          <idx val="0"/>
          <order val="0"/>
          <tx>
            <v>Orders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'Dashboard'!$V$31:$V$1230</f>
            </numRef>
          </xVal>
          <yVal>
            <numRef>
              <f>'Dashboard'!$W$31:$W$1230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4" t="inlineStr">
        <is>
          <t>DecodeLabs Project 4 – Data Visualization Dashboard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>
      <c r="A3" s="6" t="inlineStr">
        <is>
          <t>Executive message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>
      <c r="A4" s="5" t="inlineStr">
        <is>
          <t>Chair leads product sales, while 2024-06 is the strongest month by total sales.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>
      <c r="A30" s="5" t="inlineStr">
        <is>
          <t>Product</t>
        </is>
      </c>
      <c r="B30" s="5" t="inlineStr">
        <is>
          <t>Total_Sales</t>
        </is>
      </c>
      <c r="C30" s="5" t="inlineStr">
        <is>
          <t>Orders</t>
        </is>
      </c>
      <c r="D30" s="5" t="inlineStr">
        <is>
          <t>Avg_Order_Value</t>
        </is>
      </c>
      <c r="E30" s="5" t="inlineStr">
        <is>
          <t>Total_Quantity</t>
        </is>
      </c>
      <c r="F30" s="5" t="n"/>
      <c r="G30" s="5" t="n"/>
      <c r="H30" s="5" t="n"/>
      <c r="I30" s="5" t="n"/>
      <c r="J30" s="5" t="inlineStr">
        <is>
          <t>Month</t>
        </is>
      </c>
      <c r="K30" s="5" t="inlineStr">
        <is>
          <t>Total_Sales</t>
        </is>
      </c>
      <c r="L30" s="5" t="inlineStr">
        <is>
          <t>Orders</t>
        </is>
      </c>
      <c r="M30" s="5" t="n"/>
      <c r="N30" s="5" t="n"/>
      <c r="O30" s="5" t="n"/>
      <c r="P30" s="5" t="n"/>
      <c r="Q30" s="5" t="n"/>
      <c r="R30" s="5" t="inlineStr">
        <is>
          <t>OrderStatus</t>
        </is>
      </c>
      <c r="S30" s="5" t="inlineStr">
        <is>
          <t>Orders</t>
        </is>
      </c>
      <c r="T30" s="5" t="inlineStr">
        <is>
          <t>Sales</t>
        </is>
      </c>
      <c r="U30" s="5" t="n"/>
      <c r="V30" s="5" t="inlineStr">
        <is>
          <t>Quantity</t>
        </is>
      </c>
      <c r="W30" s="5" t="inlineStr">
        <is>
          <t>TotalPrice</t>
        </is>
      </c>
    </row>
    <row r="31">
      <c r="A31" s="5" t="inlineStr">
        <is>
          <t>Chair</t>
        </is>
      </c>
      <c r="B31" s="5" t="n">
        <v>195620.11</v>
      </c>
      <c r="C31" s="5" t="n">
        <v>178</v>
      </c>
      <c r="D31" s="5" t="n">
        <v>1098.989382022472</v>
      </c>
      <c r="E31" s="5" t="n">
        <v>562</v>
      </c>
      <c r="F31" s="5" t="n"/>
      <c r="G31" s="5" t="n"/>
      <c r="H31" s="5" t="n"/>
      <c r="I31" s="5" t="n"/>
      <c r="J31" s="5" t="inlineStr">
        <is>
          <t>2023-01</t>
        </is>
      </c>
      <c r="K31" s="5" t="n">
        <v>56685.75</v>
      </c>
      <c r="L31" s="5" t="n">
        <v>47</v>
      </c>
      <c r="M31" s="5" t="n"/>
      <c r="N31" s="5" t="n"/>
      <c r="O31" s="5" t="n"/>
      <c r="P31" s="5" t="n"/>
      <c r="Q31" s="5" t="n"/>
      <c r="R31" s="5" t="inlineStr">
        <is>
          <t>Cancelled</t>
        </is>
      </c>
      <c r="S31" s="5" t="n">
        <v>250</v>
      </c>
      <c r="T31" s="5" t="n">
        <v>276396.21</v>
      </c>
      <c r="U31" s="5" t="n"/>
      <c r="V31" s="5" t="n">
        <v>5</v>
      </c>
      <c r="W31" s="5" t="n">
        <v>2853.1</v>
      </c>
    </row>
    <row r="32">
      <c r="A32" s="5" t="inlineStr">
        <is>
          <t>Printer</t>
        </is>
      </c>
      <c r="B32" s="5" t="n">
        <v>195612.61</v>
      </c>
      <c r="C32" s="5" t="n">
        <v>181</v>
      </c>
      <c r="D32" s="5" t="n">
        <v>1080.732651933702</v>
      </c>
      <c r="E32" s="5" t="n">
        <v>542</v>
      </c>
      <c r="F32" s="5" t="n"/>
      <c r="G32" s="5" t="n"/>
      <c r="H32" s="5" t="n"/>
      <c r="I32" s="5" t="n"/>
      <c r="J32" s="5" t="inlineStr">
        <is>
          <t>2023-02</t>
        </is>
      </c>
      <c r="K32" s="5" t="n">
        <v>40117.66</v>
      </c>
      <c r="L32" s="5" t="n">
        <v>37</v>
      </c>
      <c r="M32" s="5" t="n"/>
      <c r="N32" s="5" t="n"/>
      <c r="O32" s="5" t="n"/>
      <c r="P32" s="5" t="n"/>
      <c r="Q32" s="5" t="n"/>
      <c r="R32" s="5" t="inlineStr">
        <is>
          <t>Returned</t>
        </is>
      </c>
      <c r="S32" s="5" t="n">
        <v>247</v>
      </c>
      <c r="T32" s="5" t="n">
        <v>243277.7</v>
      </c>
      <c r="U32" s="5" t="n"/>
      <c r="V32" s="5" t="n">
        <v>2</v>
      </c>
      <c r="W32" s="5" t="n">
        <v>302.7</v>
      </c>
    </row>
    <row r="33">
      <c r="A33" s="5" t="inlineStr">
        <is>
          <t>Laptop</t>
        </is>
      </c>
      <c r="B33" s="5" t="n">
        <v>192126.56</v>
      </c>
      <c r="C33" s="5" t="n">
        <v>173</v>
      </c>
      <c r="D33" s="5" t="n">
        <v>1110.558150289017</v>
      </c>
      <c r="E33" s="5" t="n">
        <v>535</v>
      </c>
      <c r="F33" s="5" t="n"/>
      <c r="G33" s="5" t="n"/>
      <c r="H33" s="5" t="n"/>
      <c r="I33" s="5" t="n"/>
      <c r="J33" s="5" t="inlineStr">
        <is>
          <t>2023-03</t>
        </is>
      </c>
      <c r="K33" s="5" t="n">
        <v>48609.37</v>
      </c>
      <c r="L33" s="5" t="n">
        <v>43</v>
      </c>
      <c r="M33" s="5" t="n"/>
      <c r="N33" s="5" t="n"/>
      <c r="O33" s="5" t="n"/>
      <c r="P33" s="5" t="n"/>
      <c r="Q33" s="5" t="n"/>
      <c r="R33" s="5" t="inlineStr">
        <is>
          <t>Pending</t>
        </is>
      </c>
      <c r="S33" s="5" t="n">
        <v>237</v>
      </c>
      <c r="T33" s="5" t="n">
        <v>256328.15</v>
      </c>
      <c r="U33" s="5" t="n"/>
      <c r="V33" s="5" t="n">
        <v>5</v>
      </c>
      <c r="W33" s="5" t="n">
        <v>2753.4</v>
      </c>
    </row>
    <row r="34">
      <c r="A34" s="5" t="inlineStr">
        <is>
          <t>Tablet</t>
        </is>
      </c>
      <c r="B34" s="5" t="n">
        <v>186568.95</v>
      </c>
      <c r="C34" s="5" t="n">
        <v>179</v>
      </c>
      <c r="D34" s="5" t="n">
        <v>1042.284636871508</v>
      </c>
      <c r="E34" s="5" t="n">
        <v>497</v>
      </c>
      <c r="F34" s="5" t="n"/>
      <c r="G34" s="5" t="n"/>
      <c r="H34" s="5" t="n"/>
      <c r="I34" s="5" t="n"/>
      <c r="J34" s="5" t="inlineStr">
        <is>
          <t>2023-04</t>
        </is>
      </c>
      <c r="K34" s="5" t="n">
        <v>27751.71</v>
      </c>
      <c r="L34" s="5" t="n">
        <v>31</v>
      </c>
      <c r="M34" s="5" t="n"/>
      <c r="N34" s="5" t="n"/>
      <c r="O34" s="5" t="n"/>
      <c r="P34" s="5" t="n"/>
      <c r="Q34" s="5" t="n"/>
      <c r="R34" s="5" t="inlineStr">
        <is>
          <t>Shipped</t>
        </is>
      </c>
      <c r="S34" s="5" t="n">
        <v>235</v>
      </c>
      <c r="T34" s="5" t="n">
        <v>246159.58</v>
      </c>
      <c r="U34" s="5" t="n"/>
      <c r="V34" s="5" t="n">
        <v>1</v>
      </c>
      <c r="W34" s="5" t="n">
        <v>273.19</v>
      </c>
    </row>
    <row r="35">
      <c r="A35" s="5" t="inlineStr">
        <is>
          <t>Monitor</t>
        </is>
      </c>
      <c r="B35" s="5" t="n">
        <v>175651.41</v>
      </c>
      <c r="C35" s="5" t="n">
        <v>163</v>
      </c>
      <c r="D35" s="5" t="n">
        <v>1077.616012269939</v>
      </c>
      <c r="E35" s="5" t="n">
        <v>480</v>
      </c>
      <c r="F35" s="5" t="n"/>
      <c r="G35" s="5" t="n"/>
      <c r="H35" s="5" t="n"/>
      <c r="I35" s="5" t="n"/>
      <c r="J35" s="5" t="inlineStr">
        <is>
          <t>2023-05</t>
        </is>
      </c>
      <c r="K35" s="5" t="n">
        <v>63836.84</v>
      </c>
      <c r="L35" s="5" t="n">
        <v>49</v>
      </c>
      <c r="M35" s="5" t="n"/>
      <c r="N35" s="5" t="n"/>
      <c r="O35" s="5" t="n"/>
      <c r="P35" s="5" t="n"/>
      <c r="Q35" s="5" t="n"/>
      <c r="R35" s="5" t="inlineStr">
        <is>
          <t>Delivered</t>
        </is>
      </c>
      <c r="S35" s="5" t="n">
        <v>231</v>
      </c>
      <c r="T35" s="5" t="n">
        <v>242600.32</v>
      </c>
      <c r="U35" s="5" t="n"/>
      <c r="V35" s="5" t="n">
        <v>4</v>
      </c>
      <c r="W35" s="5" t="n">
        <v>2504.04</v>
      </c>
    </row>
    <row r="36">
      <c r="A36" s="5" t="inlineStr">
        <is>
          <t>Desk</t>
        </is>
      </c>
      <c r="B36" s="5" t="n">
        <v>167459.93</v>
      </c>
      <c r="C36" s="5" t="n">
        <v>170</v>
      </c>
      <c r="D36" s="5" t="n">
        <v>985.0584117647059</v>
      </c>
      <c r="E36" s="5" t="n">
        <v>508</v>
      </c>
      <c r="F36" s="5" t="n"/>
      <c r="G36" s="5" t="n"/>
      <c r="H36" s="5" t="n"/>
      <c r="I36" s="5" t="n"/>
      <c r="J36" s="5" t="inlineStr">
        <is>
          <t>2023-06</t>
        </is>
      </c>
      <c r="K36" s="5" t="n">
        <v>49500.19</v>
      </c>
      <c r="L36" s="5" t="n">
        <v>45</v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>
        <v>2</v>
      </c>
      <c r="W36" s="5" t="n">
        <v>491.72</v>
      </c>
    </row>
    <row r="37">
      <c r="A37" s="5" t="inlineStr">
        <is>
          <t>Phone</t>
        </is>
      </c>
      <c r="B37" s="5" t="n">
        <v>151722.39</v>
      </c>
      <c r="C37" s="5" t="n">
        <v>156</v>
      </c>
      <c r="D37" s="5" t="n">
        <v>972.5794230769231</v>
      </c>
      <c r="E37" s="5" t="n">
        <v>411</v>
      </c>
      <c r="F37" s="5" t="n"/>
      <c r="G37" s="5" t="n"/>
      <c r="H37" s="5" t="n"/>
      <c r="I37" s="5" t="n"/>
      <c r="J37" s="5" t="inlineStr">
        <is>
          <t>2023-07</t>
        </is>
      </c>
      <c r="K37" s="5" t="n">
        <v>42820.66</v>
      </c>
      <c r="L37" s="5" t="n">
        <v>44</v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>
        <v>1</v>
      </c>
      <c r="W37" s="5" t="n">
        <v>664.42</v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inlineStr">
        <is>
          <t>2023-08</t>
        </is>
      </c>
      <c r="K38" s="5" t="n">
        <v>54352.14</v>
      </c>
      <c r="L38" s="5" t="n">
        <v>51</v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>
        <v>5</v>
      </c>
      <c r="W38" s="5" t="n">
        <v>747.75</v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inlineStr">
        <is>
          <t>2023-09</t>
        </is>
      </c>
      <c r="K39" s="5" t="n">
        <v>29526.67</v>
      </c>
      <c r="L39" s="5" t="n">
        <v>29</v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>
        <v>2</v>
      </c>
      <c r="W39" s="5" t="n">
        <v>268.56</v>
      </c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inlineStr">
        <is>
          <t>2023-10</t>
        </is>
      </c>
      <c r="K40" s="5" t="n">
        <v>52607.85</v>
      </c>
      <c r="L40" s="5" t="n">
        <v>47</v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>
        <v>4</v>
      </c>
      <c r="W40" s="5" t="n">
        <v>2037.52</v>
      </c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inlineStr">
        <is>
          <t>2023-11</t>
        </is>
      </c>
      <c r="K41" s="5" t="n">
        <v>43079.67</v>
      </c>
      <c r="L41" s="5" t="n">
        <v>41</v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>
        <v>5</v>
      </c>
      <c r="W41" s="5" t="n">
        <v>3129.85</v>
      </c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inlineStr">
        <is>
          <t>2023-12</t>
        </is>
      </c>
      <c r="K42" s="5" t="n">
        <v>43754.73</v>
      </c>
      <c r="L42" s="5" t="n">
        <v>46</v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>
        <v>3</v>
      </c>
      <c r="W42" s="5" t="n">
        <v>147.42</v>
      </c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inlineStr">
        <is>
          <t>2024-01</t>
        </is>
      </c>
      <c r="K43" s="5" t="n">
        <v>38528.08</v>
      </c>
      <c r="L43" s="5" t="n">
        <v>32</v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>
        <v>2</v>
      </c>
      <c r="W43" s="5" t="n">
        <v>361</v>
      </c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inlineStr">
        <is>
          <t>2024-02</t>
        </is>
      </c>
      <c r="K44" s="5" t="n">
        <v>36909.57</v>
      </c>
      <c r="L44" s="5" t="n">
        <v>32</v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>
        <v>3</v>
      </c>
      <c r="W44" s="5" t="n">
        <v>604.47</v>
      </c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inlineStr">
        <is>
          <t>2024-03</t>
        </is>
      </c>
      <c r="K45" s="5" t="n">
        <v>36030.9</v>
      </c>
      <c r="L45" s="5" t="n">
        <v>36</v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>
        <v>2</v>
      </c>
      <c r="W45" s="5" t="n">
        <v>786.66</v>
      </c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inlineStr">
        <is>
          <t>2024-04</t>
        </is>
      </c>
      <c r="K46" s="5" t="n">
        <v>49613.14</v>
      </c>
      <c r="L46" s="5" t="n">
        <v>50</v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>
        <v>1</v>
      </c>
      <c r="W46" s="5" t="n">
        <v>473.96</v>
      </c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inlineStr">
        <is>
          <t>2024-05</t>
        </is>
      </c>
      <c r="K47" s="5" t="n">
        <v>27909.11</v>
      </c>
      <c r="L47" s="5" t="n">
        <v>34</v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>
        <v>2</v>
      </c>
      <c r="W47" s="5" t="n">
        <v>1067.62</v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inlineStr">
        <is>
          <t>2024-06</t>
        </is>
      </c>
      <c r="K48" s="5" t="n">
        <v>68068.54000000001</v>
      </c>
      <c r="L48" s="5" t="n">
        <v>53</v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>
        <v>1</v>
      </c>
      <c r="W48" s="5" t="n">
        <v>423.4</v>
      </c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inlineStr">
        <is>
          <t>2024-07</t>
        </is>
      </c>
      <c r="K49" s="5" t="n">
        <v>42963.98</v>
      </c>
      <c r="L49" s="5" t="n">
        <v>43</v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>
        <v>1</v>
      </c>
      <c r="W49" s="5" t="n">
        <v>431.44</v>
      </c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inlineStr">
        <is>
          <t>2024-08</t>
        </is>
      </c>
      <c r="K50" s="5" t="n">
        <v>31991.07</v>
      </c>
      <c r="L50" s="5" t="n">
        <v>28</v>
      </c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>
        <v>5</v>
      </c>
      <c r="W50" s="5" t="n">
        <v>1120</v>
      </c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inlineStr">
        <is>
          <t>2024-09</t>
        </is>
      </c>
      <c r="K51" s="5" t="n">
        <v>39794.98</v>
      </c>
      <c r="L51" s="5" t="n">
        <v>44</v>
      </c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>
        <v>5</v>
      </c>
      <c r="W51" s="5" t="n">
        <v>312.55</v>
      </c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inlineStr">
        <is>
          <t>2024-10</t>
        </is>
      </c>
      <c r="K52" s="5" t="n">
        <v>37226.97</v>
      </c>
      <c r="L52" s="5" t="n">
        <v>31</v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>
        <v>4</v>
      </c>
      <c r="W52" s="5" t="n">
        <v>1371.8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inlineStr">
        <is>
          <t>2024-11</t>
        </is>
      </c>
      <c r="K53" s="5" t="n">
        <v>32413.76</v>
      </c>
      <c r="L53" s="5" t="n">
        <v>35</v>
      </c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>
        <v>2</v>
      </c>
      <c r="W53" s="5" t="n">
        <v>99.23999999999999</v>
      </c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inlineStr">
        <is>
          <t>2024-12</t>
        </is>
      </c>
      <c r="K54" s="5" t="n">
        <v>38785.77</v>
      </c>
      <c r="L54" s="5" t="n">
        <v>41</v>
      </c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>
        <v>4</v>
      </c>
      <c r="W54" s="5" t="n">
        <v>1093</v>
      </c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inlineStr">
        <is>
          <t>2025-01</t>
        </is>
      </c>
      <c r="K55" s="5" t="n">
        <v>29099.4</v>
      </c>
      <c r="L55" s="5" t="n">
        <v>27</v>
      </c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>
        <v>2</v>
      </c>
      <c r="W55" s="5" t="n">
        <v>461.9</v>
      </c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inlineStr">
        <is>
          <t>2025-02</t>
        </is>
      </c>
      <c r="K56" s="5" t="n">
        <v>35317.55</v>
      </c>
      <c r="L56" s="5" t="n">
        <v>37</v>
      </c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>
        <v>1</v>
      </c>
      <c r="W56" s="5" t="n">
        <v>399.98</v>
      </c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inlineStr">
        <is>
          <t>2025-03</t>
        </is>
      </c>
      <c r="K57" s="5" t="n">
        <v>39200.66</v>
      </c>
      <c r="L57" s="5" t="n">
        <v>49</v>
      </c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>
        <v>5</v>
      </c>
      <c r="W57" s="5" t="n">
        <v>297.75</v>
      </c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inlineStr">
        <is>
          <t>2025-04</t>
        </is>
      </c>
      <c r="K58" s="5" t="n">
        <v>31821.2</v>
      </c>
      <c r="L58" s="5" t="n">
        <v>32</v>
      </c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>
        <v>1</v>
      </c>
      <c r="W58" s="5" t="n">
        <v>472.74</v>
      </c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inlineStr">
        <is>
          <t>2025-05</t>
        </is>
      </c>
      <c r="K59" s="5" t="n">
        <v>43396.64</v>
      </c>
      <c r="L59" s="5" t="n">
        <v>37</v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>
        <v>4</v>
      </c>
      <c r="W59" s="5" t="n">
        <v>640.28</v>
      </c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inlineStr">
        <is>
          <t>2025-06</t>
        </is>
      </c>
      <c r="K60" s="5" t="n">
        <v>53047.4</v>
      </c>
      <c r="L60" s="5" t="n">
        <v>49</v>
      </c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>
        <v>3</v>
      </c>
      <c r="W60" s="5" t="n">
        <v>1270.59</v>
      </c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>
        <v>2</v>
      </c>
      <c r="W61" s="5" t="n">
        <v>853.4</v>
      </c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>
        <v>3</v>
      </c>
      <c r="W62" s="5" t="n">
        <v>1500.24</v>
      </c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>
        <v>5</v>
      </c>
      <c r="W63" s="5" t="n">
        <v>2683.6</v>
      </c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>
        <v>1</v>
      </c>
      <c r="W64" s="5" t="n">
        <v>162.77</v>
      </c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>
        <v>4</v>
      </c>
      <c r="W65" s="5" t="n">
        <v>2306.08</v>
      </c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>
        <v>2</v>
      </c>
      <c r="W66" s="5" t="n">
        <v>930.3</v>
      </c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>
        <v>2</v>
      </c>
      <c r="W67" s="5" t="n">
        <v>1068.86</v>
      </c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>
        <v>2</v>
      </c>
      <c r="W68" s="5" t="n">
        <v>153.48</v>
      </c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>
        <v>1</v>
      </c>
      <c r="W69" s="5" t="n">
        <v>245.89</v>
      </c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>
        <v>3</v>
      </c>
      <c r="W70" s="5" t="n">
        <v>769.3799999999999</v>
      </c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>
        <v>2</v>
      </c>
      <c r="W71" s="5" t="n">
        <v>688.04</v>
      </c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>
        <v>3</v>
      </c>
      <c r="W72" s="5" t="n">
        <v>1834.35</v>
      </c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>
        <v>2</v>
      </c>
      <c r="W73" s="5" t="n">
        <v>303.32</v>
      </c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>
        <v>3</v>
      </c>
      <c r="W74" s="5" t="n">
        <v>1497.63</v>
      </c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>
        <v>2</v>
      </c>
      <c r="W75" s="5" t="n">
        <v>1100.36</v>
      </c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>
        <v>1</v>
      </c>
      <c r="W76" s="5" t="n">
        <v>317.25</v>
      </c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>
        <v>4</v>
      </c>
      <c r="W77" s="5" t="n">
        <v>2200.56</v>
      </c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>
        <v>2</v>
      </c>
      <c r="W78" s="5" t="n">
        <v>419.88</v>
      </c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>
        <v>2</v>
      </c>
      <c r="W79" s="5" t="n">
        <v>161.54</v>
      </c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>
        <v>1</v>
      </c>
      <c r="W80" s="5" t="n">
        <v>30.44</v>
      </c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>
        <v>1</v>
      </c>
      <c r="W81" s="5" t="n">
        <v>179.22</v>
      </c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>
        <v>1</v>
      </c>
      <c r="W82" s="5" t="n">
        <v>388.33</v>
      </c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>
        <v>1</v>
      </c>
      <c r="W83" s="5" t="n">
        <v>586.4400000000001</v>
      </c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>
        <v>4</v>
      </c>
      <c r="W84" s="5" t="n">
        <v>1955.12</v>
      </c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>
        <v>1</v>
      </c>
      <c r="W85" s="5" t="n">
        <v>280.25</v>
      </c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>
        <v>3</v>
      </c>
      <c r="W86" s="5" t="n">
        <v>1033.2</v>
      </c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>
        <v>3</v>
      </c>
      <c r="W87" s="5" t="n">
        <v>1437.63</v>
      </c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>
        <v>5</v>
      </c>
      <c r="W88" s="5" t="n">
        <v>1571.35</v>
      </c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>
        <v>4</v>
      </c>
      <c r="W89" s="5" t="n">
        <v>1898.76</v>
      </c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>
        <v>4</v>
      </c>
      <c r="W90" s="5" t="n">
        <v>2373.08</v>
      </c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>
        <v>1</v>
      </c>
      <c r="W91" s="5" t="n">
        <v>417.1</v>
      </c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>
        <v>4</v>
      </c>
      <c r="W92" s="5" t="n">
        <v>488.8</v>
      </c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>
        <v>2</v>
      </c>
      <c r="W93" s="5" t="n">
        <v>86.3</v>
      </c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>
        <v>1</v>
      </c>
      <c r="W94" s="5" t="n">
        <v>564.86</v>
      </c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>
        <v>3</v>
      </c>
      <c r="W95" s="5" t="n">
        <v>391.83</v>
      </c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>
        <v>5</v>
      </c>
      <c r="W96" s="5" t="n">
        <v>408.5</v>
      </c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>
        <v>5</v>
      </c>
      <c r="W97" s="5" t="n">
        <v>635.9000000000001</v>
      </c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>
        <v>4</v>
      </c>
      <c r="W98" s="5" t="n">
        <v>48.4</v>
      </c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>
        <v>3</v>
      </c>
      <c r="W99" s="5" t="n">
        <v>1472.76</v>
      </c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>
        <v>3</v>
      </c>
      <c r="W100" s="5" t="n">
        <v>1435.95</v>
      </c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>
        <v>1</v>
      </c>
      <c r="W101" s="5" t="n">
        <v>629.21</v>
      </c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>
        <v>3</v>
      </c>
      <c r="W102" s="5" t="n">
        <v>1303.35</v>
      </c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>
        <v>4</v>
      </c>
      <c r="W103" s="5" t="n">
        <v>2357.76</v>
      </c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>
        <v>4</v>
      </c>
      <c r="W104" s="5" t="n">
        <v>1733.8</v>
      </c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>
        <v>5</v>
      </c>
      <c r="W105" s="5" t="n">
        <v>454.35</v>
      </c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>
        <v>3</v>
      </c>
      <c r="W106" s="5" t="n">
        <v>1194.51</v>
      </c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>
        <v>4</v>
      </c>
      <c r="W107" s="5" t="n">
        <v>1531.52</v>
      </c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>
        <v>1</v>
      </c>
      <c r="W108" s="5" t="n">
        <v>583.1799999999999</v>
      </c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>
        <v>4</v>
      </c>
      <c r="W109" s="5" t="n">
        <v>701.4400000000001</v>
      </c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>
        <v>2</v>
      </c>
      <c r="W110" s="5" t="n">
        <v>623.8200000000001</v>
      </c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>
        <v>3</v>
      </c>
      <c r="W111" s="5" t="n">
        <v>1768.68</v>
      </c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>
        <v>2</v>
      </c>
      <c r="W112" s="5" t="n">
        <v>788.6</v>
      </c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>
        <v>4</v>
      </c>
      <c r="W113" s="5" t="n">
        <v>2260.8</v>
      </c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>
        <v>4</v>
      </c>
      <c r="W114" s="5" t="n">
        <v>2161.64</v>
      </c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>
        <v>2</v>
      </c>
      <c r="W115" s="5" t="n">
        <v>330.98</v>
      </c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>
        <v>3</v>
      </c>
      <c r="W116" s="5" t="n">
        <v>440.1899999999999</v>
      </c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>
        <v>5</v>
      </c>
      <c r="W117" s="5" t="n">
        <v>3215.15</v>
      </c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>
        <v>3</v>
      </c>
      <c r="W118" s="5" t="n">
        <v>675.33</v>
      </c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>
        <v>3</v>
      </c>
      <c r="W119" s="5" t="n">
        <v>344.43</v>
      </c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>
        <v>5</v>
      </c>
      <c r="W120" s="5" t="n">
        <v>2276.65</v>
      </c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>
        <v>4</v>
      </c>
      <c r="W121" s="5" t="n">
        <v>728.3200000000001</v>
      </c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>
        <v>5</v>
      </c>
      <c r="W122" s="5" t="n">
        <v>2463.75</v>
      </c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>
        <v>4</v>
      </c>
      <c r="W123" s="5" t="n">
        <v>194.44</v>
      </c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>
        <v>4</v>
      </c>
      <c r="W124" s="5" t="n">
        <v>1724.04</v>
      </c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>
        <v>1</v>
      </c>
      <c r="W125" s="5" t="n">
        <v>531.1799999999999</v>
      </c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>
        <v>4</v>
      </c>
      <c r="W126" s="5" t="n">
        <v>470.04</v>
      </c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>
        <v>2</v>
      </c>
      <c r="W127" s="5" t="n">
        <v>465.66</v>
      </c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>
        <v>5</v>
      </c>
      <c r="W128" s="5" t="n">
        <v>3097.6</v>
      </c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>
        <v>2</v>
      </c>
      <c r="W129" s="5" t="n">
        <v>457.08</v>
      </c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>
        <v>1</v>
      </c>
      <c r="W130" s="5" t="n">
        <v>201.58</v>
      </c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>
        <v>3</v>
      </c>
      <c r="W131" s="5" t="n">
        <v>1994.37</v>
      </c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>
        <v>1</v>
      </c>
      <c r="W132" s="5" t="n">
        <v>381.02</v>
      </c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>
        <v>2</v>
      </c>
      <c r="W133" s="5" t="n">
        <v>140.68</v>
      </c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>
        <v>4</v>
      </c>
      <c r="W134" s="5" t="n">
        <v>873.72</v>
      </c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>
        <v>1</v>
      </c>
      <c r="W135" s="5" t="n">
        <v>582.04</v>
      </c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>
        <v>3</v>
      </c>
      <c r="W136" s="5" t="n">
        <v>556.2</v>
      </c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>
        <v>3</v>
      </c>
      <c r="W137" s="5" t="n">
        <v>1395.15</v>
      </c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>
        <v>5</v>
      </c>
      <c r="W138" s="5" t="n">
        <v>3353.75</v>
      </c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>
        <v>5</v>
      </c>
      <c r="W139" s="5" t="n">
        <v>241.9</v>
      </c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>
        <v>3</v>
      </c>
      <c r="W140" s="5" t="n">
        <v>1778.61</v>
      </c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>
        <v>1</v>
      </c>
      <c r="W141" s="5" t="n">
        <v>220.77</v>
      </c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>
        <v>3</v>
      </c>
      <c r="W142" s="5" t="n">
        <v>927.6600000000001</v>
      </c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>
        <v>1</v>
      </c>
      <c r="W143" s="5" t="n">
        <v>410.6</v>
      </c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>
        <v>5</v>
      </c>
      <c r="W144" s="5" t="n">
        <v>950.4000000000001</v>
      </c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>
        <v>5</v>
      </c>
      <c r="W145" s="5" t="n">
        <v>2492.4</v>
      </c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>
        <v>5</v>
      </c>
      <c r="W146" s="5" t="n">
        <v>1874.95</v>
      </c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>
        <v>4</v>
      </c>
      <c r="W147" s="5" t="n">
        <v>1165.4</v>
      </c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>
        <v>1</v>
      </c>
      <c r="W148" s="5" t="n">
        <v>535.5</v>
      </c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>
        <v>5</v>
      </c>
      <c r="W149" s="5" t="n">
        <v>2513.55</v>
      </c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>
        <v>2</v>
      </c>
      <c r="W150" s="5" t="n">
        <v>1069.34</v>
      </c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>
        <v>4</v>
      </c>
      <c r="W151" s="5" t="n">
        <v>2517.36</v>
      </c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>
        <v>1</v>
      </c>
      <c r="W152" s="5" t="n">
        <v>410.78</v>
      </c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>
        <v>2</v>
      </c>
      <c r="W153" s="5" t="n">
        <v>1066.04</v>
      </c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>
        <v>3</v>
      </c>
      <c r="W154" s="5" t="n">
        <v>834.1200000000001</v>
      </c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>
        <v>4</v>
      </c>
      <c r="W155" s="5" t="n">
        <v>1135.16</v>
      </c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>
        <v>2</v>
      </c>
      <c r="W156" s="5" t="n">
        <v>1025.3</v>
      </c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>
        <v>4</v>
      </c>
      <c r="W157" s="5" t="n">
        <v>1102</v>
      </c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>
        <v>3</v>
      </c>
      <c r="W158" s="5" t="n">
        <v>1407.96</v>
      </c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>
        <v>4</v>
      </c>
      <c r="W159" s="5" t="n">
        <v>84.28</v>
      </c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>
        <v>4</v>
      </c>
      <c r="W160" s="5" t="n">
        <v>1055.72</v>
      </c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>
        <v>3</v>
      </c>
      <c r="W161" s="5" t="n">
        <v>1503.9</v>
      </c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>
        <v>1</v>
      </c>
      <c r="W162" s="5" t="n">
        <v>84.8</v>
      </c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>
        <v>4</v>
      </c>
      <c r="W163" s="5" t="n">
        <v>1803</v>
      </c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>
        <v>4</v>
      </c>
      <c r="W164" s="5" t="n">
        <v>1208.2</v>
      </c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>
        <v>2</v>
      </c>
      <c r="W165" s="5" t="n">
        <v>399.4</v>
      </c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>
        <v>2</v>
      </c>
      <c r="W166" s="5" t="n">
        <v>137.62</v>
      </c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>
        <v>1</v>
      </c>
      <c r="W167" s="5" t="n">
        <v>44.35</v>
      </c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>
        <v>2</v>
      </c>
      <c r="W168" s="5" t="n">
        <v>501.96</v>
      </c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>
        <v>1</v>
      </c>
      <c r="W169" s="5" t="n">
        <v>298.06</v>
      </c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>
        <v>1</v>
      </c>
      <c r="W170" s="5" t="n">
        <v>583.9</v>
      </c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>
        <v>3</v>
      </c>
      <c r="W171" s="5" t="n">
        <v>1584.42</v>
      </c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>
        <v>3</v>
      </c>
      <c r="W172" s="5" t="n">
        <v>2052.42</v>
      </c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>
        <v>5</v>
      </c>
      <c r="W173" s="5" t="n">
        <v>1363.85</v>
      </c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>
        <v>4</v>
      </c>
      <c r="W174" s="5" t="n">
        <v>1600.28</v>
      </c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>
        <v>5</v>
      </c>
      <c r="W175" s="5" t="n">
        <v>1098.9</v>
      </c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>
        <v>3</v>
      </c>
      <c r="W176" s="5" t="n">
        <v>440.73</v>
      </c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>
        <v>2</v>
      </c>
      <c r="W177" s="5" t="n">
        <v>822.98</v>
      </c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>
        <v>2</v>
      </c>
      <c r="W178" s="5" t="n">
        <v>930.36</v>
      </c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>
        <v>2</v>
      </c>
      <c r="W179" s="5" t="n">
        <v>639.8200000000001</v>
      </c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>
        <v>1</v>
      </c>
      <c r="W180" s="5" t="n">
        <v>217.56</v>
      </c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>
        <v>2</v>
      </c>
      <c r="W181" s="5" t="n">
        <v>211.14</v>
      </c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>
        <v>5</v>
      </c>
      <c r="W182" s="5" t="n">
        <v>2223.8</v>
      </c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>
        <v>2</v>
      </c>
      <c r="W183" s="5" t="n">
        <v>798.08</v>
      </c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>
        <v>4</v>
      </c>
      <c r="W184" s="5" t="n">
        <v>2137.92</v>
      </c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>
        <v>4</v>
      </c>
      <c r="W185" s="5" t="n">
        <v>1632.84</v>
      </c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>
        <v>1</v>
      </c>
      <c r="W186" s="5" t="n">
        <v>424.4</v>
      </c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>
        <v>2</v>
      </c>
      <c r="W187" s="5" t="n">
        <v>539.66</v>
      </c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>
        <v>2</v>
      </c>
      <c r="W188" s="5" t="n">
        <v>1129.16</v>
      </c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>
        <v>1</v>
      </c>
      <c r="W189" s="5" t="n">
        <v>331.06</v>
      </c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>
        <v>1</v>
      </c>
      <c r="W190" s="5" t="n">
        <v>299.35</v>
      </c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>
        <v>4</v>
      </c>
      <c r="W191" s="5" t="n">
        <v>405.28</v>
      </c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>
        <v>1</v>
      </c>
      <c r="W192" s="5" t="n">
        <v>211.14</v>
      </c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>
        <v>3</v>
      </c>
      <c r="W193" s="5" t="n">
        <v>197.58</v>
      </c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>
        <v>1</v>
      </c>
      <c r="W194" s="5" t="n">
        <v>641.39</v>
      </c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>
        <v>5</v>
      </c>
      <c r="W195" s="5" t="n">
        <v>2682.9</v>
      </c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>
        <v>2</v>
      </c>
      <c r="W196" s="5" t="n">
        <v>1000.58</v>
      </c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>
        <v>3</v>
      </c>
      <c r="W197" s="5" t="n">
        <v>258.87</v>
      </c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>
        <v>2</v>
      </c>
      <c r="W198" s="5" t="n">
        <v>768.28</v>
      </c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>
        <v>1</v>
      </c>
      <c r="W199" s="5" t="n">
        <v>594.96</v>
      </c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>
        <v>1</v>
      </c>
      <c r="W200" s="5" t="n">
        <v>427.82</v>
      </c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>
        <v>4</v>
      </c>
      <c r="W201" s="5" t="n">
        <v>2651.76</v>
      </c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>
        <v>2</v>
      </c>
      <c r="W202" s="5" t="n">
        <v>296.44</v>
      </c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>
        <v>1</v>
      </c>
      <c r="W203" s="5" t="n">
        <v>254.12</v>
      </c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>
        <v>3</v>
      </c>
      <c r="W204" s="5" t="n">
        <v>1993.38</v>
      </c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>
        <v>4</v>
      </c>
      <c r="W205" s="5" t="n">
        <v>2403.24</v>
      </c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>
        <v>5</v>
      </c>
      <c r="W206" s="5" t="n">
        <v>341.7</v>
      </c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>
        <v>4</v>
      </c>
      <c r="W207" s="5" t="n">
        <v>1723.32</v>
      </c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>
        <v>5</v>
      </c>
      <c r="W208" s="5" t="n">
        <v>2158.45</v>
      </c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>
        <v>4</v>
      </c>
      <c r="W209" s="5" t="n">
        <v>2048.24</v>
      </c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>
        <v>3</v>
      </c>
      <c r="W210" s="5" t="n">
        <v>1619.73</v>
      </c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>
        <v>5</v>
      </c>
      <c r="W211" s="5" t="n">
        <v>1580.35</v>
      </c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>
        <v>5</v>
      </c>
      <c r="W212" s="5" t="n">
        <v>2021.95</v>
      </c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>
        <v>1</v>
      </c>
      <c r="W213" s="5" t="n">
        <v>600.54</v>
      </c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>
        <v>5</v>
      </c>
      <c r="W214" s="5" t="n">
        <v>931.4</v>
      </c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>
        <v>4</v>
      </c>
      <c r="W215" s="5" t="n">
        <v>858.16</v>
      </c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>
        <v>1</v>
      </c>
      <c r="W216" s="5" t="n">
        <v>210.7</v>
      </c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>
        <v>2</v>
      </c>
      <c r="W217" s="5" t="n">
        <v>267.1</v>
      </c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>
        <v>1</v>
      </c>
      <c r="W218" s="5" t="n">
        <v>590.87</v>
      </c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>
        <v>2</v>
      </c>
      <c r="W219" s="5" t="n">
        <v>727.8200000000001</v>
      </c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>
        <v>5</v>
      </c>
      <c r="W220" s="5" t="n">
        <v>2147.25</v>
      </c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>
        <v>3</v>
      </c>
      <c r="W221" s="5" t="n">
        <v>671.0999999999999</v>
      </c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>
        <v>2</v>
      </c>
      <c r="W222" s="5" t="n">
        <v>977.74</v>
      </c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>
        <v>1</v>
      </c>
      <c r="W223" s="5" t="n">
        <v>645.46</v>
      </c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>
        <v>1</v>
      </c>
      <c r="W224" s="5" t="n">
        <v>46.66</v>
      </c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>
        <v>1</v>
      </c>
      <c r="W225" s="5" t="n">
        <v>249.57</v>
      </c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>
        <v>3</v>
      </c>
      <c r="W226" s="5" t="n">
        <v>1857.63</v>
      </c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>
        <v>4</v>
      </c>
      <c r="W227" s="5" t="n">
        <v>868.52</v>
      </c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>
        <v>5</v>
      </c>
      <c r="W228" s="5" t="n">
        <v>1107.55</v>
      </c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>
        <v>4</v>
      </c>
      <c r="W229" s="5" t="n">
        <v>1361.2</v>
      </c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>
        <v>1</v>
      </c>
      <c r="W230" s="5" t="n">
        <v>625</v>
      </c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>
        <v>5</v>
      </c>
      <c r="W231" s="5" t="n">
        <v>2166.3</v>
      </c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>
        <v>2</v>
      </c>
      <c r="W232" s="5" t="n">
        <v>1349.8</v>
      </c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>
        <v>3</v>
      </c>
      <c r="W233" s="5" t="n">
        <v>761.9399999999999</v>
      </c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>
        <v>3</v>
      </c>
      <c r="W234" s="5" t="n">
        <v>1070.52</v>
      </c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>
        <v>4</v>
      </c>
      <c r="W235" s="5" t="n">
        <v>1654.84</v>
      </c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>
        <v>3</v>
      </c>
      <c r="W236" s="5" t="n">
        <v>442.17</v>
      </c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>
        <v>4</v>
      </c>
      <c r="W237" s="5" t="n">
        <v>916.4</v>
      </c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>
        <v>1</v>
      </c>
      <c r="W238" s="5" t="n">
        <v>121.96</v>
      </c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>
        <v>2</v>
      </c>
      <c r="W239" s="5" t="n">
        <v>816.64</v>
      </c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>
        <v>5</v>
      </c>
      <c r="W240" s="5" t="n">
        <v>939.85</v>
      </c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>
        <v>3</v>
      </c>
      <c r="W241" s="5" t="n">
        <v>1075.44</v>
      </c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>
        <v>3</v>
      </c>
      <c r="W242" s="5" t="n">
        <v>580.74</v>
      </c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>
        <v>1</v>
      </c>
      <c r="W243" s="5" t="n">
        <v>265.38</v>
      </c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>
        <v>1</v>
      </c>
      <c r="W244" s="5" t="n">
        <v>634.4</v>
      </c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>
        <v>4</v>
      </c>
      <c r="W245" s="5" t="n">
        <v>1222.88</v>
      </c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>
        <v>1</v>
      </c>
      <c r="W246" s="5" t="n">
        <v>303.6</v>
      </c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>
        <v>4</v>
      </c>
      <c r="W247" s="5" t="n">
        <v>1984</v>
      </c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>
        <v>4</v>
      </c>
      <c r="W248" s="5" t="n">
        <v>1286.04</v>
      </c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>
        <v>3</v>
      </c>
      <c r="W249" s="5" t="n">
        <v>337.38</v>
      </c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>
        <v>5</v>
      </c>
      <c r="W250" s="5" t="n">
        <v>309.85</v>
      </c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>
        <v>2</v>
      </c>
      <c r="W251" s="5" t="n">
        <v>746.34</v>
      </c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>
        <v>5</v>
      </c>
      <c r="W252" s="5" t="n">
        <v>3196.85</v>
      </c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>
        <v>4</v>
      </c>
      <c r="W253" s="5" t="n">
        <v>2773.44</v>
      </c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>
        <v>4</v>
      </c>
      <c r="W254" s="5" t="n">
        <v>2771.64</v>
      </c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>
        <v>4</v>
      </c>
      <c r="W255" s="5" t="n">
        <v>365.84</v>
      </c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>
        <v>3</v>
      </c>
      <c r="W256" s="5" t="n">
        <v>821.8799999999999</v>
      </c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>
        <v>3</v>
      </c>
      <c r="W257" s="5" t="n">
        <v>1764.15</v>
      </c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>
        <v>2</v>
      </c>
      <c r="W258" s="5" t="n">
        <v>730.34</v>
      </c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>
        <v>4</v>
      </c>
      <c r="W259" s="5" t="n">
        <v>1543.68</v>
      </c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>
        <v>1</v>
      </c>
      <c r="W260" s="5" t="n">
        <v>562.61</v>
      </c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>
        <v>4</v>
      </c>
      <c r="W261" s="5" t="n">
        <v>247.64</v>
      </c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>
        <v>4</v>
      </c>
      <c r="W262" s="5" t="n">
        <v>167.6</v>
      </c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>
        <v>4</v>
      </c>
      <c r="W263" s="5" t="n">
        <v>1777.76</v>
      </c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>
        <v>3</v>
      </c>
      <c r="W264" s="5" t="n">
        <v>933.99</v>
      </c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>
        <v>4</v>
      </c>
      <c r="W265" s="5" t="n">
        <v>945.64</v>
      </c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>
        <v>1</v>
      </c>
      <c r="W266" s="5" t="n">
        <v>65.45</v>
      </c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>
        <v>1</v>
      </c>
      <c r="W267" s="5" t="n">
        <v>318.81</v>
      </c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>
        <v>3</v>
      </c>
      <c r="W268" s="5" t="n">
        <v>1751.16</v>
      </c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>
        <v>4</v>
      </c>
      <c r="W269" s="5" t="n">
        <v>1537.28</v>
      </c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>
        <v>3</v>
      </c>
      <c r="W270" s="5" t="n">
        <v>1616.22</v>
      </c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>
        <v>1</v>
      </c>
      <c r="W271" s="5" t="n">
        <v>17.24</v>
      </c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>
        <v>5</v>
      </c>
      <c r="W272" s="5" t="n">
        <v>3078.35</v>
      </c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>
        <v>2</v>
      </c>
      <c r="W273" s="5" t="n">
        <v>438.2</v>
      </c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>
        <v>2</v>
      </c>
      <c r="W274" s="5" t="n">
        <v>289.32</v>
      </c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>
        <v>2</v>
      </c>
      <c r="W275" s="5" t="n">
        <v>635.54</v>
      </c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>
        <v>1</v>
      </c>
      <c r="W276" s="5" t="n">
        <v>223.3</v>
      </c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>
        <v>2</v>
      </c>
      <c r="W277" s="5" t="n">
        <v>684.22</v>
      </c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>
        <v>2</v>
      </c>
      <c r="W278" s="5" t="n">
        <v>441.8</v>
      </c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>
        <v>1</v>
      </c>
      <c r="W279" s="5" t="n">
        <v>670.54</v>
      </c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>
        <v>1</v>
      </c>
      <c r="W280" s="5" t="n">
        <v>546.1900000000001</v>
      </c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>
        <v>3</v>
      </c>
      <c r="W281" s="5" t="n">
        <v>128.85</v>
      </c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>
        <v>4</v>
      </c>
      <c r="W282" s="5" t="n">
        <v>58.76</v>
      </c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>
        <v>4</v>
      </c>
      <c r="W283" s="5" t="n">
        <v>2673.44</v>
      </c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>
        <v>4</v>
      </c>
      <c r="W284" s="5" t="n">
        <v>1654.96</v>
      </c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>
        <v>3</v>
      </c>
      <c r="W285" s="5" t="n">
        <v>789.5699999999999</v>
      </c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>
        <v>1</v>
      </c>
      <c r="W286" s="5" t="n">
        <v>263.96</v>
      </c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>
        <v>5</v>
      </c>
      <c r="W287" s="5" t="n">
        <v>379.05</v>
      </c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>
        <v>1</v>
      </c>
      <c r="W288" s="5" t="n">
        <v>406.22</v>
      </c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>
        <v>2</v>
      </c>
      <c r="W289" s="5" t="n">
        <v>206.82</v>
      </c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>
        <v>4</v>
      </c>
      <c r="W290" s="5" t="n">
        <v>1740.48</v>
      </c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>
        <v>2</v>
      </c>
      <c r="W291" s="5" t="n">
        <v>815.58</v>
      </c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>
        <v>5</v>
      </c>
      <c r="W292" s="5" t="n">
        <v>868.25</v>
      </c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>
        <v>4</v>
      </c>
      <c r="W293" s="5" t="n">
        <v>996.28</v>
      </c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>
        <v>4</v>
      </c>
      <c r="W294" s="5" t="n">
        <v>1739.4</v>
      </c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>
        <v>1</v>
      </c>
      <c r="W295" s="5" t="n">
        <v>436.77</v>
      </c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>
        <v>1</v>
      </c>
      <c r="W296" s="5" t="n">
        <v>572.13</v>
      </c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>
        <v>4</v>
      </c>
      <c r="W297" s="5" t="n">
        <v>2332.28</v>
      </c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>
        <v>5</v>
      </c>
      <c r="W298" s="5" t="n">
        <v>2342.55</v>
      </c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>
        <v>2</v>
      </c>
      <c r="W299" s="5" t="n">
        <v>847.76</v>
      </c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>
        <v>4</v>
      </c>
      <c r="W300" s="5" t="n">
        <v>2654.68</v>
      </c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>
        <v>4</v>
      </c>
      <c r="W301" s="5" t="n">
        <v>1239.64</v>
      </c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>
        <v>1</v>
      </c>
      <c r="W302" s="5" t="n">
        <v>542.0700000000001</v>
      </c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>
        <v>2</v>
      </c>
      <c r="W303" s="5" t="n">
        <v>798.64</v>
      </c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>
        <v>2</v>
      </c>
      <c r="W304" s="5" t="n">
        <v>476.5</v>
      </c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>
        <v>2</v>
      </c>
      <c r="W305" s="5" t="n">
        <v>364.8</v>
      </c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>
        <v>2</v>
      </c>
      <c r="W306" s="5" t="n">
        <v>130.14</v>
      </c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>
        <v>2</v>
      </c>
      <c r="W307" s="5" t="n">
        <v>1201.14</v>
      </c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>
        <v>5</v>
      </c>
      <c r="W308" s="5" t="n">
        <v>454.6</v>
      </c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>
        <v>5</v>
      </c>
      <c r="W309" s="5" t="n">
        <v>1812.3</v>
      </c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>
        <v>3</v>
      </c>
      <c r="W310" s="5" t="n">
        <v>165.03</v>
      </c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>
        <v>3</v>
      </c>
      <c r="W311" s="5" t="n">
        <v>1213.86</v>
      </c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>
        <v>4</v>
      </c>
      <c r="W312" s="5" t="n">
        <v>2619.16</v>
      </c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>
        <v>4</v>
      </c>
      <c r="W313" s="5" t="n">
        <v>2551.16</v>
      </c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>
        <v>4</v>
      </c>
      <c r="W314" s="5" t="n">
        <v>2161.32</v>
      </c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>
        <v>5</v>
      </c>
      <c r="W315" s="5" t="n">
        <v>1040.85</v>
      </c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>
        <v>1</v>
      </c>
      <c r="W316" s="5" t="n">
        <v>338.31</v>
      </c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>
        <v>3</v>
      </c>
      <c r="W317" s="5" t="n">
        <v>418.35</v>
      </c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>
        <v>4</v>
      </c>
      <c r="W318" s="5" t="n">
        <v>2620.72</v>
      </c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>
        <v>4</v>
      </c>
      <c r="W319" s="5" t="n">
        <v>2051</v>
      </c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>
        <v>4</v>
      </c>
      <c r="W320" s="5" t="n">
        <v>641.96</v>
      </c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>
        <v>3</v>
      </c>
      <c r="W321" s="5" t="n">
        <v>299.7</v>
      </c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>
        <v>2</v>
      </c>
      <c r="W322" s="5" t="n">
        <v>690.02</v>
      </c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>
        <v>1</v>
      </c>
      <c r="W323" s="5" t="n">
        <v>65.95</v>
      </c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>
        <v>4</v>
      </c>
      <c r="W324" s="5" t="n">
        <v>1852.16</v>
      </c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>
        <v>2</v>
      </c>
      <c r="W325" s="5" t="n">
        <v>595.42</v>
      </c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>
        <v>5</v>
      </c>
      <c r="W326" s="5" t="n">
        <v>537.4</v>
      </c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>
        <v>5</v>
      </c>
      <c r="W327" s="5" t="n">
        <v>3194</v>
      </c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>
        <v>2</v>
      </c>
      <c r="W328" s="5" t="n">
        <v>987.76</v>
      </c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>
        <v>4</v>
      </c>
      <c r="W329" s="5" t="n">
        <v>1204.68</v>
      </c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>
        <v>1</v>
      </c>
      <c r="W330" s="5" t="n">
        <v>278.66</v>
      </c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>
        <v>1</v>
      </c>
      <c r="W331" s="5" t="n">
        <v>287.46</v>
      </c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>
        <v>1</v>
      </c>
      <c r="W332" s="5" t="n">
        <v>583.99</v>
      </c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>
        <v>3</v>
      </c>
      <c r="W333" s="5" t="n">
        <v>1406.22</v>
      </c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>
        <v>1</v>
      </c>
      <c r="W334" s="5" t="n">
        <v>30.54</v>
      </c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>
        <v>5</v>
      </c>
      <c r="W335" s="5" t="n">
        <v>2043.65</v>
      </c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>
        <v>4</v>
      </c>
      <c r="W336" s="5" t="n">
        <v>507.56</v>
      </c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>
        <v>2</v>
      </c>
      <c r="W337" s="5" t="n">
        <v>114.14</v>
      </c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>
        <v>3</v>
      </c>
      <c r="W338" s="5" t="n">
        <v>1672.23</v>
      </c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>
        <v>3</v>
      </c>
      <c r="W339" s="5" t="n">
        <v>1346.7</v>
      </c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>
        <v>4</v>
      </c>
      <c r="W340" s="5" t="n">
        <v>2199.04</v>
      </c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>
        <v>3</v>
      </c>
      <c r="W341" s="5" t="n">
        <v>397.4399999999999</v>
      </c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>
        <v>5</v>
      </c>
      <c r="W342" s="5" t="n">
        <v>2446.85</v>
      </c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>
        <v>5</v>
      </c>
      <c r="W343" s="5" t="n">
        <v>331.55</v>
      </c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>
        <v>2</v>
      </c>
      <c r="W344" s="5" t="n">
        <v>868.6</v>
      </c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>
        <v>4</v>
      </c>
      <c r="W345" s="5" t="n">
        <v>612.36</v>
      </c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>
        <v>5</v>
      </c>
      <c r="W346" s="5" t="n">
        <v>458.35</v>
      </c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>
        <v>4</v>
      </c>
      <c r="W347" s="5" t="n">
        <v>1101.12</v>
      </c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>
        <v>2</v>
      </c>
      <c r="W348" s="5" t="n">
        <v>279.9</v>
      </c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>
        <v>3</v>
      </c>
      <c r="W349" s="5" t="n">
        <v>446.16</v>
      </c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>
        <v>2</v>
      </c>
      <c r="W350" s="5" t="n">
        <v>1126.12</v>
      </c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>
        <v>1</v>
      </c>
      <c r="W351" s="5" t="n">
        <v>625.51</v>
      </c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>
        <v>4</v>
      </c>
      <c r="W352" s="5" t="n">
        <v>609.16</v>
      </c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>
        <v>5</v>
      </c>
      <c r="W353" s="5" t="n">
        <v>1159.1</v>
      </c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>
        <v>1</v>
      </c>
      <c r="W354" s="5" t="n">
        <v>150.17</v>
      </c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>
        <v>3</v>
      </c>
      <c r="W355" s="5" t="n">
        <v>212.79</v>
      </c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>
        <v>3</v>
      </c>
      <c r="W356" s="5" t="n">
        <v>1084.17</v>
      </c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>
        <v>5</v>
      </c>
      <c r="W357" s="5" t="n">
        <v>3352.4</v>
      </c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>
        <v>1</v>
      </c>
      <c r="W358" s="5" t="n">
        <v>359.99</v>
      </c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>
        <v>5</v>
      </c>
      <c r="W359" s="5" t="n">
        <v>3370.2</v>
      </c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>
        <v>4</v>
      </c>
      <c r="W360" s="5" t="n">
        <v>1132.64</v>
      </c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>
        <v>5</v>
      </c>
      <c r="W361" s="5" t="n">
        <v>1302.65</v>
      </c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>
        <v>3</v>
      </c>
      <c r="W362" s="5" t="n">
        <v>1266.39</v>
      </c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>
        <v>5</v>
      </c>
      <c r="W363" s="5" t="n">
        <v>625.1</v>
      </c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>
        <v>1</v>
      </c>
      <c r="W364" s="5" t="n">
        <v>198.51</v>
      </c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>
        <v>4</v>
      </c>
      <c r="W365" s="5" t="n">
        <v>899</v>
      </c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>
        <v>3</v>
      </c>
      <c r="W366" s="5" t="n">
        <v>617.58</v>
      </c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>
        <v>1</v>
      </c>
      <c r="W367" s="5" t="n">
        <v>18.2</v>
      </c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>
        <v>3</v>
      </c>
      <c r="W368" s="5" t="n">
        <v>1508.31</v>
      </c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>
        <v>5</v>
      </c>
      <c r="W369" s="5" t="n">
        <v>1527.45</v>
      </c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>
        <v>2</v>
      </c>
      <c r="W370" s="5" t="n">
        <v>472.66</v>
      </c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>
        <v>5</v>
      </c>
      <c r="W371" s="5" t="n">
        <v>2606.25</v>
      </c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>
        <v>1</v>
      </c>
      <c r="W372" s="5" t="n">
        <v>167.15</v>
      </c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>
        <v>5</v>
      </c>
      <c r="W373" s="5" t="n">
        <v>2332.1</v>
      </c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>
        <v>1</v>
      </c>
      <c r="W374" s="5" t="n">
        <v>527.5700000000001</v>
      </c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>
        <v>3</v>
      </c>
      <c r="W375" s="5" t="n">
        <v>1870.02</v>
      </c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>
        <v>5</v>
      </c>
      <c r="W376" s="5" t="n">
        <v>2506.3</v>
      </c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>
        <v>1</v>
      </c>
      <c r="W377" s="5" t="n">
        <v>655.09</v>
      </c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>
        <v>4</v>
      </c>
      <c r="W378" s="5" t="n">
        <v>1059.16</v>
      </c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>
        <v>3</v>
      </c>
      <c r="W379" s="5" t="n">
        <v>1079.19</v>
      </c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>
        <v>1</v>
      </c>
      <c r="W380" s="5" t="n">
        <v>465.33</v>
      </c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>
        <v>2</v>
      </c>
      <c r="W381" s="5" t="n">
        <v>108.82</v>
      </c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>
        <v>1</v>
      </c>
      <c r="W382" s="5" t="n">
        <v>64.66</v>
      </c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>
        <v>5</v>
      </c>
      <c r="W383" s="5" t="n">
        <v>869.8000000000001</v>
      </c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>
        <v>1</v>
      </c>
      <c r="W384" s="5" t="n">
        <v>630.8200000000001</v>
      </c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>
        <v>1</v>
      </c>
      <c r="W385" s="5" t="n">
        <v>693.41</v>
      </c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>
        <v>3</v>
      </c>
      <c r="W386" s="5" t="n">
        <v>1299.99</v>
      </c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>
        <v>5</v>
      </c>
      <c r="W387" s="5" t="n">
        <v>1872.9</v>
      </c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>
        <v>5</v>
      </c>
      <c r="W388" s="5" t="n">
        <v>2042.8</v>
      </c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>
        <v>2</v>
      </c>
      <c r="W389" s="5" t="n">
        <v>367.34</v>
      </c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>
        <v>4</v>
      </c>
      <c r="W390" s="5" t="n">
        <v>2426.28</v>
      </c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>
        <v>4</v>
      </c>
      <c r="W391" s="5" t="n">
        <v>2358.28</v>
      </c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>
        <v>5</v>
      </c>
      <c r="W392" s="5" t="n">
        <v>3299.25</v>
      </c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>
        <v>4</v>
      </c>
      <c r="W393" s="5" t="n">
        <v>827.36</v>
      </c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>
        <v>5</v>
      </c>
      <c r="W394" s="5" t="n">
        <v>569.35</v>
      </c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>
        <v>5</v>
      </c>
      <c r="W395" s="5" t="n">
        <v>3143.7</v>
      </c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>
        <v>1</v>
      </c>
      <c r="W396" s="5" t="n">
        <v>678.38</v>
      </c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>
        <v>3</v>
      </c>
      <c r="W397" s="5" t="n">
        <v>1806.72</v>
      </c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>
        <v>5</v>
      </c>
      <c r="W398" s="5" t="n">
        <v>3293.85</v>
      </c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>
        <v>3</v>
      </c>
      <c r="W399" s="5" t="n">
        <v>813.0599999999999</v>
      </c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>
        <v>5</v>
      </c>
      <c r="W400" s="5" t="n">
        <v>1876.25</v>
      </c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>
        <v>1</v>
      </c>
      <c r="W401" s="5" t="n">
        <v>312.11</v>
      </c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>
        <v>5</v>
      </c>
      <c r="W402" s="5" t="n">
        <v>1538.8</v>
      </c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>
        <v>3</v>
      </c>
      <c r="W403" s="5" t="n">
        <v>1450.59</v>
      </c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>
        <v>3</v>
      </c>
      <c r="W404" s="5" t="n">
        <v>1023.45</v>
      </c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>
        <v>1</v>
      </c>
      <c r="W405" s="5" t="n">
        <v>571.9</v>
      </c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>
        <v>4</v>
      </c>
      <c r="W406" s="5" t="n">
        <v>380.12</v>
      </c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>
        <v>5</v>
      </c>
      <c r="W407" s="5" t="n">
        <v>1006.1</v>
      </c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>
        <v>1</v>
      </c>
      <c r="W408" s="5" t="n">
        <v>260.26</v>
      </c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>
        <v>5</v>
      </c>
      <c r="W409" s="5" t="n">
        <v>322.5</v>
      </c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>
        <v>3</v>
      </c>
      <c r="W410" s="5" t="n">
        <v>893.01</v>
      </c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>
        <v>4</v>
      </c>
      <c r="W411" s="5" t="n">
        <v>1327.6</v>
      </c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>
        <v>1</v>
      </c>
      <c r="W412" s="5" t="n">
        <v>191.76</v>
      </c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>
        <v>4</v>
      </c>
      <c r="W413" s="5" t="n">
        <v>1052.36</v>
      </c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>
        <v>4</v>
      </c>
      <c r="W414" s="5" t="n">
        <v>1575.2</v>
      </c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>
        <v>3</v>
      </c>
      <c r="W415" s="5" t="n">
        <v>1660.71</v>
      </c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>
        <v>5</v>
      </c>
      <c r="W416" s="5" t="n">
        <v>958.15</v>
      </c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>
        <v>1</v>
      </c>
      <c r="W417" s="5" t="n">
        <v>93.02</v>
      </c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>
        <v>2</v>
      </c>
      <c r="W418" s="5" t="n">
        <v>79.06</v>
      </c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>
        <v>3</v>
      </c>
      <c r="W419" s="5" t="n">
        <v>1901.91</v>
      </c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>
        <v>4</v>
      </c>
      <c r="W420" s="5" t="n">
        <v>2790</v>
      </c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>
        <v>5</v>
      </c>
      <c r="W421" s="5" t="n">
        <v>2543.45</v>
      </c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>
        <v>2</v>
      </c>
      <c r="W422" s="5" t="n">
        <v>1054.92</v>
      </c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>
        <v>1</v>
      </c>
      <c r="W423" s="5" t="n">
        <v>627.2</v>
      </c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>
        <v>1</v>
      </c>
      <c r="W424" s="5" t="n">
        <v>75.01000000000001</v>
      </c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>
        <v>5</v>
      </c>
      <c r="W425" s="5" t="n">
        <v>2647.75</v>
      </c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>
        <v>3</v>
      </c>
      <c r="W426" s="5" t="n">
        <v>382.23</v>
      </c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>
        <v>5</v>
      </c>
      <c r="W427" s="5" t="n">
        <v>1435.65</v>
      </c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>
        <v>1</v>
      </c>
      <c r="W428" s="5" t="n">
        <v>427.06</v>
      </c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>
        <v>5</v>
      </c>
      <c r="W429" s="5" t="n">
        <v>269.65</v>
      </c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>
        <v>5</v>
      </c>
      <c r="W430" s="5" t="n">
        <v>2119.65</v>
      </c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>
        <v>4</v>
      </c>
      <c r="W431" s="5" t="n">
        <v>640.88</v>
      </c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>
        <v>1</v>
      </c>
      <c r="W432" s="5" t="n">
        <v>538.6799999999999</v>
      </c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>
        <v>5</v>
      </c>
      <c r="W433" s="5" t="n">
        <v>1686.9</v>
      </c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>
        <v>1</v>
      </c>
      <c r="W434" s="5" t="n">
        <v>620.21</v>
      </c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>
        <v>2</v>
      </c>
      <c r="W435" s="5" t="n">
        <v>198.2</v>
      </c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>
        <v>4</v>
      </c>
      <c r="W436" s="5" t="n">
        <v>1807.88</v>
      </c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>
        <v>4</v>
      </c>
      <c r="W437" s="5" t="n">
        <v>264.4</v>
      </c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>
        <v>4</v>
      </c>
      <c r="W438" s="5" t="n">
        <v>2189.28</v>
      </c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>
        <v>3</v>
      </c>
      <c r="W439" s="5" t="n">
        <v>1237.59</v>
      </c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>
        <v>5</v>
      </c>
      <c r="W440" s="5" t="n">
        <v>420.65</v>
      </c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>
        <v>2</v>
      </c>
      <c r="W441" s="5" t="n">
        <v>1036.46</v>
      </c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>
        <v>2</v>
      </c>
      <c r="W442" s="5" t="n">
        <v>79.02</v>
      </c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>
        <v>5</v>
      </c>
      <c r="W443" s="5" t="n">
        <v>665.05</v>
      </c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>
        <v>1</v>
      </c>
      <c r="W444" s="5" t="n">
        <v>118.8</v>
      </c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>
        <v>2</v>
      </c>
      <c r="W445" s="5" t="n">
        <v>279.14</v>
      </c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>
        <v>1</v>
      </c>
      <c r="W446" s="5" t="n">
        <v>184.15</v>
      </c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>
        <v>2</v>
      </c>
      <c r="W447" s="5" t="n">
        <v>1288.1</v>
      </c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>
        <v>5</v>
      </c>
      <c r="W448" s="5" t="n">
        <v>277.05</v>
      </c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>
        <v>1</v>
      </c>
      <c r="W449" s="5" t="n">
        <v>310.93</v>
      </c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>
        <v>2</v>
      </c>
      <c r="W450" s="5" t="n">
        <v>433.32</v>
      </c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>
        <v>1</v>
      </c>
      <c r="W451" s="5" t="n">
        <v>452.7</v>
      </c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>
        <v>2</v>
      </c>
      <c r="W452" s="5" t="n">
        <v>576.42</v>
      </c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>
        <v>4</v>
      </c>
      <c r="W453" s="5" t="n">
        <v>826.4</v>
      </c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>
        <v>4</v>
      </c>
      <c r="W454" s="5" t="n">
        <v>2740.8</v>
      </c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>
        <v>5</v>
      </c>
      <c r="W455" s="5" t="n">
        <v>114.7</v>
      </c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>
        <v>2</v>
      </c>
      <c r="W456" s="5" t="n">
        <v>603.76</v>
      </c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>
        <v>5</v>
      </c>
      <c r="W457" s="5" t="n">
        <v>287.25</v>
      </c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>
        <v>1</v>
      </c>
      <c r="W458" s="5" t="n">
        <v>161.24</v>
      </c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>
        <v>4</v>
      </c>
      <c r="W459" s="5" t="n">
        <v>1050.32</v>
      </c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>
        <v>4</v>
      </c>
      <c r="W460" s="5" t="n">
        <v>2060.76</v>
      </c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>
        <v>1</v>
      </c>
      <c r="W461" s="5" t="n">
        <v>450.07</v>
      </c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>
        <v>1</v>
      </c>
      <c r="W462" s="5" t="n">
        <v>52.54</v>
      </c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>
        <v>2</v>
      </c>
      <c r="W463" s="5" t="n">
        <v>848.64</v>
      </c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>
        <v>3</v>
      </c>
      <c r="W464" s="5" t="n">
        <v>1894.92</v>
      </c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>
        <v>5</v>
      </c>
      <c r="W465" s="5" t="n">
        <v>1638.4</v>
      </c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>
        <v>1</v>
      </c>
      <c r="W466" s="5" t="n">
        <v>414.47</v>
      </c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>
        <v>4</v>
      </c>
      <c r="W467" s="5" t="n">
        <v>885.3200000000001</v>
      </c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>
        <v>1</v>
      </c>
      <c r="W468" s="5" t="n">
        <v>512.39</v>
      </c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>
        <v>3</v>
      </c>
      <c r="W469" s="5" t="n">
        <v>1378.02</v>
      </c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>
        <v>1</v>
      </c>
      <c r="W470" s="5" t="n">
        <v>146.32</v>
      </c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>
        <v>4</v>
      </c>
      <c r="W471" s="5" t="n">
        <v>334.4</v>
      </c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>
        <v>2</v>
      </c>
      <c r="W472" s="5" t="n">
        <v>657.08</v>
      </c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>
        <v>5</v>
      </c>
      <c r="W473" s="5" t="n">
        <v>1574.7</v>
      </c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>
        <v>2</v>
      </c>
      <c r="W474" s="5" t="n">
        <v>139.28</v>
      </c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>
        <v>1</v>
      </c>
      <c r="W475" s="5" t="n">
        <v>135.17</v>
      </c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>
        <v>1</v>
      </c>
      <c r="W476" s="5" t="n">
        <v>487.21</v>
      </c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>
        <v>5</v>
      </c>
      <c r="W477" s="5" t="n">
        <v>2547.9</v>
      </c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>
        <v>2</v>
      </c>
      <c r="W478" s="5" t="n">
        <v>833.62</v>
      </c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>
        <v>2</v>
      </c>
      <c r="W479" s="5" t="n">
        <v>320</v>
      </c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>
        <v>3</v>
      </c>
      <c r="W480" s="5" t="n">
        <v>759.1500000000001</v>
      </c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>
        <v>5</v>
      </c>
      <c r="W481" s="5" t="n">
        <v>3075.5</v>
      </c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>
        <v>1</v>
      </c>
      <c r="W482" s="5" t="n">
        <v>183.18</v>
      </c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>
        <v>1</v>
      </c>
      <c r="W483" s="5" t="n">
        <v>75.78</v>
      </c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>
        <v>1</v>
      </c>
      <c r="W484" s="5" t="n">
        <v>675.5700000000001</v>
      </c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>
        <v>1</v>
      </c>
      <c r="W485" s="5" t="n">
        <v>109.29</v>
      </c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>
        <v>1</v>
      </c>
      <c r="W486" s="5" t="n">
        <v>639.83</v>
      </c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>
        <v>5</v>
      </c>
      <c r="W487" s="5" t="n">
        <v>314.05</v>
      </c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>
        <v>4</v>
      </c>
      <c r="W488" s="5" t="n">
        <v>2463.32</v>
      </c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>
        <v>4</v>
      </c>
      <c r="W489" s="5" t="n">
        <v>2042.32</v>
      </c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>
        <v>1</v>
      </c>
      <c r="W490" s="5" t="n">
        <v>334.39</v>
      </c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>
        <v>1</v>
      </c>
      <c r="W491" s="5" t="n">
        <v>144.25</v>
      </c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>
        <v>1</v>
      </c>
      <c r="W492" s="5" t="n">
        <v>401.82</v>
      </c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>
        <v>1</v>
      </c>
      <c r="W493" s="5" t="n">
        <v>252.68</v>
      </c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>
        <v>5</v>
      </c>
      <c r="W494" s="5" t="n">
        <v>3313.9</v>
      </c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>
        <v>4</v>
      </c>
      <c r="W495" s="5" t="n">
        <v>1737.68</v>
      </c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>
        <v>5</v>
      </c>
      <c r="W496" s="5" t="n">
        <v>2567.45</v>
      </c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>
        <v>1</v>
      </c>
      <c r="W497" s="5" t="n">
        <v>432.47</v>
      </c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>
        <v>1</v>
      </c>
      <c r="W498" s="5" t="n">
        <v>45.94</v>
      </c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>
        <v>1</v>
      </c>
      <c r="W499" s="5" t="n">
        <v>418.36</v>
      </c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>
        <v>5</v>
      </c>
      <c r="W500" s="5" t="n">
        <v>3384.9</v>
      </c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>
        <v>4</v>
      </c>
      <c r="W501" s="5" t="n">
        <v>1054.48</v>
      </c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>
        <v>5</v>
      </c>
      <c r="W502" s="5" t="n">
        <v>2756.35</v>
      </c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>
        <v>3</v>
      </c>
      <c r="W503" s="5" t="n">
        <v>1524.36</v>
      </c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>
        <v>2</v>
      </c>
      <c r="W504" s="5" t="n">
        <v>29.86</v>
      </c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>
        <v>3</v>
      </c>
      <c r="W505" s="5" t="n">
        <v>688.02</v>
      </c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>
        <v>2</v>
      </c>
      <c r="W506" s="5" t="n">
        <v>877.24</v>
      </c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>
        <v>2</v>
      </c>
      <c r="W507" s="5" t="n">
        <v>1027.18</v>
      </c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>
        <v>2</v>
      </c>
      <c r="W508" s="5" t="n">
        <v>507.48</v>
      </c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>
        <v>3</v>
      </c>
      <c r="W509" s="5" t="n">
        <v>188.31</v>
      </c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>
        <v>4</v>
      </c>
      <c r="W510" s="5" t="n">
        <v>101.16</v>
      </c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>
        <v>1</v>
      </c>
      <c r="W511" s="5" t="n">
        <v>335.1</v>
      </c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>
        <v>4</v>
      </c>
      <c r="W512" s="5" t="n">
        <v>1939.4</v>
      </c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>
        <v>3</v>
      </c>
      <c r="W513" s="5" t="n">
        <v>1144.23</v>
      </c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>
        <v>5</v>
      </c>
      <c r="W514" s="5" t="n">
        <v>1739.6</v>
      </c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>
        <v>4</v>
      </c>
      <c r="W515" s="5" t="n">
        <v>60.04</v>
      </c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>
        <v>3</v>
      </c>
      <c r="W516" s="5" t="n">
        <v>1214.37</v>
      </c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>
        <v>4</v>
      </c>
      <c r="W517" s="5" t="n">
        <v>2445.04</v>
      </c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>
        <v>3</v>
      </c>
      <c r="W518" s="5" t="n">
        <v>1039.56</v>
      </c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>
        <v>1</v>
      </c>
      <c r="W519" s="5" t="n">
        <v>36.65</v>
      </c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>
        <v>3</v>
      </c>
      <c r="W520" s="5" t="n">
        <v>448.02</v>
      </c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>
        <v>5</v>
      </c>
      <c r="W521" s="5" t="n">
        <v>2339.05</v>
      </c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>
        <v>5</v>
      </c>
      <c r="W522" s="5" t="n">
        <v>2103.5</v>
      </c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>
        <v>5</v>
      </c>
      <c r="W523" s="5" t="n">
        <v>3032.6</v>
      </c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>
        <v>1</v>
      </c>
      <c r="W524" s="5" t="n">
        <v>420.26</v>
      </c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>
        <v>3</v>
      </c>
      <c r="W525" s="5" t="n">
        <v>1517.37</v>
      </c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>
        <v>4</v>
      </c>
      <c r="W526" s="5" t="n">
        <v>1974.92</v>
      </c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>
        <v>3</v>
      </c>
      <c r="W527" s="5" t="n">
        <v>603.63</v>
      </c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>
        <v>3</v>
      </c>
      <c r="W528" s="5" t="n">
        <v>336.87</v>
      </c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>
        <v>4</v>
      </c>
      <c r="W529" s="5" t="n">
        <v>530.24</v>
      </c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>
        <v>3</v>
      </c>
      <c r="W530" s="5" t="n">
        <v>1618.38</v>
      </c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>
        <v>5</v>
      </c>
      <c r="W531" s="5" t="n">
        <v>2542.95</v>
      </c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>
        <v>4</v>
      </c>
      <c r="W532" s="5" t="n">
        <v>813.84</v>
      </c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>
        <v>3</v>
      </c>
      <c r="W533" s="5" t="n">
        <v>1695.75</v>
      </c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>
        <v>3</v>
      </c>
      <c r="W534" s="5" t="n">
        <v>410.52</v>
      </c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>
        <v>2</v>
      </c>
      <c r="W535" s="5" t="n">
        <v>929</v>
      </c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>
        <v>2</v>
      </c>
      <c r="W536" s="5" t="n">
        <v>869.9400000000001</v>
      </c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>
        <v>2</v>
      </c>
      <c r="W537" s="5" t="n">
        <v>87.34</v>
      </c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>
        <v>1</v>
      </c>
      <c r="W538" s="5" t="n">
        <v>171.59</v>
      </c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>
        <v>1</v>
      </c>
      <c r="W539" s="5" t="n">
        <v>558.27</v>
      </c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>
        <v>2</v>
      </c>
      <c r="W540" s="5" t="n">
        <v>850.0599999999999</v>
      </c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>
        <v>1</v>
      </c>
      <c r="W541" s="5" t="n">
        <v>376.76</v>
      </c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>
        <v>5</v>
      </c>
      <c r="W542" s="5" t="n">
        <v>2876.2</v>
      </c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>
        <v>3</v>
      </c>
      <c r="W543" s="5" t="n">
        <v>1704.06</v>
      </c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>
        <v>3</v>
      </c>
      <c r="W544" s="5" t="n">
        <v>284.64</v>
      </c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>
        <v>3</v>
      </c>
      <c r="W545" s="5" t="n">
        <v>912.4499999999999</v>
      </c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>
        <v>3</v>
      </c>
      <c r="W546" s="5" t="n">
        <v>1660.56</v>
      </c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>
        <v>3</v>
      </c>
      <c r="W547" s="5" t="n">
        <v>500.97</v>
      </c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>
        <v>4</v>
      </c>
      <c r="W548" s="5" t="n">
        <v>793.4</v>
      </c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>
        <v>4</v>
      </c>
      <c r="W549" s="5" t="n">
        <v>1614.32</v>
      </c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>
        <v>4</v>
      </c>
      <c r="W550" s="5" t="n">
        <v>1857.16</v>
      </c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>
        <v>3</v>
      </c>
      <c r="W551" s="5" t="n">
        <v>1907.94</v>
      </c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>
        <v>1</v>
      </c>
      <c r="W552" s="5" t="n">
        <v>528.0599999999999</v>
      </c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>
        <v>1</v>
      </c>
      <c r="W553" s="5" t="n">
        <v>515.3200000000001</v>
      </c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>
        <v>4</v>
      </c>
      <c r="W554" s="5" t="n">
        <v>2631.16</v>
      </c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>
        <v>1</v>
      </c>
      <c r="W555" s="5" t="n">
        <v>153</v>
      </c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>
        <v>1</v>
      </c>
      <c r="W556" s="5" t="n">
        <v>668.48</v>
      </c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>
        <v>2</v>
      </c>
      <c r="W557" s="5" t="n">
        <v>93</v>
      </c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>
        <v>5</v>
      </c>
      <c r="W558" s="5" t="n">
        <v>3267.35</v>
      </c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>
        <v>1</v>
      </c>
      <c r="W559" s="5" t="n">
        <v>628.89</v>
      </c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>
        <v>2</v>
      </c>
      <c r="W560" s="5" t="n">
        <v>1350.2</v>
      </c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>
        <v>4</v>
      </c>
      <c r="W561" s="5" t="n">
        <v>357.64</v>
      </c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>
        <v>5</v>
      </c>
      <c r="W562" s="5" t="n">
        <v>1600.05</v>
      </c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>
        <v>2</v>
      </c>
      <c r="W563" s="5" t="n">
        <v>82</v>
      </c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>
        <v>1</v>
      </c>
      <c r="W564" s="5" t="n">
        <v>565.85</v>
      </c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>
        <v>3</v>
      </c>
      <c r="W565" s="5" t="n">
        <v>1945.77</v>
      </c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>
        <v>3</v>
      </c>
      <c r="W566" s="5" t="n">
        <v>204.36</v>
      </c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>
        <v>1</v>
      </c>
      <c r="W567" s="5" t="n">
        <v>616.1</v>
      </c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>
        <v>3</v>
      </c>
      <c r="W568" s="5" t="n">
        <v>742.41</v>
      </c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>
        <v>3</v>
      </c>
      <c r="W569" s="5" t="n">
        <v>1472.22</v>
      </c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>
        <v>3</v>
      </c>
      <c r="W570" s="5" t="n">
        <v>1595.16</v>
      </c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>
        <v>5</v>
      </c>
      <c r="W571" s="5" t="n">
        <v>3243.25</v>
      </c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>
        <v>5</v>
      </c>
      <c r="W572" s="5" t="n">
        <v>2280.3</v>
      </c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>
        <v>1</v>
      </c>
      <c r="W573" s="5" t="n">
        <v>17.98</v>
      </c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>
        <v>5</v>
      </c>
      <c r="W574" s="5" t="n">
        <v>1349.3</v>
      </c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>
        <v>5</v>
      </c>
      <c r="W575" s="5" t="n">
        <v>159.8</v>
      </c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>
        <v>2</v>
      </c>
      <c r="W576" s="5" t="n">
        <v>196.94</v>
      </c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>
        <v>1</v>
      </c>
      <c r="W577" s="5" t="n">
        <v>158.68</v>
      </c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>
        <v>1</v>
      </c>
      <c r="W578" s="5" t="n">
        <v>613.98</v>
      </c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>
        <v>3</v>
      </c>
      <c r="W579" s="5" t="n">
        <v>1278.36</v>
      </c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>
        <v>4</v>
      </c>
      <c r="W580" s="5" t="n">
        <v>2519.52</v>
      </c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>
        <v>4</v>
      </c>
      <c r="W581" s="5" t="n">
        <v>915.64</v>
      </c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>
        <v>1</v>
      </c>
      <c r="W582" s="5" t="n">
        <v>120.98</v>
      </c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>
        <v>4</v>
      </c>
      <c r="W583" s="5" t="n">
        <v>1700.72</v>
      </c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>
        <v>2</v>
      </c>
      <c r="W584" s="5" t="n">
        <v>667.66</v>
      </c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>
        <v>2</v>
      </c>
      <c r="W585" s="5" t="n">
        <v>985.8</v>
      </c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>
        <v>1</v>
      </c>
      <c r="W586" s="5" t="n">
        <v>92.04000000000001</v>
      </c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>
        <v>1</v>
      </c>
      <c r="W587" s="5" t="n">
        <v>654.27</v>
      </c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>
        <v>1</v>
      </c>
      <c r="W588" s="5" t="n">
        <v>56.2</v>
      </c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>
        <v>4</v>
      </c>
      <c r="W589" s="5" t="n">
        <v>2512.48</v>
      </c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>
        <v>3</v>
      </c>
      <c r="W590" s="5" t="n">
        <v>472.2</v>
      </c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>
        <v>4</v>
      </c>
      <c r="W591" s="5" t="n">
        <v>2355.4</v>
      </c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>
        <v>2</v>
      </c>
      <c r="W592" s="5" t="n">
        <v>989.5599999999999</v>
      </c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>
        <v>3</v>
      </c>
      <c r="W593" s="5" t="n">
        <v>1991.79</v>
      </c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>
        <v>1</v>
      </c>
      <c r="W594" s="5" t="n">
        <v>132.68</v>
      </c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>
        <v>5</v>
      </c>
      <c r="W595" s="5" t="n">
        <v>1821.4</v>
      </c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>
        <v>5</v>
      </c>
      <c r="W596" s="5" t="n">
        <v>1539.9</v>
      </c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>
        <v>4</v>
      </c>
      <c r="W597" s="5" t="n">
        <v>650.84</v>
      </c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>
        <v>5</v>
      </c>
      <c r="W598" s="5" t="n">
        <v>2464.7</v>
      </c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>
        <v>2</v>
      </c>
      <c r="W599" s="5" t="n">
        <v>687.98</v>
      </c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>
        <v>5</v>
      </c>
      <c r="W600" s="5" t="n">
        <v>1253.4</v>
      </c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>
        <v>2</v>
      </c>
      <c r="W601" s="5" t="n">
        <v>724.28</v>
      </c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>
        <v>1</v>
      </c>
      <c r="W602" s="5" t="n">
        <v>214.08</v>
      </c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>
        <v>1</v>
      </c>
      <c r="W603" s="5" t="n">
        <v>70.31999999999999</v>
      </c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>
        <v>5</v>
      </c>
      <c r="W604" s="5" t="n">
        <v>2107.1</v>
      </c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>
        <v>5</v>
      </c>
      <c r="W605" s="5" t="n">
        <v>1923.45</v>
      </c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>
        <v>5</v>
      </c>
      <c r="W606" s="5" t="n">
        <v>2240.75</v>
      </c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>
        <v>5</v>
      </c>
      <c r="W607" s="5" t="n">
        <v>395.4</v>
      </c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>
        <v>4</v>
      </c>
      <c r="W608" s="5" t="n">
        <v>741.64</v>
      </c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>
        <v>5</v>
      </c>
      <c r="W609" s="5" t="n">
        <v>2830.35</v>
      </c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>
        <v>2</v>
      </c>
      <c r="W610" s="5" t="n">
        <v>375.76</v>
      </c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>
        <v>2</v>
      </c>
      <c r="W611" s="5" t="n">
        <v>511.98</v>
      </c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>
        <v>1</v>
      </c>
      <c r="W612" s="5" t="n">
        <v>627.34</v>
      </c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>
        <v>3</v>
      </c>
      <c r="W613" s="5" t="n">
        <v>1422.42</v>
      </c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>
        <v>3</v>
      </c>
      <c r="W614" s="5" t="n">
        <v>463.11</v>
      </c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>
        <v>4</v>
      </c>
      <c r="W615" s="5" t="n">
        <v>580.2</v>
      </c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>
        <v>4</v>
      </c>
      <c r="W616" s="5" t="n">
        <v>268.32</v>
      </c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>
        <v>1</v>
      </c>
      <c r="W617" s="5" t="n">
        <v>522.08</v>
      </c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>
        <v>5</v>
      </c>
      <c r="W618" s="5" t="n">
        <v>2573</v>
      </c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>
        <v>4</v>
      </c>
      <c r="W619" s="5" t="n">
        <v>2311.28</v>
      </c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>
        <v>2</v>
      </c>
      <c r="W620" s="5" t="n">
        <v>1001.6</v>
      </c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>
        <v>2</v>
      </c>
      <c r="W621" s="5" t="n">
        <v>922.26</v>
      </c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>
        <v>1</v>
      </c>
      <c r="W622" s="5" t="n">
        <v>605.28</v>
      </c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>
        <v>3</v>
      </c>
      <c r="W623" s="5" t="n">
        <v>612.8100000000001</v>
      </c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>
        <v>1</v>
      </c>
      <c r="W624" s="5" t="n">
        <v>489.8</v>
      </c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>
        <v>5</v>
      </c>
      <c r="W625" s="5" t="n">
        <v>363.2</v>
      </c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>
        <v>2</v>
      </c>
      <c r="W626" s="5" t="n">
        <v>770.3200000000001</v>
      </c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>
        <v>3</v>
      </c>
      <c r="W627" s="5" t="n">
        <v>1819.23</v>
      </c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>
        <v>2</v>
      </c>
      <c r="W628" s="5" t="n">
        <v>423.64</v>
      </c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>
        <v>5</v>
      </c>
      <c r="W629" s="5" t="n">
        <v>2476.75</v>
      </c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>
        <v>3</v>
      </c>
      <c r="W630" s="5" t="n">
        <v>1670.97</v>
      </c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>
        <v>1</v>
      </c>
      <c r="W631" s="5" t="n">
        <v>72.31</v>
      </c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>
        <v>5</v>
      </c>
      <c r="W632" s="5" t="n">
        <v>124.1</v>
      </c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>
        <v>4</v>
      </c>
      <c r="W633" s="5" t="n">
        <v>104.16</v>
      </c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>
        <v>1</v>
      </c>
      <c r="W634" s="5" t="n">
        <v>657.0700000000001</v>
      </c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>
        <v>3</v>
      </c>
      <c r="W635" s="5" t="n">
        <v>97.85999999999999</v>
      </c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>
        <v>2</v>
      </c>
      <c r="W636" s="5" t="n">
        <v>457.82</v>
      </c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>
        <v>3</v>
      </c>
      <c r="W637" s="5" t="n">
        <v>824.25</v>
      </c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>
        <v>4</v>
      </c>
      <c r="W638" s="5" t="n">
        <v>2536.2</v>
      </c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>
        <v>5</v>
      </c>
      <c r="W639" s="5" t="n">
        <v>2715.8</v>
      </c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>
        <v>3</v>
      </c>
      <c r="W640" s="5" t="n">
        <v>1347.39</v>
      </c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>
        <v>5</v>
      </c>
      <c r="W641" s="5" t="n">
        <v>1948.1</v>
      </c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>
        <v>1</v>
      </c>
      <c r="W642" s="5" t="n">
        <v>305.17</v>
      </c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>
        <v>3</v>
      </c>
      <c r="W643" s="5" t="n">
        <v>1335.36</v>
      </c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>
        <v>2</v>
      </c>
      <c r="W644" s="5" t="n">
        <v>460.72</v>
      </c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>
        <v>1</v>
      </c>
      <c r="W645" s="5" t="n">
        <v>96.81</v>
      </c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>
        <v>5</v>
      </c>
      <c r="W646" s="5" t="n">
        <v>2300.7</v>
      </c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>
        <v>3</v>
      </c>
      <c r="W647" s="5" t="n">
        <v>1804.8</v>
      </c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>
        <v>3</v>
      </c>
      <c r="W648" s="5" t="n">
        <v>553.41</v>
      </c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>
        <v>1</v>
      </c>
      <c r="W649" s="5" t="n">
        <v>411.34</v>
      </c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>
        <v>1</v>
      </c>
      <c r="W650" s="5" t="n">
        <v>532.89</v>
      </c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>
        <v>3</v>
      </c>
      <c r="W651" s="5" t="n">
        <v>409.02</v>
      </c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>
        <v>5</v>
      </c>
      <c r="W652" s="5" t="n">
        <v>2380.05</v>
      </c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>
        <v>5</v>
      </c>
      <c r="W653" s="5" t="n">
        <v>1181.9</v>
      </c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>
        <v>3</v>
      </c>
      <c r="W654" s="5" t="n">
        <v>1188</v>
      </c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>
        <v>5</v>
      </c>
      <c r="W655" s="5" t="n">
        <v>1709.8</v>
      </c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>
        <v>1</v>
      </c>
      <c r="W656" s="5" t="n">
        <v>672.89</v>
      </c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>
        <v>2</v>
      </c>
      <c r="W657" s="5" t="n">
        <v>1314.96</v>
      </c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>
        <v>3</v>
      </c>
      <c r="W658" s="5" t="n">
        <v>1496.04</v>
      </c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>
        <v>5</v>
      </c>
      <c r="W659" s="5" t="n">
        <v>2793.15</v>
      </c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>
        <v>3</v>
      </c>
      <c r="W660" s="5" t="n">
        <v>59.19</v>
      </c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>
        <v>5</v>
      </c>
      <c r="W661" s="5" t="n">
        <v>1244.2</v>
      </c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>
        <v>3</v>
      </c>
      <c r="W662" s="5" t="n">
        <v>138.33</v>
      </c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>
        <v>5</v>
      </c>
      <c r="W663" s="5" t="n">
        <v>3390.8</v>
      </c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>
        <v>5</v>
      </c>
      <c r="W664" s="5" t="n">
        <v>3008.6</v>
      </c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>
        <v>2</v>
      </c>
      <c r="W665" s="5" t="n">
        <v>518.64</v>
      </c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>
        <v>3</v>
      </c>
      <c r="W666" s="5" t="n">
        <v>191.04</v>
      </c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>
        <v>4</v>
      </c>
      <c r="W667" s="5" t="n">
        <v>1484.28</v>
      </c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>
        <v>4</v>
      </c>
      <c r="W668" s="5" t="n">
        <v>1225.4</v>
      </c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>
        <v>4</v>
      </c>
      <c r="W669" s="5" t="n">
        <v>2313.08</v>
      </c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>
        <v>1</v>
      </c>
      <c r="W670" s="5" t="n">
        <v>529.1900000000001</v>
      </c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>
        <v>2</v>
      </c>
      <c r="W671" s="5" t="n">
        <v>1174.98</v>
      </c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>
        <v>4</v>
      </c>
      <c r="W672" s="5" t="n">
        <v>2270.28</v>
      </c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>
        <v>5</v>
      </c>
      <c r="W673" s="5" t="n">
        <v>426.1</v>
      </c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>
        <v>1</v>
      </c>
      <c r="W674" s="5" t="n">
        <v>438.37</v>
      </c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>
        <v>2</v>
      </c>
      <c r="W675" s="5" t="n">
        <v>732.46</v>
      </c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>
        <v>2</v>
      </c>
      <c r="W676" s="5" t="n">
        <v>300.1</v>
      </c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>
        <v>4</v>
      </c>
      <c r="W677" s="5" t="n">
        <v>1994.04</v>
      </c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>
        <v>3</v>
      </c>
      <c r="W678" s="5" t="n">
        <v>1018.17</v>
      </c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>
        <v>2</v>
      </c>
      <c r="W679" s="5" t="n">
        <v>1151.66</v>
      </c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>
        <v>2</v>
      </c>
      <c r="W680" s="5" t="n">
        <v>1285.96</v>
      </c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>
        <v>2</v>
      </c>
      <c r="W681" s="5" t="n">
        <v>744.46</v>
      </c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>
        <v>3</v>
      </c>
      <c r="W682" s="5" t="n">
        <v>1939.02</v>
      </c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>
        <v>5</v>
      </c>
      <c r="W683" s="5" t="n">
        <v>1709.2</v>
      </c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>
        <v>3</v>
      </c>
      <c r="W684" s="5" t="n">
        <v>2070.9</v>
      </c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>
        <v>3</v>
      </c>
      <c r="W685" s="5" t="n">
        <v>1147.11</v>
      </c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>
        <v>2</v>
      </c>
      <c r="W686" s="5" t="n">
        <v>265.2</v>
      </c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>
        <v>2</v>
      </c>
      <c r="W687" s="5" t="n">
        <v>378.12</v>
      </c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>
        <v>4</v>
      </c>
      <c r="W688" s="5" t="n">
        <v>351.16</v>
      </c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>
        <v>2</v>
      </c>
      <c r="W689" s="5" t="n">
        <v>92.72</v>
      </c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>
        <v>2</v>
      </c>
      <c r="W690" s="5" t="n">
        <v>1284.08</v>
      </c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>
        <v>2</v>
      </c>
      <c r="W691" s="5" t="n">
        <v>1303.14</v>
      </c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>
        <v>3</v>
      </c>
      <c r="W692" s="5" t="n">
        <v>1274.67</v>
      </c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>
        <v>3</v>
      </c>
      <c r="W693" s="5" t="n">
        <v>1316.67</v>
      </c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>
        <v>1</v>
      </c>
      <c r="W694" s="5" t="n">
        <v>72.59999999999999</v>
      </c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>
        <v>4</v>
      </c>
      <c r="W695" s="5" t="n">
        <v>779</v>
      </c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>
        <v>4</v>
      </c>
      <c r="W696" s="5" t="n">
        <v>925.04</v>
      </c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>
        <v>4</v>
      </c>
      <c r="W697" s="5" t="n">
        <v>1308.48</v>
      </c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>
        <v>1</v>
      </c>
      <c r="W698" s="5" t="n">
        <v>466.42</v>
      </c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>
        <v>2</v>
      </c>
      <c r="W699" s="5" t="n">
        <v>507.34</v>
      </c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>
        <v>1</v>
      </c>
      <c r="W700" s="5" t="n">
        <v>257</v>
      </c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>
        <v>4</v>
      </c>
      <c r="W701" s="5" t="n">
        <v>2156.8</v>
      </c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>
        <v>5</v>
      </c>
      <c r="W702" s="5" t="n">
        <v>253.7</v>
      </c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>
        <v>2</v>
      </c>
      <c r="W703" s="5" t="n">
        <v>1248.32</v>
      </c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>
        <v>2</v>
      </c>
      <c r="W704" s="5" t="n">
        <v>745.84</v>
      </c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>
        <v>4</v>
      </c>
      <c r="W705" s="5" t="n">
        <v>1435</v>
      </c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>
        <v>3</v>
      </c>
      <c r="W706" s="5" t="n">
        <v>1026.06</v>
      </c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>
        <v>2</v>
      </c>
      <c r="W707" s="5" t="n">
        <v>844.6799999999999</v>
      </c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>
        <v>5</v>
      </c>
      <c r="W708" s="5" t="n">
        <v>110.35</v>
      </c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>
        <v>3</v>
      </c>
      <c r="W709" s="5" t="n">
        <v>489.39</v>
      </c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>
        <v>3</v>
      </c>
      <c r="W710" s="5" t="n">
        <v>1081.98</v>
      </c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>
        <v>3</v>
      </c>
      <c r="W711" s="5" t="n">
        <v>1390.17</v>
      </c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>
        <v>1</v>
      </c>
      <c r="W712" s="5" t="n">
        <v>155.27</v>
      </c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>
        <v>3</v>
      </c>
      <c r="W713" s="5" t="n">
        <v>1528.26</v>
      </c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>
        <v>4</v>
      </c>
      <c r="W714" s="5" t="n">
        <v>2609.92</v>
      </c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>
        <v>4</v>
      </c>
      <c r="W715" s="5" t="n">
        <v>139.36</v>
      </c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>
        <v>1</v>
      </c>
      <c r="W716" s="5" t="n">
        <v>234.37</v>
      </c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>
        <v>3</v>
      </c>
      <c r="W717" s="5" t="n">
        <v>160.8</v>
      </c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>
        <v>1</v>
      </c>
      <c r="W718" s="5" t="n">
        <v>332.09</v>
      </c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>
        <v>4</v>
      </c>
      <c r="W719" s="5" t="n">
        <v>2372.88</v>
      </c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>
        <v>2</v>
      </c>
      <c r="W720" s="5" t="n">
        <v>889.6799999999999</v>
      </c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>
        <v>1</v>
      </c>
      <c r="W721" s="5" t="n">
        <v>24.48</v>
      </c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>
        <v>3</v>
      </c>
      <c r="W722" s="5" t="n">
        <v>717.24</v>
      </c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>
        <v>5</v>
      </c>
      <c r="W723" s="5" t="n">
        <v>984.2</v>
      </c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>
        <v>1</v>
      </c>
      <c r="W724" s="5" t="n">
        <v>176.58</v>
      </c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>
        <v>4</v>
      </c>
      <c r="W725" s="5" t="n">
        <v>2666.08</v>
      </c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>
        <v>5</v>
      </c>
      <c r="W726" s="5" t="n">
        <v>506.5</v>
      </c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>
        <v>4</v>
      </c>
      <c r="W727" s="5" t="n">
        <v>604.8</v>
      </c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>
        <v>5</v>
      </c>
      <c r="W728" s="5" t="n">
        <v>474.25</v>
      </c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>
        <v>2</v>
      </c>
      <c r="W729" s="5" t="n">
        <v>776.4400000000001</v>
      </c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>
        <v>3</v>
      </c>
      <c r="W730" s="5" t="n">
        <v>1842.45</v>
      </c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>
        <v>2</v>
      </c>
      <c r="W731" s="5" t="n">
        <v>185.82</v>
      </c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>
        <v>3</v>
      </c>
      <c r="W732" s="5" t="n">
        <v>276.66</v>
      </c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>
        <v>3</v>
      </c>
      <c r="W733" s="5" t="n">
        <v>1687.65</v>
      </c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>
        <v>1</v>
      </c>
      <c r="W734" s="5" t="n">
        <v>92.79000000000001</v>
      </c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>
        <v>4</v>
      </c>
      <c r="W735" s="5" t="n">
        <v>121.08</v>
      </c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>
        <v>2</v>
      </c>
      <c r="W736" s="5" t="n">
        <v>98.16</v>
      </c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>
        <v>5</v>
      </c>
      <c r="W737" s="5" t="n">
        <v>1140.45</v>
      </c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>
        <v>4</v>
      </c>
      <c r="W738" s="5" t="n">
        <v>2600.16</v>
      </c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>
        <v>1</v>
      </c>
      <c r="W739" s="5" t="n">
        <v>665.11</v>
      </c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>
        <v>1</v>
      </c>
      <c r="W740" s="5" t="n">
        <v>386.03</v>
      </c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>
        <v>5</v>
      </c>
      <c r="W741" s="5" t="n">
        <v>107.7</v>
      </c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>
        <v>2</v>
      </c>
      <c r="W742" s="5" t="n">
        <v>951.5599999999999</v>
      </c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>
        <v>2</v>
      </c>
      <c r="W743" s="5" t="n">
        <v>136.8</v>
      </c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>
        <v>4</v>
      </c>
      <c r="W744" s="5" t="n">
        <v>2129.96</v>
      </c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>
        <v>1</v>
      </c>
      <c r="W745" s="5" t="n">
        <v>51.73</v>
      </c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>
        <v>3</v>
      </c>
      <c r="W746" s="5" t="n">
        <v>1960.89</v>
      </c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>
        <v>3</v>
      </c>
      <c r="W747" s="5" t="n">
        <v>1362.87</v>
      </c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>
        <v>3</v>
      </c>
      <c r="W748" s="5" t="n">
        <v>366.33</v>
      </c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>
        <v>4</v>
      </c>
      <c r="W749" s="5" t="n">
        <v>258.96</v>
      </c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>
        <v>2</v>
      </c>
      <c r="W750" s="5" t="n">
        <v>1362.12</v>
      </c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>
        <v>5</v>
      </c>
      <c r="W751" s="5" t="n">
        <v>644.75</v>
      </c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>
        <v>2</v>
      </c>
      <c r="W752" s="5" t="n">
        <v>237.18</v>
      </c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>
        <v>1</v>
      </c>
      <c r="W753" s="5" t="n">
        <v>95.09999999999999</v>
      </c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>
        <v>3</v>
      </c>
      <c r="W754" s="5" t="n">
        <v>164.85</v>
      </c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>
        <v>3</v>
      </c>
      <c r="W755" s="5" t="n">
        <v>410.91</v>
      </c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>
        <v>2</v>
      </c>
      <c r="W756" s="5" t="n">
        <v>389.7</v>
      </c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>
        <v>4</v>
      </c>
      <c r="W757" s="5" t="n">
        <v>2332.08</v>
      </c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>
        <v>5</v>
      </c>
      <c r="W758" s="5" t="n">
        <v>478.75</v>
      </c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>
        <v>4</v>
      </c>
      <c r="W759" s="5" t="n">
        <v>1303.04</v>
      </c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>
        <v>4</v>
      </c>
      <c r="W760" s="5" t="n">
        <v>745.64</v>
      </c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>
        <v>1</v>
      </c>
      <c r="W761" s="5" t="n">
        <v>474.6</v>
      </c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>
        <v>5</v>
      </c>
      <c r="W762" s="5" t="n">
        <v>2922.3</v>
      </c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>
        <v>1</v>
      </c>
      <c r="W763" s="5" t="n">
        <v>132.05</v>
      </c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>
        <v>4</v>
      </c>
      <c r="W764" s="5" t="n">
        <v>1979.36</v>
      </c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>
        <v>4</v>
      </c>
      <c r="W765" s="5" t="n">
        <v>898.4400000000001</v>
      </c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>
        <v>4</v>
      </c>
      <c r="W766" s="5" t="n">
        <v>176.28</v>
      </c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>
        <v>5</v>
      </c>
      <c r="W767" s="5" t="n">
        <v>2092.65</v>
      </c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>
        <v>4</v>
      </c>
      <c r="W768" s="5" t="n">
        <v>2131.48</v>
      </c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>
        <v>2</v>
      </c>
      <c r="W769" s="5" t="n">
        <v>970.74</v>
      </c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>
        <v>4</v>
      </c>
      <c r="W770" s="5" t="n">
        <v>1546.92</v>
      </c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>
        <v>2</v>
      </c>
      <c r="W771" s="5" t="n">
        <v>754.9400000000001</v>
      </c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>
        <v>5</v>
      </c>
      <c r="W772" s="5" t="n">
        <v>1663.2</v>
      </c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>
        <v>3</v>
      </c>
      <c r="W773" s="5" t="n">
        <v>2099.79</v>
      </c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>
        <v>1</v>
      </c>
      <c r="W774" s="5" t="n">
        <v>576.35</v>
      </c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>
        <v>2</v>
      </c>
      <c r="W775" s="5" t="n">
        <v>922.74</v>
      </c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>
        <v>4</v>
      </c>
      <c r="W776" s="5" t="n">
        <v>445.2</v>
      </c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>
        <v>3</v>
      </c>
      <c r="W777" s="5" t="n">
        <v>1985.67</v>
      </c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>
        <v>2</v>
      </c>
      <c r="W778" s="5" t="n">
        <v>519.16</v>
      </c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>
        <v>3</v>
      </c>
      <c r="W779" s="5" t="n">
        <v>212.43</v>
      </c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>
        <v>1</v>
      </c>
      <c r="W780" s="5" t="n">
        <v>518.39</v>
      </c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>
        <v>4</v>
      </c>
      <c r="W781" s="5" t="n">
        <v>581.64</v>
      </c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>
        <v>2</v>
      </c>
      <c r="W782" s="5" t="n">
        <v>1199.72</v>
      </c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>
        <v>4</v>
      </c>
      <c r="W783" s="5" t="n">
        <v>1717.48</v>
      </c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>
        <v>2</v>
      </c>
      <c r="W784" s="5" t="n">
        <v>482.98</v>
      </c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>
        <v>2</v>
      </c>
      <c r="W785" s="5" t="n">
        <v>904.1</v>
      </c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>
        <v>3</v>
      </c>
      <c r="W786" s="5" t="n">
        <v>1010.13</v>
      </c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>
        <v>1</v>
      </c>
      <c r="W787" s="5" t="n">
        <v>283.69</v>
      </c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>
        <v>1</v>
      </c>
      <c r="W788" s="5" t="n">
        <v>157.72</v>
      </c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>
        <v>3</v>
      </c>
      <c r="W789" s="5" t="n">
        <v>1874.52</v>
      </c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>
        <v>3</v>
      </c>
      <c r="W790" s="5" t="n">
        <v>924.03</v>
      </c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>
        <v>1</v>
      </c>
      <c r="W791" s="5" t="n">
        <v>39.56</v>
      </c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>
        <v>4</v>
      </c>
      <c r="W792" s="5" t="n">
        <v>151.04</v>
      </c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>
        <v>3</v>
      </c>
      <c r="W793" s="5" t="n">
        <v>230.88</v>
      </c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>
        <v>1</v>
      </c>
      <c r="W794" s="5" t="n">
        <v>569.96</v>
      </c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>
        <v>5</v>
      </c>
      <c r="W795" s="5" t="n">
        <v>3137.15</v>
      </c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>
        <v>2</v>
      </c>
      <c r="W796" s="5" t="n">
        <v>1069.82</v>
      </c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>
        <v>2</v>
      </c>
      <c r="W797" s="5" t="n">
        <v>557.76</v>
      </c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>
        <v>2</v>
      </c>
      <c r="W798" s="5" t="n">
        <v>646.4400000000001</v>
      </c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>
        <v>5</v>
      </c>
      <c r="W799" s="5" t="n">
        <v>3267.3</v>
      </c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>
        <v>4</v>
      </c>
      <c r="W800" s="5" t="n">
        <v>2714.2</v>
      </c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>
        <v>1</v>
      </c>
      <c r="W801" s="5" t="n">
        <v>314.38</v>
      </c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>
        <v>3</v>
      </c>
      <c r="W802" s="5" t="n">
        <v>2077.32</v>
      </c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>
        <v>1</v>
      </c>
      <c r="W803" s="5" t="n">
        <v>604.87</v>
      </c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>
        <v>2</v>
      </c>
      <c r="W804" s="5" t="n">
        <v>1024.66</v>
      </c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>
        <v>3</v>
      </c>
      <c r="W805" s="5" t="n">
        <v>61.62</v>
      </c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>
        <v>2</v>
      </c>
      <c r="W806" s="5" t="n">
        <v>1250.44</v>
      </c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>
        <v>1</v>
      </c>
      <c r="W807" s="5" t="n">
        <v>21.19</v>
      </c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>
        <v>5</v>
      </c>
      <c r="W808" s="5" t="n">
        <v>322.45</v>
      </c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>
        <v>4</v>
      </c>
      <c r="W809" s="5" t="n">
        <v>987.4</v>
      </c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>
        <v>3</v>
      </c>
      <c r="W810" s="5" t="n">
        <v>1766.22</v>
      </c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>
        <v>4</v>
      </c>
      <c r="W811" s="5" t="n">
        <v>737.92</v>
      </c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>
        <v>5</v>
      </c>
      <c r="W812" s="5" t="n">
        <v>2621.3</v>
      </c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>
        <v>2</v>
      </c>
      <c r="W813" s="5" t="n">
        <v>987.26</v>
      </c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>
        <v>1</v>
      </c>
      <c r="W814" s="5" t="n">
        <v>438.34</v>
      </c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>
        <v>1</v>
      </c>
      <c r="W815" s="5" t="n">
        <v>325.81</v>
      </c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>
        <v>1</v>
      </c>
      <c r="W816" s="5" t="n">
        <v>176.1</v>
      </c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>
        <v>5</v>
      </c>
      <c r="W817" s="5" t="n">
        <v>226.55</v>
      </c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>
        <v>4</v>
      </c>
      <c r="W818" s="5" t="n">
        <v>887.84</v>
      </c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>
        <v>2</v>
      </c>
      <c r="W819" s="5" t="n">
        <v>1202.86</v>
      </c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>
        <v>5</v>
      </c>
      <c r="W820" s="5" t="n">
        <v>3456.4</v>
      </c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>
        <v>4</v>
      </c>
      <c r="W821" s="5" t="n">
        <v>1671.56</v>
      </c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>
        <v>4</v>
      </c>
      <c r="W822" s="5" t="n">
        <v>1637.12</v>
      </c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>
        <v>2</v>
      </c>
      <c r="W823" s="5" t="n">
        <v>712.7</v>
      </c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>
        <v>5</v>
      </c>
      <c r="W824" s="5" t="n">
        <v>851.1</v>
      </c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>
        <v>4</v>
      </c>
      <c r="W825" s="5" t="n">
        <v>1539.4</v>
      </c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>
        <v>4</v>
      </c>
      <c r="W826" s="5" t="n">
        <v>463.08</v>
      </c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>
        <v>3</v>
      </c>
      <c r="W827" s="5" t="n">
        <v>1738.65</v>
      </c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>
        <v>2</v>
      </c>
      <c r="W828" s="5" t="n">
        <v>877.52</v>
      </c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>
        <v>5</v>
      </c>
      <c r="W829" s="5" t="n">
        <v>2441.75</v>
      </c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>
        <v>4</v>
      </c>
      <c r="W830" s="5" t="n">
        <v>1314.24</v>
      </c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>
        <v>1</v>
      </c>
      <c r="W831" s="5" t="n">
        <v>68.39</v>
      </c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>
        <v>4</v>
      </c>
      <c r="W832" s="5" t="n">
        <v>2382.48</v>
      </c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>
        <v>5</v>
      </c>
      <c r="W833" s="5" t="n">
        <v>3223.2</v>
      </c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>
        <v>5</v>
      </c>
      <c r="W834" s="5" t="n">
        <v>1989.05</v>
      </c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>
        <v>3</v>
      </c>
      <c r="W835" s="5" t="n">
        <v>709.5</v>
      </c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>
        <v>5</v>
      </c>
      <c r="W836" s="5" t="n">
        <v>2360.05</v>
      </c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>
        <v>5</v>
      </c>
      <c r="W837" s="5" t="n">
        <v>1268.75</v>
      </c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>
        <v>3</v>
      </c>
      <c r="W838" s="5" t="n">
        <v>2028.63</v>
      </c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>
        <v>3</v>
      </c>
      <c r="W839" s="5" t="n">
        <v>402.15</v>
      </c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>
        <v>5</v>
      </c>
      <c r="W840" s="5" t="n">
        <v>1087.15</v>
      </c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>
        <v>1</v>
      </c>
      <c r="W841" s="5" t="n">
        <v>553.5599999999999</v>
      </c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>
        <v>2</v>
      </c>
      <c r="W842" s="5" t="n">
        <v>57.1</v>
      </c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>
        <v>2</v>
      </c>
      <c r="W843" s="5" t="n">
        <v>510.52</v>
      </c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>
        <v>5</v>
      </c>
      <c r="W844" s="5" t="n">
        <v>1462.7</v>
      </c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>
        <v>4</v>
      </c>
      <c r="W845" s="5" t="n">
        <v>590.04</v>
      </c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>
        <v>3</v>
      </c>
      <c r="W846" s="5" t="n">
        <v>1709.52</v>
      </c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>
        <v>5</v>
      </c>
      <c r="W847" s="5" t="n">
        <v>2873.95</v>
      </c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>
        <v>4</v>
      </c>
      <c r="W848" s="5" t="n">
        <v>2392.76</v>
      </c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>
        <v>4</v>
      </c>
      <c r="W849" s="5" t="n">
        <v>1563.36</v>
      </c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>
        <v>2</v>
      </c>
      <c r="W850" s="5" t="n">
        <v>796.9</v>
      </c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>
        <v>5</v>
      </c>
      <c r="W851" s="5" t="n">
        <v>3119.05</v>
      </c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>
        <v>4</v>
      </c>
      <c r="W852" s="5" t="n">
        <v>697.96</v>
      </c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>
        <v>1</v>
      </c>
      <c r="W853" s="5" t="n">
        <v>479.56</v>
      </c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>
        <v>4</v>
      </c>
      <c r="W854" s="5" t="n">
        <v>2612.52</v>
      </c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>
        <v>3</v>
      </c>
      <c r="W855" s="5" t="n">
        <v>1443.3</v>
      </c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>
        <v>5</v>
      </c>
      <c r="W856" s="5" t="n">
        <v>1358.45</v>
      </c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>
        <v>3</v>
      </c>
      <c r="W857" s="5" t="n">
        <v>1391.43</v>
      </c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>
        <v>2</v>
      </c>
      <c r="W858" s="5" t="n">
        <v>1279.76</v>
      </c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>
        <v>4</v>
      </c>
      <c r="W859" s="5" t="n">
        <v>1618.32</v>
      </c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>
        <v>1</v>
      </c>
      <c r="W860" s="5" t="n">
        <v>76.93000000000001</v>
      </c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>
        <v>4</v>
      </c>
      <c r="W861" s="5" t="n">
        <v>762.5599999999999</v>
      </c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>
        <v>2</v>
      </c>
      <c r="W862" s="5" t="n">
        <v>177.46</v>
      </c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>
        <v>5</v>
      </c>
      <c r="W863" s="5" t="n">
        <v>2428.55</v>
      </c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>
        <v>5</v>
      </c>
      <c r="W864" s="5" t="n">
        <v>391.45</v>
      </c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>
        <v>5</v>
      </c>
      <c r="W865" s="5" t="n">
        <v>110.7</v>
      </c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>
        <v>1</v>
      </c>
      <c r="W866" s="5" t="n">
        <v>679.65</v>
      </c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>
        <v>1</v>
      </c>
      <c r="W867" s="5" t="n">
        <v>178.44</v>
      </c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>
        <v>5</v>
      </c>
      <c r="W868" s="5" t="n">
        <v>3277.75</v>
      </c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>
        <v>4</v>
      </c>
      <c r="W869" s="5" t="n">
        <v>2308.32</v>
      </c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>
        <v>3</v>
      </c>
      <c r="W870" s="5" t="n">
        <v>593.91</v>
      </c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>
        <v>3</v>
      </c>
      <c r="W871" s="5" t="n">
        <v>1235.85</v>
      </c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>
        <v>2</v>
      </c>
      <c r="W872" s="5" t="n">
        <v>886.4400000000001</v>
      </c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>
        <v>3</v>
      </c>
      <c r="W873" s="5" t="n">
        <v>1092.42</v>
      </c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>
        <v>3</v>
      </c>
      <c r="W874" s="5" t="n">
        <v>1290.18</v>
      </c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>
        <v>1</v>
      </c>
      <c r="W875" s="5" t="n">
        <v>320.92</v>
      </c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>
        <v>3</v>
      </c>
      <c r="W876" s="5" t="n">
        <v>322.08</v>
      </c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>
        <v>2</v>
      </c>
      <c r="W877" s="5" t="n">
        <v>719.72</v>
      </c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>
        <v>4</v>
      </c>
      <c r="W878" s="5" t="n">
        <v>1736.92</v>
      </c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>
        <v>2</v>
      </c>
      <c r="W879" s="5" t="n">
        <v>1291.7</v>
      </c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>
        <v>4</v>
      </c>
      <c r="W880" s="5" t="n">
        <v>857.4</v>
      </c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>
        <v>3</v>
      </c>
      <c r="W881" s="5" t="n">
        <v>1915.5</v>
      </c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>
        <v>1</v>
      </c>
      <c r="W882" s="5" t="n">
        <v>365.57</v>
      </c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>
        <v>3</v>
      </c>
      <c r="W883" s="5" t="n">
        <v>1704.15</v>
      </c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>
        <v>3</v>
      </c>
      <c r="W884" s="5" t="n">
        <v>1470.03</v>
      </c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>
        <v>3</v>
      </c>
      <c r="W885" s="5" t="n">
        <v>1117.8</v>
      </c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>
        <v>5</v>
      </c>
      <c r="W886" s="5" t="n">
        <v>1203.05</v>
      </c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>
        <v>1</v>
      </c>
      <c r="W887" s="5" t="n">
        <v>586.62</v>
      </c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>
        <v>3</v>
      </c>
      <c r="W888" s="5" t="n">
        <v>773.52</v>
      </c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>
        <v>5</v>
      </c>
      <c r="W889" s="5" t="n">
        <v>2178.3</v>
      </c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>
        <v>5</v>
      </c>
      <c r="W890" s="5" t="n">
        <v>1306.65</v>
      </c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>
        <v>1</v>
      </c>
      <c r="W891" s="5" t="n">
        <v>422.54</v>
      </c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>
        <v>5</v>
      </c>
      <c r="W892" s="5" t="n">
        <v>1652.25</v>
      </c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>
        <v>3</v>
      </c>
      <c r="W893" s="5" t="n">
        <v>362.46</v>
      </c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>
        <v>1</v>
      </c>
      <c r="W894" s="5" t="n">
        <v>14.06</v>
      </c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>
        <v>1</v>
      </c>
      <c r="W895" s="5" t="n">
        <v>491.11</v>
      </c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>
        <v>4</v>
      </c>
      <c r="W896" s="5" t="n">
        <v>2709.48</v>
      </c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>
        <v>5</v>
      </c>
      <c r="W897" s="5" t="n">
        <v>946.25</v>
      </c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>
        <v>4</v>
      </c>
      <c r="W898" s="5" t="n">
        <v>570.3200000000001</v>
      </c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>
        <v>4</v>
      </c>
      <c r="W899" s="5" t="n">
        <v>1265.28</v>
      </c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>
        <v>2</v>
      </c>
      <c r="W900" s="5" t="n">
        <v>1067.9</v>
      </c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>
        <v>4</v>
      </c>
      <c r="W901" s="5" t="n">
        <v>1880.36</v>
      </c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>
        <v>3</v>
      </c>
      <c r="W902" s="5" t="n">
        <v>972.9000000000001</v>
      </c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>
        <v>4</v>
      </c>
      <c r="W903" s="5" t="n">
        <v>2517.36</v>
      </c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>
        <v>3</v>
      </c>
      <c r="W904" s="5" t="n">
        <v>410.52</v>
      </c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>
        <v>2</v>
      </c>
      <c r="W905" s="5" t="n">
        <v>977.8</v>
      </c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>
        <v>5</v>
      </c>
      <c r="W906" s="5" t="n">
        <v>666.9499999999999</v>
      </c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>
        <v>5</v>
      </c>
      <c r="W907" s="5" t="n">
        <v>3044.55</v>
      </c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>
        <v>1</v>
      </c>
      <c r="W908" s="5" t="n">
        <v>524.0599999999999</v>
      </c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>
        <v>2</v>
      </c>
      <c r="W909" s="5" t="n">
        <v>661.38</v>
      </c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>
        <v>2</v>
      </c>
      <c r="W910" s="5" t="n">
        <v>1095.34</v>
      </c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>
        <v>4</v>
      </c>
      <c r="W911" s="5" t="n">
        <v>934.8</v>
      </c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>
        <v>2</v>
      </c>
      <c r="W912" s="5" t="n">
        <v>897.7</v>
      </c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>
        <v>2</v>
      </c>
      <c r="W913" s="5" t="n">
        <v>548.24</v>
      </c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>
        <v>5</v>
      </c>
      <c r="W914" s="5" t="n">
        <v>2807.4</v>
      </c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>
        <v>1</v>
      </c>
      <c r="W915" s="5" t="n">
        <v>595.54</v>
      </c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>
        <v>4</v>
      </c>
      <c r="W916" s="5" t="n">
        <v>2062.36</v>
      </c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>
        <v>1</v>
      </c>
      <c r="W917" s="5" t="n">
        <v>460.13</v>
      </c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>
        <v>3</v>
      </c>
      <c r="W918" s="5" t="n">
        <v>514.98</v>
      </c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>
        <v>2</v>
      </c>
      <c r="W919" s="5" t="n">
        <v>533.9</v>
      </c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>
        <v>5</v>
      </c>
      <c r="W920" s="5" t="n">
        <v>3253.6</v>
      </c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>
        <v>3</v>
      </c>
      <c r="W921" s="5" t="n">
        <v>1318.59</v>
      </c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>
        <v>3</v>
      </c>
      <c r="W922" s="5" t="n">
        <v>1963.62</v>
      </c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>
        <v>1</v>
      </c>
      <c r="W923" s="5" t="n">
        <v>394.53</v>
      </c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>
        <v>1</v>
      </c>
      <c r="W924" s="5" t="n">
        <v>678.01</v>
      </c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>
        <v>3</v>
      </c>
      <c r="W925" s="5" t="n">
        <v>1725.03</v>
      </c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>
        <v>3</v>
      </c>
      <c r="W926" s="5" t="n">
        <v>463.92</v>
      </c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>
        <v>3</v>
      </c>
      <c r="W927" s="5" t="n">
        <v>441.87</v>
      </c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>
        <v>4</v>
      </c>
      <c r="W928" s="5" t="n">
        <v>1925.92</v>
      </c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>
        <v>3</v>
      </c>
      <c r="W929" s="5" t="n">
        <v>475.11</v>
      </c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>
        <v>2</v>
      </c>
      <c r="W930" s="5" t="n">
        <v>646.74</v>
      </c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>
        <v>5</v>
      </c>
      <c r="W931" s="5" t="n">
        <v>369.15</v>
      </c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>
        <v>1</v>
      </c>
      <c r="W932" s="5" t="n">
        <v>458.63</v>
      </c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>
        <v>4</v>
      </c>
      <c r="W933" s="5" t="n">
        <v>721</v>
      </c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>
        <v>3</v>
      </c>
      <c r="W934" s="5" t="n">
        <v>1420.47</v>
      </c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>
        <v>4</v>
      </c>
      <c r="W935" s="5" t="n">
        <v>949.72</v>
      </c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>
        <v>1</v>
      </c>
      <c r="W936" s="5" t="n">
        <v>442.39</v>
      </c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>
        <v>1</v>
      </c>
      <c r="W937" s="5" t="n">
        <v>62.12</v>
      </c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>
        <v>5</v>
      </c>
      <c r="W938" s="5" t="n">
        <v>1491.95</v>
      </c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>
        <v>2</v>
      </c>
      <c r="W939" s="5" t="n">
        <v>1395.86</v>
      </c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>
        <v>2</v>
      </c>
      <c r="W940" s="5" t="n">
        <v>583.7</v>
      </c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>
        <v>3</v>
      </c>
      <c r="W941" s="5" t="n">
        <v>926.9400000000001</v>
      </c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>
        <v>5</v>
      </c>
      <c r="W942" s="5" t="n">
        <v>1984.3</v>
      </c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>
        <v>2</v>
      </c>
      <c r="W943" s="5" t="n">
        <v>279.38</v>
      </c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>
        <v>5</v>
      </c>
      <c r="W944" s="5" t="n">
        <v>2379.75</v>
      </c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>
        <v>1</v>
      </c>
      <c r="W945" s="5" t="n">
        <v>626.6</v>
      </c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>
        <v>4</v>
      </c>
      <c r="W946" s="5" t="n">
        <v>2011.96</v>
      </c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>
        <v>5</v>
      </c>
      <c r="W947" s="5" t="n">
        <v>2894.15</v>
      </c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>
        <v>5</v>
      </c>
      <c r="W948" s="5" t="n">
        <v>1919.1</v>
      </c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>
        <v>5</v>
      </c>
      <c r="W949" s="5" t="n">
        <v>1841.25</v>
      </c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>
        <v>2</v>
      </c>
      <c r="W950" s="5" t="n">
        <v>749.2</v>
      </c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>
        <v>2</v>
      </c>
      <c r="W951" s="5" t="n">
        <v>856.1799999999999</v>
      </c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>
        <v>1</v>
      </c>
      <c r="W952" s="5" t="n">
        <v>438.93</v>
      </c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>
        <v>2</v>
      </c>
      <c r="W953" s="5" t="n">
        <v>1127.64</v>
      </c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>
        <v>3</v>
      </c>
      <c r="W954" s="5" t="n">
        <v>1949.79</v>
      </c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>
        <v>5</v>
      </c>
      <c r="W955" s="5" t="n">
        <v>1342.15</v>
      </c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>
        <v>5</v>
      </c>
      <c r="W956" s="5" t="n">
        <v>2512.35</v>
      </c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>
        <v>1</v>
      </c>
      <c r="W957" s="5" t="n">
        <v>26.95</v>
      </c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>
        <v>4</v>
      </c>
      <c r="W958" s="5" t="n">
        <v>258.76</v>
      </c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>
        <v>3</v>
      </c>
      <c r="W959" s="5" t="n">
        <v>741.33</v>
      </c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>
        <v>2</v>
      </c>
      <c r="W960" s="5" t="n">
        <v>1072.5</v>
      </c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>
        <v>2</v>
      </c>
      <c r="W961" s="5" t="n">
        <v>912.08</v>
      </c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>
        <v>2</v>
      </c>
      <c r="W962" s="5" t="n">
        <v>80.45999999999999</v>
      </c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>
        <v>2</v>
      </c>
      <c r="W963" s="5" t="n">
        <v>144.78</v>
      </c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>
        <v>2</v>
      </c>
      <c r="W964" s="5" t="n">
        <v>788.3200000000001</v>
      </c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>
        <v>4</v>
      </c>
      <c r="W965" s="5" t="n">
        <v>479.36</v>
      </c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>
        <v>3</v>
      </c>
      <c r="W966" s="5" t="n">
        <v>2078.13</v>
      </c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>
        <v>4</v>
      </c>
      <c r="W967" s="5" t="n">
        <v>226.64</v>
      </c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>
        <v>2</v>
      </c>
      <c r="W968" s="5" t="n">
        <v>597.0599999999999</v>
      </c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>
        <v>3</v>
      </c>
      <c r="W969" s="5" t="n">
        <v>994.3799999999999</v>
      </c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>
        <v>2</v>
      </c>
      <c r="W970" s="5" t="n">
        <v>1042.8</v>
      </c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>
        <v>4</v>
      </c>
      <c r="W971" s="5" t="n">
        <v>1221.28</v>
      </c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>
        <v>5</v>
      </c>
      <c r="W972" s="5" t="n">
        <v>558.5</v>
      </c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>
        <v>1</v>
      </c>
      <c r="W973" s="5" t="n">
        <v>479.76</v>
      </c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>
        <v>3</v>
      </c>
      <c r="W974" s="5" t="n">
        <v>580.47</v>
      </c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>
        <v>2</v>
      </c>
      <c r="W975" s="5" t="n">
        <v>852.4400000000001</v>
      </c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>
        <v>5</v>
      </c>
      <c r="W976" s="5" t="n">
        <v>1382.2</v>
      </c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>
        <v>2</v>
      </c>
      <c r="W977" s="5" t="n">
        <v>809.92</v>
      </c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>
        <v>4</v>
      </c>
      <c r="W978" s="5" t="n">
        <v>1862.64</v>
      </c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>
        <v>2</v>
      </c>
      <c r="W979" s="5" t="n">
        <v>1188.14</v>
      </c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>
        <v>5</v>
      </c>
      <c r="W980" s="5" t="n">
        <v>551.9</v>
      </c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>
        <v>1</v>
      </c>
      <c r="W981" s="5" t="n">
        <v>596.24</v>
      </c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>
        <v>2</v>
      </c>
      <c r="W982" s="5" t="n">
        <v>612.48</v>
      </c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>
        <v>3</v>
      </c>
      <c r="W983" s="5" t="n">
        <v>1510.17</v>
      </c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>
        <v>1</v>
      </c>
      <c r="W984" s="5" t="n">
        <v>131.61</v>
      </c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>
        <v>3</v>
      </c>
      <c r="W985" s="5" t="n">
        <v>1330.32</v>
      </c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>
        <v>1</v>
      </c>
      <c r="W986" s="5" t="n">
        <v>408.13</v>
      </c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>
        <v>2</v>
      </c>
      <c r="W987" s="5" t="n">
        <v>321.96</v>
      </c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>
        <v>5</v>
      </c>
      <c r="W988" s="5" t="n">
        <v>3219.45</v>
      </c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>
        <v>3</v>
      </c>
      <c r="W989" s="5" t="n">
        <v>475.98</v>
      </c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>
        <v>2</v>
      </c>
      <c r="W990" s="5" t="n">
        <v>287.64</v>
      </c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>
        <v>3</v>
      </c>
      <c r="W991" s="5" t="n">
        <v>1137.21</v>
      </c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>
        <v>1</v>
      </c>
      <c r="W992" s="5" t="n">
        <v>601.36</v>
      </c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>
        <v>2</v>
      </c>
      <c r="W993" s="5" t="n">
        <v>284.16</v>
      </c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>
        <v>5</v>
      </c>
      <c r="W994" s="5" t="n">
        <v>2651.7</v>
      </c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>
        <v>5</v>
      </c>
      <c r="W995" s="5" t="n">
        <v>1822.1</v>
      </c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>
        <v>4</v>
      </c>
      <c r="W996" s="5" t="n">
        <v>2313.12</v>
      </c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>
        <v>5</v>
      </c>
      <c r="W997" s="5" t="n">
        <v>1402.6</v>
      </c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>
        <v>5</v>
      </c>
      <c r="W998" s="5" t="n">
        <v>3194.6</v>
      </c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>
        <v>4</v>
      </c>
      <c r="W999" s="5" t="n">
        <v>1648.8</v>
      </c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>
        <v>1</v>
      </c>
      <c r="W1000" s="5" t="n">
        <v>440.34</v>
      </c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>
        <v>1</v>
      </c>
      <c r="W1001" s="5" t="n">
        <v>627.15</v>
      </c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>
        <v>2</v>
      </c>
      <c r="W1002" s="5" t="n">
        <v>1210.52</v>
      </c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>
        <v>1</v>
      </c>
      <c r="W1003" s="5" t="n">
        <v>90.27</v>
      </c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>
        <v>5</v>
      </c>
      <c r="W1004" s="5" t="n">
        <v>1153.85</v>
      </c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>
        <v>5</v>
      </c>
      <c r="W1005" s="5" t="n">
        <v>1333.9</v>
      </c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>
        <v>1</v>
      </c>
      <c r="W1006" s="5" t="n">
        <v>105.92</v>
      </c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  <c r="R1007" s="5" t="n"/>
      <c r="S1007" s="5" t="n"/>
      <c r="T1007" s="5" t="n"/>
      <c r="U1007" s="5" t="n"/>
      <c r="V1007" s="5" t="n">
        <v>3</v>
      </c>
      <c r="W1007" s="5" t="n">
        <v>1767.9</v>
      </c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>
        <v>4</v>
      </c>
      <c r="W1008" s="5" t="n">
        <v>2597.88</v>
      </c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  <c r="R1009" s="5" t="n"/>
      <c r="S1009" s="5" t="n"/>
      <c r="T1009" s="5" t="n"/>
      <c r="U1009" s="5" t="n"/>
      <c r="V1009" s="5" t="n">
        <v>4</v>
      </c>
      <c r="W1009" s="5" t="n">
        <v>429.96</v>
      </c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>
        <v>3</v>
      </c>
      <c r="W1010" s="5" t="n">
        <v>2007.18</v>
      </c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  <c r="R1011" s="5" t="n"/>
      <c r="S1011" s="5" t="n"/>
      <c r="T1011" s="5" t="n"/>
      <c r="U1011" s="5" t="n"/>
      <c r="V1011" s="5" t="n">
        <v>3</v>
      </c>
      <c r="W1011" s="5" t="n">
        <v>208.95</v>
      </c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>
        <v>4</v>
      </c>
      <c r="W1012" s="5" t="n">
        <v>547.3200000000001</v>
      </c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  <c r="R1013" s="5" t="n"/>
      <c r="S1013" s="5" t="n"/>
      <c r="T1013" s="5" t="n"/>
      <c r="U1013" s="5" t="n"/>
      <c r="V1013" s="5" t="n">
        <v>1</v>
      </c>
      <c r="W1013" s="5" t="n">
        <v>304.11</v>
      </c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>
        <v>4</v>
      </c>
      <c r="W1014" s="5" t="n">
        <v>1185.12</v>
      </c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  <c r="R1015" s="5" t="n"/>
      <c r="S1015" s="5" t="n"/>
      <c r="T1015" s="5" t="n"/>
      <c r="U1015" s="5" t="n"/>
      <c r="V1015" s="5" t="n">
        <v>1</v>
      </c>
      <c r="W1015" s="5" t="n">
        <v>77.64</v>
      </c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>
        <v>1</v>
      </c>
      <c r="W1016" s="5" t="n">
        <v>243.71</v>
      </c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  <c r="R1017" s="5" t="n"/>
      <c r="S1017" s="5" t="n"/>
      <c r="T1017" s="5" t="n"/>
      <c r="U1017" s="5" t="n"/>
      <c r="V1017" s="5" t="n">
        <v>4</v>
      </c>
      <c r="W1017" s="5" t="n">
        <v>2579.84</v>
      </c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>
        <v>5</v>
      </c>
      <c r="W1018" s="5" t="n">
        <v>1418.65</v>
      </c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  <c r="R1019" s="5" t="n"/>
      <c r="S1019" s="5" t="n"/>
      <c r="T1019" s="5" t="n"/>
      <c r="U1019" s="5" t="n"/>
      <c r="V1019" s="5" t="n">
        <v>2</v>
      </c>
      <c r="W1019" s="5" t="n">
        <v>1259.12</v>
      </c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>
        <v>4</v>
      </c>
      <c r="W1020" s="5" t="n">
        <v>984.4400000000001</v>
      </c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  <c r="U1021" s="5" t="n"/>
      <c r="V1021" s="5" t="n">
        <v>2</v>
      </c>
      <c r="W1021" s="5" t="n">
        <v>836.52</v>
      </c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>
        <v>5</v>
      </c>
      <c r="W1022" s="5" t="n">
        <v>635.9000000000001</v>
      </c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  <c r="R1023" s="5" t="n"/>
      <c r="S1023" s="5" t="n"/>
      <c r="T1023" s="5" t="n"/>
      <c r="U1023" s="5" t="n"/>
      <c r="V1023" s="5" t="n">
        <v>3</v>
      </c>
      <c r="W1023" s="5" t="n">
        <v>1758.63</v>
      </c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>
        <v>3</v>
      </c>
      <c r="W1024" s="5" t="n">
        <v>802.3499999999999</v>
      </c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  <c r="R1025" s="5" t="n"/>
      <c r="S1025" s="5" t="n"/>
      <c r="T1025" s="5" t="n"/>
      <c r="U1025" s="5" t="n"/>
      <c r="V1025" s="5" t="n">
        <v>4</v>
      </c>
      <c r="W1025" s="5" t="n">
        <v>2462.6</v>
      </c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>
        <v>2</v>
      </c>
      <c r="W1026" s="5" t="n">
        <v>226.58</v>
      </c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  <c r="R1027" s="5" t="n"/>
      <c r="S1027" s="5" t="n"/>
      <c r="T1027" s="5" t="n"/>
      <c r="U1027" s="5" t="n"/>
      <c r="V1027" s="5" t="n">
        <v>4</v>
      </c>
      <c r="W1027" s="5" t="n">
        <v>1895.44</v>
      </c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>
        <v>3</v>
      </c>
      <c r="W1028" s="5" t="n">
        <v>1334.25</v>
      </c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  <c r="R1029" s="5" t="n"/>
      <c r="S1029" s="5" t="n"/>
      <c r="T1029" s="5" t="n"/>
      <c r="U1029" s="5" t="n"/>
      <c r="V1029" s="5" t="n">
        <v>2</v>
      </c>
      <c r="W1029" s="5" t="n">
        <v>367.34</v>
      </c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>
        <v>1</v>
      </c>
      <c r="W1030" s="5" t="n">
        <v>483.38</v>
      </c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  <c r="R1031" s="5" t="n"/>
      <c r="S1031" s="5" t="n"/>
      <c r="T1031" s="5" t="n"/>
      <c r="U1031" s="5" t="n"/>
      <c r="V1031" s="5" t="n">
        <v>5</v>
      </c>
      <c r="W1031" s="5" t="n">
        <v>1304.65</v>
      </c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>
        <v>2</v>
      </c>
      <c r="W1032" s="5" t="n">
        <v>507.36</v>
      </c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  <c r="R1033" s="5" t="n"/>
      <c r="S1033" s="5" t="n"/>
      <c r="T1033" s="5" t="n"/>
      <c r="U1033" s="5" t="n"/>
      <c r="V1033" s="5" t="n">
        <v>4</v>
      </c>
      <c r="W1033" s="5" t="n">
        <v>2799.52</v>
      </c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>
        <v>5</v>
      </c>
      <c r="W1034" s="5" t="n">
        <v>1599.85</v>
      </c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  <c r="R1035" s="5" t="n"/>
      <c r="S1035" s="5" t="n"/>
      <c r="T1035" s="5" t="n"/>
      <c r="U1035" s="5" t="n"/>
      <c r="V1035" s="5" t="n">
        <v>4</v>
      </c>
      <c r="W1035" s="5" t="n">
        <v>987.64</v>
      </c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>
        <v>3</v>
      </c>
      <c r="W1036" s="5" t="n">
        <v>1178.55</v>
      </c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  <c r="R1037" s="5" t="n"/>
      <c r="S1037" s="5" t="n"/>
      <c r="T1037" s="5" t="n"/>
      <c r="U1037" s="5" t="n"/>
      <c r="V1037" s="5" t="n">
        <v>5</v>
      </c>
      <c r="W1037" s="5" t="n">
        <v>2104.9</v>
      </c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>
        <v>2</v>
      </c>
      <c r="W1038" s="5" t="n">
        <v>146.52</v>
      </c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  <c r="U1039" s="5" t="n"/>
      <c r="V1039" s="5" t="n">
        <v>3</v>
      </c>
      <c r="W1039" s="5" t="n">
        <v>1232.64</v>
      </c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>
        <v>2</v>
      </c>
      <c r="W1040" s="5" t="n">
        <v>352.92</v>
      </c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/>
      <c r="T1041" s="5" t="n"/>
      <c r="U1041" s="5" t="n"/>
      <c r="V1041" s="5" t="n">
        <v>3</v>
      </c>
      <c r="W1041" s="5" t="n">
        <v>1978.71</v>
      </c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>
        <v>2</v>
      </c>
      <c r="W1042" s="5" t="n">
        <v>956.72</v>
      </c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  <c r="U1043" s="5" t="n"/>
      <c r="V1043" s="5" t="n">
        <v>4</v>
      </c>
      <c r="W1043" s="5" t="n">
        <v>120.2</v>
      </c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>
        <v>4</v>
      </c>
      <c r="W1044" s="5" t="n">
        <v>1202.24</v>
      </c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  <c r="U1045" s="5" t="n"/>
      <c r="V1045" s="5" t="n">
        <v>5</v>
      </c>
      <c r="W1045" s="5" t="n">
        <v>1132.25</v>
      </c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>
        <v>2</v>
      </c>
      <c r="W1046" s="5" t="n">
        <v>698.8</v>
      </c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  <c r="R1047" s="5" t="n"/>
      <c r="S1047" s="5" t="n"/>
      <c r="T1047" s="5" t="n"/>
      <c r="U1047" s="5" t="n"/>
      <c r="V1047" s="5" t="n">
        <v>5</v>
      </c>
      <c r="W1047" s="5" t="n">
        <v>1343.9</v>
      </c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>
        <v>2</v>
      </c>
      <c r="W1048" s="5" t="n">
        <v>1361.7</v>
      </c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  <c r="U1049" s="5" t="n"/>
      <c r="V1049" s="5" t="n">
        <v>3</v>
      </c>
      <c r="W1049" s="5" t="n">
        <v>547.4399999999999</v>
      </c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>
        <v>1</v>
      </c>
      <c r="W1050" s="5" t="n">
        <v>277.09</v>
      </c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  <c r="U1051" s="5" t="n"/>
      <c r="V1051" s="5" t="n">
        <v>2</v>
      </c>
      <c r="W1051" s="5" t="n">
        <v>53</v>
      </c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>
        <v>3</v>
      </c>
      <c r="W1052" s="5" t="n">
        <v>945.8099999999999</v>
      </c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  <c r="R1053" s="5" t="n"/>
      <c r="S1053" s="5" t="n"/>
      <c r="T1053" s="5" t="n"/>
      <c r="U1053" s="5" t="n"/>
      <c r="V1053" s="5" t="n">
        <v>3</v>
      </c>
      <c r="W1053" s="5" t="n">
        <v>1352.94</v>
      </c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>
        <v>5</v>
      </c>
      <c r="W1054" s="5" t="n">
        <v>1168.35</v>
      </c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/>
      <c r="S1055" s="5" t="n"/>
      <c r="T1055" s="5" t="n"/>
      <c r="U1055" s="5" t="n"/>
      <c r="V1055" s="5" t="n">
        <v>3</v>
      </c>
      <c r="W1055" s="5" t="n">
        <v>1103.25</v>
      </c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>
        <v>1</v>
      </c>
      <c r="W1056" s="5" t="n">
        <v>23.53</v>
      </c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  <c r="R1057" s="5" t="n"/>
      <c r="S1057" s="5" t="n"/>
      <c r="T1057" s="5" t="n"/>
      <c r="U1057" s="5" t="n"/>
      <c r="V1057" s="5" t="n">
        <v>1</v>
      </c>
      <c r="W1057" s="5" t="n">
        <v>677.48</v>
      </c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>
        <v>4</v>
      </c>
      <c r="W1058" s="5" t="n">
        <v>2219.32</v>
      </c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>
        <v>4</v>
      </c>
      <c r="W1059" s="5" t="n">
        <v>1761.24</v>
      </c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>
        <v>1</v>
      </c>
      <c r="W1060" s="5" t="n">
        <v>87.06</v>
      </c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  <c r="R1061" s="5" t="n"/>
      <c r="S1061" s="5" t="n"/>
      <c r="T1061" s="5" t="n"/>
      <c r="U1061" s="5" t="n"/>
      <c r="V1061" s="5" t="n">
        <v>4</v>
      </c>
      <c r="W1061" s="5" t="n">
        <v>981.12</v>
      </c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>
        <v>5</v>
      </c>
      <c r="W1062" s="5" t="n">
        <v>3322.55</v>
      </c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  <c r="R1063" s="5" t="n"/>
      <c r="S1063" s="5" t="n"/>
      <c r="T1063" s="5" t="n"/>
      <c r="U1063" s="5" t="n"/>
      <c r="V1063" s="5" t="n">
        <v>1</v>
      </c>
      <c r="W1063" s="5" t="n">
        <v>618.6799999999999</v>
      </c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>
        <v>1</v>
      </c>
      <c r="W1064" s="5" t="n">
        <v>370.85</v>
      </c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  <c r="R1065" s="5" t="n"/>
      <c r="S1065" s="5" t="n"/>
      <c r="T1065" s="5" t="n"/>
      <c r="U1065" s="5" t="n"/>
      <c r="V1065" s="5" t="n">
        <v>4</v>
      </c>
      <c r="W1065" s="5" t="n">
        <v>2071.92</v>
      </c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>
        <v>4</v>
      </c>
      <c r="W1066" s="5" t="n">
        <v>2024.44</v>
      </c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/>
      <c r="T1067" s="5" t="n"/>
      <c r="U1067" s="5" t="n"/>
      <c r="V1067" s="5" t="n">
        <v>3</v>
      </c>
      <c r="W1067" s="5" t="n">
        <v>1241.49</v>
      </c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>
        <v>1</v>
      </c>
      <c r="W1068" s="5" t="n">
        <v>249.81</v>
      </c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  <c r="U1069" s="5" t="n"/>
      <c r="V1069" s="5" t="n">
        <v>3</v>
      </c>
      <c r="W1069" s="5" t="n">
        <v>1087.59</v>
      </c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>
        <v>2</v>
      </c>
      <c r="W1070" s="5" t="n">
        <v>598.46</v>
      </c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  <c r="R1071" s="5" t="n"/>
      <c r="S1071" s="5" t="n"/>
      <c r="T1071" s="5" t="n"/>
      <c r="U1071" s="5" t="n"/>
      <c r="V1071" s="5" t="n">
        <v>1</v>
      </c>
      <c r="W1071" s="5" t="n">
        <v>536.0700000000001</v>
      </c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>
        <v>4</v>
      </c>
      <c r="W1072" s="5" t="n">
        <v>2235.6</v>
      </c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  <c r="U1073" s="5" t="n"/>
      <c r="V1073" s="5" t="n">
        <v>2</v>
      </c>
      <c r="W1073" s="5" t="n">
        <v>819.5</v>
      </c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>
        <v>2</v>
      </c>
      <c r="W1074" s="5" t="n">
        <v>359.92</v>
      </c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  <c r="R1075" s="5" t="n"/>
      <c r="S1075" s="5" t="n"/>
      <c r="T1075" s="5" t="n"/>
      <c r="U1075" s="5" t="n"/>
      <c r="V1075" s="5" t="n">
        <v>1</v>
      </c>
      <c r="W1075" s="5" t="n">
        <v>38.49</v>
      </c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>
        <v>5</v>
      </c>
      <c r="W1076" s="5" t="n">
        <v>1582</v>
      </c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  <c r="R1077" s="5" t="n"/>
      <c r="S1077" s="5" t="n"/>
      <c r="T1077" s="5" t="n"/>
      <c r="U1077" s="5" t="n"/>
      <c r="V1077" s="5" t="n">
        <v>3</v>
      </c>
      <c r="W1077" s="5" t="n">
        <v>1641.45</v>
      </c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>
        <v>4</v>
      </c>
      <c r="W1078" s="5" t="n">
        <v>2161.36</v>
      </c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  <c r="R1079" s="5" t="n"/>
      <c r="S1079" s="5" t="n"/>
      <c r="T1079" s="5" t="n"/>
      <c r="U1079" s="5" t="n"/>
      <c r="V1079" s="5" t="n">
        <v>4</v>
      </c>
      <c r="W1079" s="5" t="n">
        <v>294.6</v>
      </c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>
        <v>5</v>
      </c>
      <c r="W1080" s="5" t="n">
        <v>1959.3</v>
      </c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  <c r="U1081" s="5" t="n"/>
      <c r="V1081" s="5" t="n">
        <v>5</v>
      </c>
      <c r="W1081" s="5" t="n">
        <v>348.5</v>
      </c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>
        <v>5</v>
      </c>
      <c r="W1082" s="5" t="n">
        <v>132.15</v>
      </c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  <c r="U1083" s="5" t="n"/>
      <c r="V1083" s="5" t="n">
        <v>1</v>
      </c>
      <c r="W1083" s="5" t="n">
        <v>531.74</v>
      </c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>
        <v>2</v>
      </c>
      <c r="W1084" s="5" t="n">
        <v>993.24</v>
      </c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  <c r="U1085" s="5" t="n"/>
      <c r="V1085" s="5" t="n">
        <v>1</v>
      </c>
      <c r="W1085" s="5" t="n">
        <v>660.66</v>
      </c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>
        <v>4</v>
      </c>
      <c r="W1086" s="5" t="n">
        <v>1099.28</v>
      </c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  <c r="R1087" s="5" t="n"/>
      <c r="S1087" s="5" t="n"/>
      <c r="T1087" s="5" t="n"/>
      <c r="U1087" s="5" t="n"/>
      <c r="V1087" s="5" t="n">
        <v>2</v>
      </c>
      <c r="W1087" s="5" t="n">
        <v>972.7</v>
      </c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>
        <v>3</v>
      </c>
      <c r="W1088" s="5" t="n">
        <v>1286.64</v>
      </c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  <c r="U1089" s="5" t="n"/>
      <c r="V1089" s="5" t="n">
        <v>2</v>
      </c>
      <c r="W1089" s="5" t="n">
        <v>824.28</v>
      </c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>
        <v>1</v>
      </c>
      <c r="W1090" s="5" t="n">
        <v>265.64</v>
      </c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  <c r="U1091" s="5" t="n"/>
      <c r="V1091" s="5" t="n">
        <v>2</v>
      </c>
      <c r="W1091" s="5" t="n">
        <v>546.86</v>
      </c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>
        <v>5</v>
      </c>
      <c r="W1092" s="5" t="n">
        <v>658.5</v>
      </c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  <c r="R1093" s="5" t="n"/>
      <c r="S1093" s="5" t="n"/>
      <c r="T1093" s="5" t="n"/>
      <c r="U1093" s="5" t="n"/>
      <c r="V1093" s="5" t="n">
        <v>5</v>
      </c>
      <c r="W1093" s="5" t="n">
        <v>427.6</v>
      </c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>
        <v>2</v>
      </c>
      <c r="W1094" s="5" t="n">
        <v>641.36</v>
      </c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  <c r="R1095" s="5" t="n"/>
      <c r="S1095" s="5" t="n"/>
      <c r="T1095" s="5" t="n"/>
      <c r="U1095" s="5" t="n"/>
      <c r="V1095" s="5" t="n">
        <v>4</v>
      </c>
      <c r="W1095" s="5" t="n">
        <v>795.24</v>
      </c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>
        <v>5</v>
      </c>
      <c r="W1096" s="5" t="n">
        <v>3334</v>
      </c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  <c r="U1097" s="5" t="n"/>
      <c r="V1097" s="5" t="n">
        <v>1</v>
      </c>
      <c r="W1097" s="5" t="n">
        <v>355.09</v>
      </c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>
        <v>2</v>
      </c>
      <c r="W1098" s="5" t="n">
        <v>632.4</v>
      </c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  <c r="R1099" s="5" t="n"/>
      <c r="S1099" s="5" t="n"/>
      <c r="T1099" s="5" t="n"/>
      <c r="U1099" s="5" t="n"/>
      <c r="V1099" s="5" t="n">
        <v>1</v>
      </c>
      <c r="W1099" s="5" t="n">
        <v>133.39</v>
      </c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>
        <v>1</v>
      </c>
      <c r="W1100" s="5" t="n">
        <v>454.23</v>
      </c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  <c r="R1101" s="5" t="n"/>
      <c r="S1101" s="5" t="n"/>
      <c r="T1101" s="5" t="n"/>
      <c r="U1101" s="5" t="n"/>
      <c r="V1101" s="5" t="n">
        <v>4</v>
      </c>
      <c r="W1101" s="5" t="n">
        <v>1965.16</v>
      </c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>
        <v>2</v>
      </c>
      <c r="W1102" s="5" t="n">
        <v>510.28</v>
      </c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  <c r="U1103" s="5" t="n"/>
      <c r="V1103" s="5" t="n">
        <v>1</v>
      </c>
      <c r="W1103" s="5" t="n">
        <v>392.61</v>
      </c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>
        <v>4</v>
      </c>
      <c r="W1104" s="5" t="n">
        <v>1448.24</v>
      </c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  <c r="U1105" s="5" t="n"/>
      <c r="V1105" s="5" t="n">
        <v>1</v>
      </c>
      <c r="W1105" s="5" t="n">
        <v>222.73</v>
      </c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>
        <v>2</v>
      </c>
      <c r="W1106" s="5" t="n">
        <v>1105.26</v>
      </c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  <c r="U1107" s="5" t="n"/>
      <c r="V1107" s="5" t="n">
        <v>4</v>
      </c>
      <c r="W1107" s="5" t="n">
        <v>2746.44</v>
      </c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>
        <v>3</v>
      </c>
      <c r="W1108" s="5" t="n">
        <v>915.48</v>
      </c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  <c r="U1109" s="5" t="n"/>
      <c r="V1109" s="5" t="n">
        <v>1</v>
      </c>
      <c r="W1109" s="5" t="n">
        <v>41.09</v>
      </c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  <c r="R1110" s="5" t="n"/>
      <c r="S1110" s="5" t="n"/>
      <c r="T1110" s="5" t="n"/>
      <c r="U1110" s="5" t="n"/>
      <c r="V1110" s="5" t="n">
        <v>5</v>
      </c>
      <c r="W1110" s="5" t="n">
        <v>3170</v>
      </c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  <c r="R1111" s="5" t="n"/>
      <c r="S1111" s="5" t="n"/>
      <c r="T1111" s="5" t="n"/>
      <c r="U1111" s="5" t="n"/>
      <c r="V1111" s="5" t="n">
        <v>5</v>
      </c>
      <c r="W1111" s="5" t="n">
        <v>2323.7</v>
      </c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  <c r="U1112" s="5" t="n"/>
      <c r="V1112" s="5" t="n">
        <v>4</v>
      </c>
      <c r="W1112" s="5" t="n">
        <v>1702.4</v>
      </c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/>
      <c r="U1113" s="5" t="n"/>
      <c r="V1113" s="5" t="n">
        <v>3</v>
      </c>
      <c r="W1113" s="5" t="n">
        <v>1719.66</v>
      </c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>
        <v>1</v>
      </c>
      <c r="W1114" s="5" t="n">
        <v>123.28</v>
      </c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  <c r="R1115" s="5" t="n"/>
      <c r="S1115" s="5" t="n"/>
      <c r="T1115" s="5" t="n"/>
      <c r="U1115" s="5" t="n"/>
      <c r="V1115" s="5" t="n">
        <v>1</v>
      </c>
      <c r="W1115" s="5" t="n">
        <v>70.81999999999999</v>
      </c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>
        <v>2</v>
      </c>
      <c r="W1116" s="5" t="n">
        <v>1293.38</v>
      </c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  <c r="R1117" s="5" t="n"/>
      <c r="S1117" s="5" t="n"/>
      <c r="T1117" s="5" t="n"/>
      <c r="U1117" s="5" t="n"/>
      <c r="V1117" s="5" t="n">
        <v>2</v>
      </c>
      <c r="W1117" s="5" t="n">
        <v>1026.84</v>
      </c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>
        <v>4</v>
      </c>
      <c r="W1118" s="5" t="n">
        <v>2772.28</v>
      </c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  <c r="R1119" s="5" t="n"/>
      <c r="S1119" s="5" t="n"/>
      <c r="T1119" s="5" t="n"/>
      <c r="U1119" s="5" t="n"/>
      <c r="V1119" s="5" t="n">
        <v>3</v>
      </c>
      <c r="W1119" s="5" t="n">
        <v>1474.29</v>
      </c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>
        <v>2</v>
      </c>
      <c r="W1120" s="5" t="n">
        <v>1199.48</v>
      </c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  <c r="R1121" s="5" t="n"/>
      <c r="S1121" s="5" t="n"/>
      <c r="T1121" s="5" t="n"/>
      <c r="U1121" s="5" t="n"/>
      <c r="V1121" s="5" t="n">
        <v>2</v>
      </c>
      <c r="W1121" s="5" t="n">
        <v>1300.5</v>
      </c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>
        <v>3</v>
      </c>
      <c r="W1122" s="5" t="n">
        <v>628.4399999999999</v>
      </c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  <c r="R1123" s="5" t="n"/>
      <c r="S1123" s="5" t="n"/>
      <c r="T1123" s="5" t="n"/>
      <c r="U1123" s="5" t="n"/>
      <c r="V1123" s="5" t="n">
        <v>5</v>
      </c>
      <c r="W1123" s="5" t="n">
        <v>1046</v>
      </c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>
        <v>4</v>
      </c>
      <c r="W1124" s="5" t="n">
        <v>789.4400000000001</v>
      </c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  <c r="R1125" s="5" t="n"/>
      <c r="S1125" s="5" t="n"/>
      <c r="T1125" s="5" t="n"/>
      <c r="U1125" s="5" t="n"/>
      <c r="V1125" s="5" t="n">
        <v>4</v>
      </c>
      <c r="W1125" s="5" t="n">
        <v>2595.64</v>
      </c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>
        <v>2</v>
      </c>
      <c r="W1126" s="5" t="n">
        <v>883.08</v>
      </c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/>
      <c r="U1127" s="5" t="n"/>
      <c r="V1127" s="5" t="n">
        <v>2</v>
      </c>
      <c r="W1127" s="5" t="n">
        <v>929.84</v>
      </c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>
        <v>5</v>
      </c>
      <c r="W1128" s="5" t="n">
        <v>2532.25</v>
      </c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  <c r="R1129" s="5" t="n"/>
      <c r="S1129" s="5" t="n"/>
      <c r="T1129" s="5" t="n"/>
      <c r="U1129" s="5" t="n"/>
      <c r="V1129" s="5" t="n">
        <v>4</v>
      </c>
      <c r="W1129" s="5" t="n">
        <v>1023.44</v>
      </c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>
        <v>2</v>
      </c>
      <c r="W1130" s="5" t="n">
        <v>250.46</v>
      </c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  <c r="U1131" s="5" t="n"/>
      <c r="V1131" s="5" t="n">
        <v>5</v>
      </c>
      <c r="W1131" s="5" t="n">
        <v>190.55</v>
      </c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>
        <v>3</v>
      </c>
      <c r="W1132" s="5" t="n">
        <v>485.91</v>
      </c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  <c r="R1133" s="5" t="n"/>
      <c r="S1133" s="5" t="n"/>
      <c r="T1133" s="5" t="n"/>
      <c r="U1133" s="5" t="n"/>
      <c r="V1133" s="5" t="n">
        <v>4</v>
      </c>
      <c r="W1133" s="5" t="n">
        <v>1388.68</v>
      </c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>
        <v>4</v>
      </c>
      <c r="W1134" s="5" t="n">
        <v>1105.28</v>
      </c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  <c r="R1135" s="5" t="n"/>
      <c r="S1135" s="5" t="n"/>
      <c r="T1135" s="5" t="n"/>
      <c r="U1135" s="5" t="n"/>
      <c r="V1135" s="5" t="n">
        <v>4</v>
      </c>
      <c r="W1135" s="5" t="n">
        <v>1259.04</v>
      </c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>
        <v>3</v>
      </c>
      <c r="W1136" s="5" t="n">
        <v>1427.07</v>
      </c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  <c r="U1137" s="5" t="n"/>
      <c r="V1137" s="5" t="n">
        <v>1</v>
      </c>
      <c r="W1137" s="5" t="n">
        <v>372.8</v>
      </c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>
        <v>2</v>
      </c>
      <c r="W1138" s="5" t="n">
        <v>126.42</v>
      </c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  <c r="R1139" s="5" t="n"/>
      <c r="S1139" s="5" t="n"/>
      <c r="T1139" s="5" t="n"/>
      <c r="U1139" s="5" t="n"/>
      <c r="V1139" s="5" t="n">
        <v>1</v>
      </c>
      <c r="W1139" s="5" t="n">
        <v>634.9400000000001</v>
      </c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>
        <v>4</v>
      </c>
      <c r="W1140" s="5" t="n">
        <v>309.88</v>
      </c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  <c r="R1141" s="5" t="n"/>
      <c r="S1141" s="5" t="n"/>
      <c r="T1141" s="5" t="n"/>
      <c r="U1141" s="5" t="n"/>
      <c r="V1141" s="5" t="n">
        <v>3</v>
      </c>
      <c r="W1141" s="5" t="n">
        <v>252.93</v>
      </c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>
        <v>4</v>
      </c>
      <c r="W1142" s="5" t="n">
        <v>937.8</v>
      </c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  <c r="R1143" s="5" t="n"/>
      <c r="S1143" s="5" t="n"/>
      <c r="T1143" s="5" t="n"/>
      <c r="U1143" s="5" t="n"/>
      <c r="V1143" s="5" t="n">
        <v>1</v>
      </c>
      <c r="W1143" s="5" t="n">
        <v>356.81</v>
      </c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>
        <v>4</v>
      </c>
      <c r="W1144" s="5" t="n">
        <v>839.96</v>
      </c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/>
      <c r="T1145" s="5" t="n"/>
      <c r="U1145" s="5" t="n"/>
      <c r="V1145" s="5" t="n">
        <v>3</v>
      </c>
      <c r="W1145" s="5" t="n">
        <v>1979.64</v>
      </c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>
        <v>2</v>
      </c>
      <c r="W1146" s="5" t="n">
        <v>672.64</v>
      </c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  <c r="R1147" s="5" t="n"/>
      <c r="S1147" s="5" t="n"/>
      <c r="T1147" s="5" t="n"/>
      <c r="U1147" s="5" t="n"/>
      <c r="V1147" s="5" t="n">
        <v>2</v>
      </c>
      <c r="W1147" s="5" t="n">
        <v>1062.98</v>
      </c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>
        <v>3</v>
      </c>
      <c r="W1148" s="5" t="n">
        <v>1765.32</v>
      </c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  <c r="U1149" s="5" t="n"/>
      <c r="V1149" s="5" t="n">
        <v>3</v>
      </c>
      <c r="W1149" s="5" t="n">
        <v>754.4399999999999</v>
      </c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>
        <v>1</v>
      </c>
      <c r="W1150" s="5" t="n">
        <v>684.65</v>
      </c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  <c r="R1151" s="5" t="n"/>
      <c r="S1151" s="5" t="n"/>
      <c r="T1151" s="5" t="n"/>
      <c r="U1151" s="5" t="n"/>
      <c r="V1151" s="5" t="n">
        <v>1</v>
      </c>
      <c r="W1151" s="5" t="n">
        <v>195.86</v>
      </c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>
        <v>3</v>
      </c>
      <c r="W1152" s="5" t="n">
        <v>151.02</v>
      </c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  <c r="R1153" s="5" t="n"/>
      <c r="S1153" s="5" t="n"/>
      <c r="T1153" s="5" t="n"/>
      <c r="U1153" s="5" t="n"/>
      <c r="V1153" s="5" t="n">
        <v>5</v>
      </c>
      <c r="W1153" s="5" t="n">
        <v>3390.95</v>
      </c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>
        <v>3</v>
      </c>
      <c r="W1154" s="5" t="n">
        <v>1662.75</v>
      </c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  <c r="U1155" s="5" t="n"/>
      <c r="V1155" s="5" t="n">
        <v>4</v>
      </c>
      <c r="W1155" s="5" t="n">
        <v>2307.48</v>
      </c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>
        <v>4</v>
      </c>
      <c r="W1156" s="5" t="n">
        <v>1633.44</v>
      </c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  <c r="U1157" s="5" t="n"/>
      <c r="V1157" s="5" t="n">
        <v>5</v>
      </c>
      <c r="W1157" s="5" t="n">
        <v>950.5500000000001</v>
      </c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>
        <v>3</v>
      </c>
      <c r="W1158" s="5" t="n">
        <v>1808.25</v>
      </c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  <c r="R1159" s="5" t="n"/>
      <c r="S1159" s="5" t="n"/>
      <c r="T1159" s="5" t="n"/>
      <c r="U1159" s="5" t="n"/>
      <c r="V1159" s="5" t="n">
        <v>3</v>
      </c>
      <c r="W1159" s="5" t="n">
        <v>1940.37</v>
      </c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>
        <v>4</v>
      </c>
      <c r="W1160" s="5" t="n">
        <v>1674.84</v>
      </c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>
        <v>2</v>
      </c>
      <c r="W1161" s="5" t="n">
        <v>646.9</v>
      </c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>
        <v>1</v>
      </c>
      <c r="W1162" s="5" t="n">
        <v>694.5</v>
      </c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  <c r="U1163" s="5" t="n"/>
      <c r="V1163" s="5" t="n">
        <v>2</v>
      </c>
      <c r="W1163" s="5" t="n">
        <v>674.64</v>
      </c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>
        <v>2</v>
      </c>
      <c r="W1164" s="5" t="n">
        <v>935.8200000000001</v>
      </c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  <c r="R1165" s="5" t="n"/>
      <c r="S1165" s="5" t="n"/>
      <c r="T1165" s="5" t="n"/>
      <c r="U1165" s="5" t="n"/>
      <c r="V1165" s="5" t="n">
        <v>4</v>
      </c>
      <c r="W1165" s="5" t="n">
        <v>153.12</v>
      </c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>
        <v>2</v>
      </c>
      <c r="W1166" s="5" t="n">
        <v>146.82</v>
      </c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  <c r="R1167" s="5" t="n"/>
      <c r="S1167" s="5" t="n"/>
      <c r="T1167" s="5" t="n"/>
      <c r="U1167" s="5" t="n"/>
      <c r="V1167" s="5" t="n">
        <v>3</v>
      </c>
      <c r="W1167" s="5" t="n">
        <v>2004.99</v>
      </c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>
        <v>4</v>
      </c>
      <c r="W1168" s="5" t="n">
        <v>1640.84</v>
      </c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  <c r="R1169" s="5" t="n"/>
      <c r="S1169" s="5" t="n"/>
      <c r="T1169" s="5" t="n"/>
      <c r="U1169" s="5" t="n"/>
      <c r="V1169" s="5" t="n">
        <v>4</v>
      </c>
      <c r="W1169" s="5" t="n">
        <v>1177.64</v>
      </c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>
        <v>3</v>
      </c>
      <c r="W1170" s="5" t="n">
        <v>1505.46</v>
      </c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  <c r="R1171" s="5" t="n"/>
      <c r="S1171" s="5" t="n"/>
      <c r="T1171" s="5" t="n"/>
      <c r="U1171" s="5" t="n"/>
      <c r="V1171" s="5" t="n">
        <v>2</v>
      </c>
      <c r="W1171" s="5" t="n">
        <v>1105.66</v>
      </c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>
        <v>3</v>
      </c>
      <c r="W1172" s="5" t="n">
        <v>1495.98</v>
      </c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  <c r="R1173" s="5" t="n"/>
      <c r="S1173" s="5" t="n"/>
      <c r="T1173" s="5" t="n"/>
      <c r="U1173" s="5" t="n"/>
      <c r="V1173" s="5" t="n">
        <v>4</v>
      </c>
      <c r="W1173" s="5" t="n">
        <v>2780.4</v>
      </c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>
        <v>1</v>
      </c>
      <c r="W1174" s="5" t="n">
        <v>381.61</v>
      </c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  <c r="R1175" s="5" t="n"/>
      <c r="S1175" s="5" t="n"/>
      <c r="T1175" s="5" t="n"/>
      <c r="U1175" s="5" t="n"/>
      <c r="V1175" s="5" t="n">
        <v>5</v>
      </c>
      <c r="W1175" s="5" t="n">
        <v>2539.7</v>
      </c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>
        <v>3</v>
      </c>
      <c r="W1176" s="5" t="n">
        <v>1714.59</v>
      </c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  <c r="R1177" s="5" t="n"/>
      <c r="S1177" s="5" t="n"/>
      <c r="T1177" s="5" t="n"/>
      <c r="U1177" s="5" t="n"/>
      <c r="V1177" s="5" t="n">
        <v>5</v>
      </c>
      <c r="W1177" s="5" t="n">
        <v>2107.2</v>
      </c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>
        <v>2</v>
      </c>
      <c r="W1178" s="5" t="n">
        <v>1176.6</v>
      </c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  <c r="R1179" s="5" t="n"/>
      <c r="S1179" s="5" t="n"/>
      <c r="T1179" s="5" t="n"/>
      <c r="U1179" s="5" t="n"/>
      <c r="V1179" s="5" t="n">
        <v>1</v>
      </c>
      <c r="W1179" s="5" t="n">
        <v>355.15</v>
      </c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>
        <v>2</v>
      </c>
      <c r="W1180" s="5" t="n">
        <v>1390.58</v>
      </c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  <c r="R1181" s="5" t="n"/>
      <c r="S1181" s="5" t="n"/>
      <c r="T1181" s="5" t="n"/>
      <c r="U1181" s="5" t="n"/>
      <c r="V1181" s="5" t="n">
        <v>4</v>
      </c>
      <c r="W1181" s="5" t="n">
        <v>1210.6</v>
      </c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>
        <v>2</v>
      </c>
      <c r="W1182" s="5" t="n">
        <v>1216.08</v>
      </c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  <c r="R1183" s="5" t="n"/>
      <c r="S1183" s="5" t="n"/>
      <c r="T1183" s="5" t="n"/>
      <c r="U1183" s="5" t="n"/>
      <c r="V1183" s="5" t="n">
        <v>2</v>
      </c>
      <c r="W1183" s="5" t="n">
        <v>688.36</v>
      </c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>
        <v>4</v>
      </c>
      <c r="W1184" s="5" t="n">
        <v>2786.84</v>
      </c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  <c r="U1185" s="5" t="n"/>
      <c r="V1185" s="5" t="n">
        <v>3</v>
      </c>
      <c r="W1185" s="5" t="n">
        <v>595.89</v>
      </c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>
        <v>4</v>
      </c>
      <c r="W1186" s="5" t="n">
        <v>2138.28</v>
      </c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/>
      <c r="T1187" s="5" t="n"/>
      <c r="U1187" s="5" t="n"/>
      <c r="V1187" s="5" t="n">
        <v>4</v>
      </c>
      <c r="W1187" s="5" t="n">
        <v>2763.12</v>
      </c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>
        <v>3</v>
      </c>
      <c r="W1188" s="5" t="n">
        <v>904.6500000000001</v>
      </c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  <c r="R1189" s="5" t="n"/>
      <c r="S1189" s="5" t="n"/>
      <c r="T1189" s="5" t="n"/>
      <c r="U1189" s="5" t="n"/>
      <c r="V1189" s="5" t="n">
        <v>4</v>
      </c>
      <c r="W1189" s="5" t="n">
        <v>109.68</v>
      </c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>
        <v>4</v>
      </c>
      <c r="W1190" s="5" t="n">
        <v>1866.8</v>
      </c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  <c r="R1191" s="5" t="n"/>
      <c r="S1191" s="5" t="n"/>
      <c r="T1191" s="5" t="n"/>
      <c r="U1191" s="5" t="n"/>
      <c r="V1191" s="5" t="n">
        <v>1</v>
      </c>
      <c r="W1191" s="5" t="n">
        <v>541.64</v>
      </c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>
        <v>1</v>
      </c>
      <c r="W1192" s="5" t="n">
        <v>11.39</v>
      </c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  <c r="R1193" s="5" t="n"/>
      <c r="S1193" s="5" t="n"/>
      <c r="T1193" s="5" t="n"/>
      <c r="U1193" s="5" t="n"/>
      <c r="V1193" s="5" t="n">
        <v>2</v>
      </c>
      <c r="W1193" s="5" t="n">
        <v>448.74</v>
      </c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>
        <v>3</v>
      </c>
      <c r="W1194" s="5" t="n">
        <v>918.8700000000001</v>
      </c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  <c r="R1195" s="5" t="n"/>
      <c r="S1195" s="5" t="n"/>
      <c r="T1195" s="5" t="n"/>
      <c r="U1195" s="5" t="n"/>
      <c r="V1195" s="5" t="n">
        <v>5</v>
      </c>
      <c r="W1195" s="5" t="n">
        <v>1577.85</v>
      </c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>
        <v>3</v>
      </c>
      <c r="W1196" s="5" t="n">
        <v>671.37</v>
      </c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>
        <v>3</v>
      </c>
      <c r="W1197" s="5" t="n">
        <v>973.4100000000001</v>
      </c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>
        <v>2</v>
      </c>
      <c r="W1198" s="5" t="n">
        <v>185.74</v>
      </c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  <c r="R1199" s="5" t="n"/>
      <c r="S1199" s="5" t="n"/>
      <c r="T1199" s="5" t="n"/>
      <c r="U1199" s="5" t="n"/>
      <c r="V1199" s="5" t="n">
        <v>2</v>
      </c>
      <c r="W1199" s="5" t="n">
        <v>662.84</v>
      </c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>
        <v>1</v>
      </c>
      <c r="W1200" s="5" t="n">
        <v>525.4299999999999</v>
      </c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>
        <v>2</v>
      </c>
      <c r="W1201" s="5" t="n">
        <v>1394.38</v>
      </c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>
        <v>4</v>
      </c>
      <c r="W1202" s="5" t="n">
        <v>2073.6</v>
      </c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  <c r="R1203" s="5" t="n"/>
      <c r="S1203" s="5" t="n"/>
      <c r="T1203" s="5" t="n"/>
      <c r="U1203" s="5" t="n"/>
      <c r="V1203" s="5" t="n">
        <v>3</v>
      </c>
      <c r="W1203" s="5" t="n">
        <v>395.88</v>
      </c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>
        <v>1</v>
      </c>
      <c r="W1204" s="5" t="n">
        <v>208.36</v>
      </c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  <c r="R1205" s="5" t="n"/>
      <c r="S1205" s="5" t="n"/>
      <c r="T1205" s="5" t="n"/>
      <c r="U1205" s="5" t="n"/>
      <c r="V1205" s="5" t="n">
        <v>3</v>
      </c>
      <c r="W1205" s="5" t="n">
        <v>667.02</v>
      </c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>
        <v>3</v>
      </c>
      <c r="W1206" s="5" t="n">
        <v>275.22</v>
      </c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>
        <v>2</v>
      </c>
      <c r="W1207" s="5" t="n">
        <v>427.66</v>
      </c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>
        <v>1</v>
      </c>
      <c r="W1208" s="5" t="n">
        <v>127.55</v>
      </c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  <c r="R1209" s="5" t="n"/>
      <c r="S1209" s="5" t="n"/>
      <c r="T1209" s="5" t="n"/>
      <c r="U1209" s="5" t="n"/>
      <c r="V1209" s="5" t="n">
        <v>1</v>
      </c>
      <c r="W1209" s="5" t="n">
        <v>70.23999999999999</v>
      </c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>
        <v>5</v>
      </c>
      <c r="W1210" s="5" t="n">
        <v>2592.75</v>
      </c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  <c r="R1211" s="5" t="n"/>
      <c r="S1211" s="5" t="n"/>
      <c r="T1211" s="5" t="n"/>
      <c r="U1211" s="5" t="n"/>
      <c r="V1211" s="5" t="n">
        <v>4</v>
      </c>
      <c r="W1211" s="5" t="n">
        <v>1193.44</v>
      </c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>
        <v>3</v>
      </c>
      <c r="W1212" s="5" t="n">
        <v>476.22</v>
      </c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  <c r="R1213" s="5" t="n"/>
      <c r="S1213" s="5" t="n"/>
      <c r="T1213" s="5" t="n"/>
      <c r="U1213" s="5" t="n"/>
      <c r="V1213" s="5" t="n">
        <v>2</v>
      </c>
      <c r="W1213" s="5" t="n">
        <v>840.58</v>
      </c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>
        <v>1</v>
      </c>
      <c r="W1214" s="5" t="n">
        <v>281.52</v>
      </c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  <c r="R1215" s="5" t="n"/>
      <c r="S1215" s="5" t="n"/>
      <c r="T1215" s="5" t="n"/>
      <c r="U1215" s="5" t="n"/>
      <c r="V1215" s="5" t="n">
        <v>1</v>
      </c>
      <c r="W1215" s="5" t="n">
        <v>204.08</v>
      </c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>
        <v>1</v>
      </c>
      <c r="W1216" s="5" t="n">
        <v>343.31</v>
      </c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  <c r="R1217" s="5" t="n"/>
      <c r="S1217" s="5" t="n"/>
      <c r="T1217" s="5" t="n"/>
      <c r="U1217" s="5" t="n"/>
      <c r="V1217" s="5" t="n">
        <v>1</v>
      </c>
      <c r="W1217" s="5" t="n">
        <v>163.32</v>
      </c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>
        <v>2</v>
      </c>
      <c r="W1218" s="5" t="n">
        <v>369.2</v>
      </c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  <c r="R1219" s="5" t="n"/>
      <c r="S1219" s="5" t="n"/>
      <c r="T1219" s="5" t="n"/>
      <c r="U1219" s="5" t="n"/>
      <c r="V1219" s="5" t="n">
        <v>2</v>
      </c>
      <c r="W1219" s="5" t="n">
        <v>742.58</v>
      </c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>
        <v>5</v>
      </c>
      <c r="W1220" s="5" t="n">
        <v>1946.1</v>
      </c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  <c r="R1221" s="5" t="n"/>
      <c r="S1221" s="5" t="n"/>
      <c r="T1221" s="5" t="n"/>
      <c r="U1221" s="5" t="n"/>
      <c r="V1221" s="5" t="n">
        <v>3</v>
      </c>
      <c r="W1221" s="5" t="n">
        <v>1849.17</v>
      </c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>
        <v>4</v>
      </c>
      <c r="W1222" s="5" t="n">
        <v>1505.72</v>
      </c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  <c r="R1223" s="5" t="n"/>
      <c r="S1223" s="5" t="n"/>
      <c r="T1223" s="5" t="n"/>
      <c r="U1223" s="5" t="n"/>
      <c r="V1223" s="5" t="n">
        <v>3</v>
      </c>
      <c r="W1223" s="5" t="n">
        <v>1298.55</v>
      </c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>
        <v>1</v>
      </c>
      <c r="W1224" s="5" t="n">
        <v>687.89</v>
      </c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  <c r="R1225" s="5" t="n"/>
      <c r="S1225" s="5" t="n"/>
      <c r="T1225" s="5" t="n"/>
      <c r="U1225" s="5" t="n"/>
      <c r="V1225" s="5" t="n">
        <v>3</v>
      </c>
      <c r="W1225" s="5" t="n">
        <v>568.3199999999999</v>
      </c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>
        <v>1</v>
      </c>
      <c r="W1226" s="5" t="n">
        <v>107.04</v>
      </c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  <c r="R1227" s="5" t="n"/>
      <c r="S1227" s="5" t="n"/>
      <c r="T1227" s="5" t="n"/>
      <c r="U1227" s="5" t="n"/>
      <c r="V1227" s="5" t="n">
        <v>2</v>
      </c>
      <c r="W1227" s="5" t="n">
        <v>1325.06</v>
      </c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>
        <v>2</v>
      </c>
      <c r="W1228" s="5" t="n">
        <v>873.6799999999999</v>
      </c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  <c r="R1229" s="5" t="n"/>
      <c r="S1229" s="5" t="n"/>
      <c r="T1229" s="5" t="n"/>
      <c r="U1229" s="5" t="n"/>
      <c r="V1229" s="5" t="n">
        <v>4</v>
      </c>
      <c r="W1229" s="5" t="n">
        <v>1050.08</v>
      </c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>
        <v>4</v>
      </c>
      <c r="W1230" s="5" t="n">
        <v>2242.32</v>
      </c>
    </row>
  </sheetData>
  <mergeCells count="2">
    <mergeCell ref="A4:H5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Rows</t>
        </is>
      </c>
      <c r="B2" t="n">
        <v>1200</v>
      </c>
    </row>
    <row r="3">
      <c r="A3" t="inlineStr">
        <is>
          <t>Total Columns</t>
        </is>
      </c>
      <c r="B3" t="n">
        <v>14</v>
      </c>
    </row>
    <row r="5">
      <c r="A5" s="3" t="inlineStr">
        <is>
          <t>Missing Values</t>
        </is>
      </c>
    </row>
    <row r="6">
      <c r="A6" t="inlineStr">
        <is>
          <t>OrderID</t>
        </is>
      </c>
      <c r="B6" t="n">
        <v>0</v>
      </c>
    </row>
    <row r="7">
      <c r="A7" t="inlineStr">
        <is>
          <t>Date</t>
        </is>
      </c>
      <c r="B7" t="n">
        <v>0</v>
      </c>
    </row>
    <row r="8">
      <c r="A8" t="inlineStr">
        <is>
          <t>CustomerID</t>
        </is>
      </c>
      <c r="B8" t="n">
        <v>0</v>
      </c>
    </row>
    <row r="9">
      <c r="A9" t="inlineStr">
        <is>
          <t>Product</t>
        </is>
      </c>
      <c r="B9" t="n">
        <v>0</v>
      </c>
    </row>
    <row r="10">
      <c r="A10" t="inlineStr">
        <is>
          <t>Quantity</t>
        </is>
      </c>
      <c r="B10" t="n">
        <v>0</v>
      </c>
    </row>
    <row r="11">
      <c r="A11" t="inlineStr">
        <is>
          <t>UnitPrice</t>
        </is>
      </c>
      <c r="B11" t="n">
        <v>0</v>
      </c>
    </row>
    <row r="12">
      <c r="A12" t="inlineStr">
        <is>
          <t>ShippingAddress</t>
        </is>
      </c>
      <c r="B12" t="n">
        <v>0</v>
      </c>
    </row>
    <row r="13">
      <c r="A13" t="inlineStr">
        <is>
          <t>PaymentMethod</t>
        </is>
      </c>
      <c r="B13" t="n">
        <v>0</v>
      </c>
    </row>
    <row r="14">
      <c r="A14" t="inlineStr">
        <is>
          <t>OrderStatus</t>
        </is>
      </c>
      <c r="B14" t="n">
        <v>0</v>
      </c>
    </row>
    <row r="15">
      <c r="A15" t="inlineStr">
        <is>
          <t>TrackingNumber</t>
        </is>
      </c>
      <c r="B15" t="n">
        <v>0</v>
      </c>
    </row>
    <row r="16">
      <c r="A16" t="inlineStr">
        <is>
          <t>ItemsInCart</t>
        </is>
      </c>
      <c r="B16" t="n">
        <v>0</v>
      </c>
    </row>
    <row r="17">
      <c r="A17" t="inlineStr">
        <is>
          <t>CouponCode</t>
        </is>
      </c>
      <c r="B17" t="n">
        <v>309</v>
      </c>
    </row>
    <row r="18">
      <c r="A18" t="inlineStr">
        <is>
          <t>ReferralSource</t>
        </is>
      </c>
      <c r="B18" t="n">
        <v>0</v>
      </c>
    </row>
    <row r="19">
      <c r="A19" t="inlineStr">
        <is>
          <t>TotalPrice</t>
        </is>
      </c>
      <c r="B19" t="n">
        <v>0</v>
      </c>
    </row>
    <row r="21">
      <c r="A21" s="3" t="inlineStr">
        <is>
          <t>Numeric Statistics</t>
        </is>
      </c>
    </row>
    <row r="22">
      <c r="A22" t="inlineStr">
        <is>
          <t>Column</t>
        </is>
      </c>
      <c r="B22" t="inlineStr">
        <is>
          <t>Count</t>
        </is>
      </c>
      <c r="C22" t="inlineStr">
        <is>
          <t>Mean</t>
        </is>
      </c>
      <c r="D22" t="inlineStr">
        <is>
          <t>Median</t>
        </is>
      </c>
      <c r="E22" t="inlineStr">
        <is>
          <t>Min</t>
        </is>
      </c>
      <c r="F22" t="inlineStr">
        <is>
          <t>Max</t>
        </is>
      </c>
    </row>
    <row r="23">
      <c r="A23" t="inlineStr">
        <is>
          <t>Quantity</t>
        </is>
      </c>
      <c r="B23" t="n">
        <v>1200</v>
      </c>
      <c r="C23" t="n">
        <v>2.945833333333333</v>
      </c>
      <c r="D23" t="n">
        <v>3</v>
      </c>
      <c r="E23" t="n">
        <v>1</v>
      </c>
      <c r="F23" t="n">
        <v>5</v>
      </c>
    </row>
    <row r="24">
      <c r="A24" t="inlineStr">
        <is>
          <t>UnitPrice</t>
        </is>
      </c>
      <c r="B24" t="n">
        <v>1200</v>
      </c>
      <c r="C24" t="n">
        <v>356.41275</v>
      </c>
      <c r="D24" t="n">
        <v>364.21</v>
      </c>
      <c r="E24" t="n">
        <v>11.39</v>
      </c>
      <c r="F24" t="n">
        <v>699.9299999999999</v>
      </c>
    </row>
    <row r="25">
      <c r="A25" t="inlineStr">
        <is>
          <t>ItemsInCart</t>
        </is>
      </c>
      <c r="B25" t="n">
        <v>1200</v>
      </c>
      <c r="C25" t="n">
        <v>5.485</v>
      </c>
      <c r="D25" t="n">
        <v>5</v>
      </c>
      <c r="E25" t="n">
        <v>1</v>
      </c>
      <c r="F25" t="n">
        <v>10</v>
      </c>
    </row>
    <row r="26">
      <c r="A26" t="inlineStr">
        <is>
          <t>TotalPrice</t>
        </is>
      </c>
      <c r="B26" t="n">
        <v>1200</v>
      </c>
      <c r="C26" t="n">
        <v>1053.9683</v>
      </c>
      <c r="D26" t="n">
        <v>823.615</v>
      </c>
      <c r="E26" t="n">
        <v>11.39</v>
      </c>
      <c r="F26" t="n">
        <v>3456.4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7" t="inlineStr">
        <is>
          <t>DecodeLabs Data Analytics – Project 4: Data Visualization</t>
        </is>
      </c>
      <c r="B1" s="5" t="n"/>
      <c r="C1" s="5" t="n"/>
      <c r="D1" s="5" t="n"/>
      <c r="E1" s="5" t="n"/>
      <c r="F1" s="5" t="n"/>
      <c r="G1" s="5" t="n"/>
      <c r="H1" s="5" t="n"/>
      <c r="I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8" t="inlineStr">
        <is>
          <t>Purpose</t>
        </is>
      </c>
      <c r="B3" s="5" t="inlineStr">
        <is>
          <t>Turn order data into clear visual insights for decision-making.</t>
        </is>
      </c>
      <c r="C3" s="5" t="n"/>
      <c r="D3" s="5" t="n"/>
      <c r="E3" s="5" t="n"/>
      <c r="F3" s="5" t="n"/>
      <c r="G3" s="5" t="n"/>
      <c r="H3" s="5" t="n"/>
      <c r="I3" s="5" t="n"/>
    </row>
    <row r="4">
      <c r="A4" s="8" t="inlineStr">
        <is>
          <t>Audience</t>
        </is>
      </c>
      <c r="B4" s="5" t="inlineStr">
        <is>
          <t>Business / management audience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8" t="inlineStr">
        <is>
          <t>Visual approach</t>
        </is>
      </c>
      <c r="B5" s="5" t="inlineStr">
        <is>
          <t>Bar chart, line chart, status comparison, and relationship scatter plot</t>
        </is>
      </c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9" t="inlineStr">
        <is>
          <t>Key Metrics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8" t="inlineStr">
        <is>
          <t>Total Orders</t>
        </is>
      </c>
      <c r="B8" s="5" t="n">
        <v>1200</v>
      </c>
      <c r="C8" s="5" t="n"/>
      <c r="D8" s="5" t="n"/>
      <c r="E8" s="5" t="n"/>
      <c r="F8" s="5" t="n"/>
      <c r="G8" s="5" t="n"/>
      <c r="H8" s="5" t="n"/>
      <c r="I8" s="5" t="n"/>
    </row>
    <row r="9">
      <c r="A9" s="8" t="inlineStr">
        <is>
          <t>Total Sales</t>
        </is>
      </c>
      <c r="B9" s="10" t="n">
        <v>1264761.96</v>
      </c>
      <c r="C9" s="5" t="n"/>
      <c r="D9" s="5" t="n"/>
      <c r="E9" s="5" t="n"/>
      <c r="F9" s="5" t="n"/>
      <c r="G9" s="5" t="n"/>
      <c r="H9" s="5" t="n"/>
      <c r="I9" s="5" t="n"/>
    </row>
    <row r="10">
      <c r="A10" s="8" t="inlineStr">
        <is>
          <t>Average Order Value</t>
        </is>
      </c>
      <c r="B10" s="10" t="n">
        <v>1053.9683</v>
      </c>
      <c r="C10" s="5" t="n"/>
      <c r="D10" s="5" t="n"/>
      <c r="E10" s="5" t="n"/>
      <c r="F10" s="5" t="n"/>
      <c r="G10" s="5" t="n"/>
      <c r="H10" s="5" t="n"/>
      <c r="I10" s="5" t="n"/>
    </row>
    <row r="11">
      <c r="A11" s="8" t="inlineStr">
        <is>
          <t>Average Quantity</t>
        </is>
      </c>
      <c r="B11" s="5" t="n">
        <v>2.945833333333333</v>
      </c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6" t="inlineStr">
        <is>
          <t>Product Performance</t>
        </is>
      </c>
      <c r="B14" s="5" t="n"/>
      <c r="C14" s="5" t="n"/>
      <c r="D14" s="5" t="n"/>
      <c r="E14" s="5" t="n"/>
      <c r="F14" s="5" t="n"/>
      <c r="G14" s="6" t="inlineStr">
        <is>
          <t>Order Status</t>
        </is>
      </c>
      <c r="H14" s="5" t="n"/>
      <c r="I14" s="5" t="n"/>
    </row>
    <row r="15">
      <c r="A15" s="8" t="inlineStr">
        <is>
          <t>Product</t>
        </is>
      </c>
      <c r="B15" s="8" t="inlineStr">
        <is>
          <t>Total_Sales</t>
        </is>
      </c>
      <c r="C15" s="8" t="inlineStr">
        <is>
          <t>Orders</t>
        </is>
      </c>
      <c r="D15" s="8" t="inlineStr">
        <is>
          <t>Avg_Order_Value</t>
        </is>
      </c>
      <c r="E15" s="8" t="inlineStr">
        <is>
          <t>Total_Quantity</t>
        </is>
      </c>
      <c r="F15" s="5" t="n"/>
      <c r="G15" s="8" t="inlineStr">
        <is>
          <t>OrderStatus</t>
        </is>
      </c>
      <c r="H15" s="8" t="inlineStr">
        <is>
          <t>Orders</t>
        </is>
      </c>
      <c r="I15" s="8" t="inlineStr">
        <is>
          <t>Sales</t>
        </is>
      </c>
    </row>
    <row r="16">
      <c r="A16" s="5" t="inlineStr">
        <is>
          <t>Chair</t>
        </is>
      </c>
      <c r="B16" s="10" t="n">
        <v>195620.11</v>
      </c>
      <c r="C16" s="5" t="n">
        <v>178</v>
      </c>
      <c r="D16" s="10" t="n">
        <v>1098.989382022472</v>
      </c>
      <c r="E16" s="5" t="n">
        <v>562</v>
      </c>
      <c r="F16" s="5" t="n"/>
      <c r="G16" s="5" t="inlineStr">
        <is>
          <t>Cancelled</t>
        </is>
      </c>
      <c r="H16" s="10" t="n">
        <v>250</v>
      </c>
      <c r="I16" s="5" t="n">
        <v>276396.21</v>
      </c>
    </row>
    <row r="17">
      <c r="A17" s="5" t="inlineStr">
        <is>
          <t>Printer</t>
        </is>
      </c>
      <c r="B17" s="10" t="n">
        <v>195612.61</v>
      </c>
      <c r="C17" s="5" t="n">
        <v>181</v>
      </c>
      <c r="D17" s="10" t="n">
        <v>1080.732651933702</v>
      </c>
      <c r="E17" s="5" t="n">
        <v>542</v>
      </c>
      <c r="F17" s="5" t="n"/>
      <c r="G17" s="5" t="inlineStr">
        <is>
          <t>Returned</t>
        </is>
      </c>
      <c r="H17" s="10" t="n">
        <v>247</v>
      </c>
      <c r="I17" s="5" t="n">
        <v>243277.7</v>
      </c>
    </row>
    <row r="18">
      <c r="A18" s="5" t="inlineStr">
        <is>
          <t>Laptop</t>
        </is>
      </c>
      <c r="B18" s="10" t="n">
        <v>192126.56</v>
      </c>
      <c r="C18" s="5" t="n">
        <v>173</v>
      </c>
      <c r="D18" s="10" t="n">
        <v>1110.558150289017</v>
      </c>
      <c r="E18" s="5" t="n">
        <v>535</v>
      </c>
      <c r="F18" s="5" t="n"/>
      <c r="G18" s="5" t="inlineStr">
        <is>
          <t>Pending</t>
        </is>
      </c>
      <c r="H18" s="10" t="n">
        <v>237</v>
      </c>
      <c r="I18" s="5" t="n">
        <v>256328.15</v>
      </c>
    </row>
    <row r="19">
      <c r="A19" s="5" t="inlineStr">
        <is>
          <t>Tablet</t>
        </is>
      </c>
      <c r="B19" s="10" t="n">
        <v>186568.95</v>
      </c>
      <c r="C19" s="5" t="n">
        <v>179</v>
      </c>
      <c r="D19" s="10" t="n">
        <v>1042.284636871508</v>
      </c>
      <c r="E19" s="5" t="n">
        <v>497</v>
      </c>
      <c r="F19" s="5" t="n"/>
      <c r="G19" s="5" t="inlineStr">
        <is>
          <t>Shipped</t>
        </is>
      </c>
      <c r="H19" s="10" t="n">
        <v>235</v>
      </c>
      <c r="I19" s="5" t="n">
        <v>246159.58</v>
      </c>
    </row>
    <row r="20">
      <c r="A20" s="5" t="inlineStr">
        <is>
          <t>Monitor</t>
        </is>
      </c>
      <c r="B20" s="10" t="n">
        <v>175651.41</v>
      </c>
      <c r="C20" s="5" t="n">
        <v>163</v>
      </c>
      <c r="D20" s="10" t="n">
        <v>1077.616012269939</v>
      </c>
      <c r="E20" s="5" t="n">
        <v>480</v>
      </c>
      <c r="F20" s="5" t="n"/>
      <c r="G20" s="5" t="inlineStr">
        <is>
          <t>Delivered</t>
        </is>
      </c>
      <c r="H20" s="10" t="n">
        <v>231</v>
      </c>
      <c r="I20" s="5" t="n">
        <v>242600.32</v>
      </c>
    </row>
    <row r="21">
      <c r="A21" s="5" t="inlineStr">
        <is>
          <t>Desk</t>
        </is>
      </c>
      <c r="B21" s="10" t="n">
        <v>167459.93</v>
      </c>
      <c r="C21" s="5" t="n">
        <v>170</v>
      </c>
      <c r="D21" s="10" t="n">
        <v>985.0584117647059</v>
      </c>
      <c r="E21" s="5" t="n">
        <v>508</v>
      </c>
      <c r="F21" s="5" t="n"/>
      <c r="G21" s="5" t="n"/>
      <c r="H21" s="5" t="n"/>
      <c r="I21" s="5" t="n"/>
    </row>
    <row r="22">
      <c r="A22" s="5" t="inlineStr">
        <is>
          <t>Phone</t>
        </is>
      </c>
      <c r="B22" s="10" t="n">
        <v>151722.39</v>
      </c>
      <c r="C22" s="5" t="n">
        <v>156</v>
      </c>
      <c r="D22" s="10" t="n">
        <v>972.5794230769231</v>
      </c>
      <c r="E22" s="5" t="n">
        <v>411</v>
      </c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Payment Method</t>
        </is>
      </c>
      <c r="B24" s="5" t="n"/>
      <c r="C24" s="5" t="n"/>
      <c r="D24" s="5" t="n"/>
      <c r="E24" s="5" t="n"/>
      <c r="F24" s="5" t="n"/>
      <c r="G24" s="6" t="inlineStr">
        <is>
          <t>Monthly Sales Trend</t>
        </is>
      </c>
      <c r="H24" s="5" t="n"/>
      <c r="I24" s="5" t="n"/>
    </row>
    <row r="25">
      <c r="A25" s="8" t="inlineStr">
        <is>
          <t>PaymentMethod</t>
        </is>
      </c>
      <c r="B25" s="8" t="inlineStr">
        <is>
          <t>Orders</t>
        </is>
      </c>
      <c r="C25" s="8" t="inlineStr">
        <is>
          <t>Sales</t>
        </is>
      </c>
      <c r="D25" s="5" t="n"/>
      <c r="E25" s="5" t="n"/>
      <c r="F25" s="5" t="n"/>
      <c r="G25" s="8" t="inlineStr">
        <is>
          <t>Month</t>
        </is>
      </c>
      <c r="H25" s="8" t="inlineStr">
        <is>
          <t>Total_Sales</t>
        </is>
      </c>
      <c r="I25" s="8" t="inlineStr">
        <is>
          <t>Orders</t>
        </is>
      </c>
    </row>
    <row r="26">
      <c r="A26" s="5" t="inlineStr">
        <is>
          <t>Online</t>
        </is>
      </c>
      <c r="B26" s="10" t="n">
        <v>258</v>
      </c>
      <c r="C26" s="5" t="n">
        <v>262442.94</v>
      </c>
      <c r="D26" s="5" t="n"/>
      <c r="E26" s="5" t="n"/>
      <c r="F26" s="5" t="n"/>
      <c r="G26" s="5" t="inlineStr">
        <is>
          <t>2023-01</t>
        </is>
      </c>
      <c r="H26" s="10" t="n">
        <v>56685.75</v>
      </c>
      <c r="I26" s="5" t="n">
        <v>47</v>
      </c>
    </row>
    <row r="27">
      <c r="A27" s="5" t="inlineStr">
        <is>
          <t>Cash</t>
        </is>
      </c>
      <c r="B27" s="10" t="n">
        <v>246</v>
      </c>
      <c r="C27" s="5" t="n">
        <v>259786.29</v>
      </c>
      <c r="D27" s="5" t="n"/>
      <c r="E27" s="5" t="n"/>
      <c r="F27" s="5" t="n"/>
      <c r="G27" s="5" t="inlineStr">
        <is>
          <t>2023-02</t>
        </is>
      </c>
      <c r="H27" s="10" t="n">
        <v>40117.66</v>
      </c>
      <c r="I27" s="5" t="n">
        <v>37</v>
      </c>
    </row>
    <row r="28">
      <c r="A28" s="5" t="inlineStr">
        <is>
          <t>Credit Card</t>
        </is>
      </c>
      <c r="B28" s="10" t="n">
        <v>234</v>
      </c>
      <c r="C28" s="5" t="n">
        <v>263847.63</v>
      </c>
      <c r="D28" s="5" t="n"/>
      <c r="E28" s="5" t="n"/>
      <c r="F28" s="5" t="n"/>
      <c r="G28" s="5" t="inlineStr">
        <is>
          <t>2023-03</t>
        </is>
      </c>
      <c r="H28" s="10" t="n">
        <v>48609.37</v>
      </c>
      <c r="I28" s="5" t="n">
        <v>43</v>
      </c>
    </row>
    <row r="29">
      <c r="A29" s="5" t="inlineStr">
        <is>
          <t>Debit Card</t>
        </is>
      </c>
      <c r="B29" s="10" t="n">
        <v>232</v>
      </c>
      <c r="C29" s="5" t="n">
        <v>232361.18</v>
      </c>
      <c r="D29" s="5" t="n"/>
      <c r="E29" s="5" t="n"/>
      <c r="F29" s="5" t="n"/>
      <c r="G29" s="5" t="inlineStr">
        <is>
          <t>2023-04</t>
        </is>
      </c>
      <c r="H29" s="10" t="n">
        <v>27751.71</v>
      </c>
      <c r="I29" s="5" t="n">
        <v>31</v>
      </c>
    </row>
    <row r="30">
      <c r="A30" s="5" t="inlineStr">
        <is>
          <t>Gift Card</t>
        </is>
      </c>
      <c r="B30" s="10" t="n">
        <v>230</v>
      </c>
      <c r="C30" s="5" t="n">
        <v>246323.92</v>
      </c>
      <c r="D30" s="5" t="n"/>
      <c r="E30" s="5" t="n"/>
      <c r="F30" s="5" t="n"/>
      <c r="G30" s="5" t="inlineStr">
        <is>
          <t>2023-05</t>
        </is>
      </c>
      <c r="H30" s="10" t="n">
        <v>63836.84</v>
      </c>
      <c r="I30" s="5" t="n">
        <v>49</v>
      </c>
    </row>
    <row r="31">
      <c r="A31" s="5" t="n"/>
      <c r="B31" s="5" t="n"/>
      <c r="C31" s="5" t="n"/>
      <c r="D31" s="5" t="n"/>
      <c r="E31" s="5" t="n"/>
      <c r="F31" s="5" t="n"/>
      <c r="G31" s="5" t="inlineStr">
        <is>
          <t>2023-06</t>
        </is>
      </c>
      <c r="H31" s="10" t="n">
        <v>49500.19</v>
      </c>
      <c r="I31" s="5" t="n">
        <v>45</v>
      </c>
    </row>
    <row r="32">
      <c r="A32" s="5" t="n"/>
      <c r="B32" s="5" t="n"/>
      <c r="C32" s="5" t="n"/>
      <c r="D32" s="5" t="n"/>
      <c r="E32" s="5" t="n"/>
      <c r="F32" s="5" t="n"/>
      <c r="G32" s="5" t="inlineStr">
        <is>
          <t>2023-07</t>
        </is>
      </c>
      <c r="H32" s="10" t="n">
        <v>42820.66</v>
      </c>
      <c r="I32" s="5" t="n">
        <v>44</v>
      </c>
    </row>
    <row r="33">
      <c r="A33" s="5" t="n"/>
      <c r="B33" s="5" t="n"/>
      <c r="C33" s="5" t="n"/>
      <c r="D33" s="5" t="n"/>
      <c r="E33" s="5" t="n"/>
      <c r="F33" s="5" t="n"/>
      <c r="G33" s="5" t="inlineStr">
        <is>
          <t>2023-08</t>
        </is>
      </c>
      <c r="H33" s="10" t="n">
        <v>54352.14</v>
      </c>
      <c r="I33" s="5" t="n">
        <v>51</v>
      </c>
    </row>
    <row r="34">
      <c r="A34" s="9" t="inlineStr">
        <is>
          <t>Key Observations</t>
        </is>
      </c>
      <c r="B34" s="5" t="n"/>
      <c r="C34" s="5" t="n"/>
      <c r="D34" s="5" t="n"/>
      <c r="E34" s="5" t="n"/>
      <c r="F34" s="5" t="n"/>
      <c r="G34" s="5" t="inlineStr">
        <is>
          <t>2023-09</t>
        </is>
      </c>
      <c r="H34" s="10" t="n">
        <v>29526.67</v>
      </c>
      <c r="I34" s="5" t="n">
        <v>29</v>
      </c>
    </row>
    <row r="35">
      <c r="A35" s="5" t="inlineStr">
        <is>
          <t>• Chair generated the highest total sales among the products analyzed.</t>
        </is>
      </c>
      <c r="B35" s="5" t="n"/>
      <c r="C35" s="5" t="n"/>
      <c r="D35" s="5" t="n"/>
      <c r="E35" s="5" t="n"/>
      <c r="F35" s="5" t="n"/>
      <c r="G35" s="5" t="n"/>
      <c r="H35" s="10" t="n">
        <v>52607.85</v>
      </c>
      <c r="I35" s="5" t="n">
        <v>47</v>
      </c>
    </row>
    <row r="36">
      <c r="A36" s="5" t="inlineStr">
        <is>
          <t>• Cancelled is the most frequent order status by order count.</t>
        </is>
      </c>
      <c r="B36" s="5" t="n"/>
      <c r="C36" s="5" t="n"/>
      <c r="D36" s="5" t="n"/>
      <c r="E36" s="5" t="n"/>
      <c r="F36" s="5" t="n"/>
      <c r="G36" s="5" t="n"/>
      <c r="H36" s="10" t="n">
        <v>43079.67</v>
      </c>
      <c r="I36" s="5" t="n">
        <v>41</v>
      </c>
    </row>
    <row r="37">
      <c r="A37" s="5" t="inlineStr">
        <is>
          <t>• 2024-06 recorded the highest monthly sales in the dataset.</t>
        </is>
      </c>
      <c r="B37" s="5" t="n"/>
      <c r="C37" s="5" t="n"/>
      <c r="D37" s="5" t="n"/>
      <c r="E37" s="5" t="n"/>
      <c r="F37" s="5" t="n"/>
      <c r="G37" s="5" t="n"/>
      <c r="H37" s="10" t="n">
        <v>43754.73</v>
      </c>
      <c r="I37" s="5" t="n">
        <v>46</v>
      </c>
    </row>
    <row r="38">
      <c r="A38" s="5" t="inlineStr">
        <is>
          <t>• The dashboard uses different chart types according to the analytical question rather than decoration.</t>
        </is>
      </c>
      <c r="B38" s="5" t="n"/>
      <c r="C38" s="5" t="n"/>
      <c r="D38" s="5" t="n"/>
      <c r="E38" s="5" t="n"/>
      <c r="F38" s="5" t="n"/>
      <c r="G38" s="5" t="n"/>
      <c r="H38" s="10" t="n">
        <v>38528.08</v>
      </c>
      <c r="I38" s="5" t="n">
        <v>32</v>
      </c>
    </row>
    <row r="39">
      <c r="A39" s="5" t="inlineStr">
        <is>
          <t>• Direct labels and concise titles are used to make the main message easy to read.</t>
        </is>
      </c>
      <c r="B39" s="5" t="n"/>
      <c r="C39" s="5" t="n"/>
      <c r="D39" s="5" t="n"/>
      <c r="E39" s="5" t="n"/>
      <c r="F39" s="5" t="n"/>
      <c r="G39" s="5" t="n"/>
      <c r="H39" s="10" t="n">
        <v>36909.57</v>
      </c>
      <c r="I39" s="5" t="n">
        <v>32</v>
      </c>
    </row>
    <row r="40">
      <c r="A40" s="5" t="n"/>
      <c r="B40" s="5" t="n"/>
      <c r="C40" s="5" t="n"/>
      <c r="D40" s="5" t="n"/>
      <c r="E40" s="5" t="n"/>
      <c r="F40" s="5" t="n"/>
      <c r="G40" s="5" t="inlineStr">
        <is>
          <t>2024-03</t>
        </is>
      </c>
      <c r="H40" s="10" t="n">
        <v>36030.9</v>
      </c>
      <c r="I40" s="5" t="n">
        <v>36</v>
      </c>
    </row>
    <row r="41">
      <c r="A41" s="9" t="inlineStr">
        <is>
          <t>Conclusion</t>
        </is>
      </c>
      <c r="B41" s="5" t="n"/>
      <c r="C41" s="5" t="n"/>
      <c r="D41" s="5" t="n"/>
      <c r="E41" s="5" t="n"/>
      <c r="F41" s="5" t="n"/>
      <c r="G41" s="5" t="inlineStr">
        <is>
          <t>2024-04</t>
        </is>
      </c>
      <c r="H41" s="10" t="n">
        <v>49613.14</v>
      </c>
      <c r="I41" s="5" t="n">
        <v>50</v>
      </c>
    </row>
    <row r="42">
      <c r="A42" s="5" t="inlineStr">
        <is>
          <t>The visual analysis converts the raw order dataset into a concise business story: product performance, monthly movement, order-status mix, and the relationship between quantity and order value can be understood quickly from the dashboard.</t>
        </is>
      </c>
      <c r="B42" s="5" t="n"/>
      <c r="C42" s="5" t="n"/>
      <c r="D42" s="5" t="n"/>
      <c r="E42" s="5" t="n"/>
      <c r="F42" s="5" t="n"/>
      <c r="G42" s="5" t="n"/>
      <c r="H42" s="10" t="n">
        <v>27909.11</v>
      </c>
      <c r="I42" s="5" t="n">
        <v>34</v>
      </c>
    </row>
    <row r="43">
      <c r="A43" s="5" t="n"/>
      <c r="B43" s="5" t="n"/>
      <c r="C43" s="5" t="n"/>
      <c r="D43" s="5" t="n"/>
      <c r="E43" s="5" t="n"/>
      <c r="F43" s="5" t="n"/>
      <c r="G43" s="5" t="n"/>
      <c r="H43" s="10" t="n">
        <v>68068.54000000001</v>
      </c>
      <c r="I43" s="5" t="n">
        <v>53</v>
      </c>
    </row>
    <row r="44">
      <c r="A44" s="5" t="n"/>
      <c r="B44" s="5" t="n"/>
      <c r="C44" s="5" t="n"/>
      <c r="D44" s="5" t="n"/>
      <c r="E44" s="5" t="n"/>
      <c r="F44" s="5" t="n"/>
      <c r="G44" s="5" t="n"/>
      <c r="H44" s="10" t="n">
        <v>42963.98</v>
      </c>
      <c r="I44" s="5" t="n">
        <v>43</v>
      </c>
    </row>
    <row r="45">
      <c r="A45" s="5" t="n"/>
      <c r="B45" s="5" t="n"/>
      <c r="C45" s="5" t="n"/>
      <c r="D45" s="5" t="n"/>
      <c r="E45" s="5" t="n"/>
      <c r="F45" s="5" t="n"/>
      <c r="G45" s="5" t="inlineStr">
        <is>
          <t>2024-08</t>
        </is>
      </c>
      <c r="H45" s="10" t="n">
        <v>31991.07</v>
      </c>
      <c r="I45" s="5" t="n">
        <v>28</v>
      </c>
    </row>
    <row r="46">
      <c r="A46" s="5" t="n"/>
      <c r="B46" s="5" t="n"/>
      <c r="C46" s="5" t="n"/>
      <c r="D46" s="5" t="n"/>
      <c r="E46" s="5" t="n"/>
      <c r="F46" s="5" t="n"/>
      <c r="G46" s="5" t="inlineStr">
        <is>
          <t>2024-09</t>
        </is>
      </c>
      <c r="H46" s="10" t="n">
        <v>39794.98</v>
      </c>
      <c r="I46" s="5" t="n">
        <v>44</v>
      </c>
    </row>
    <row r="47">
      <c r="A47" s="5" t="n"/>
      <c r="B47" s="5" t="n"/>
      <c r="C47" s="5" t="n"/>
      <c r="D47" s="5" t="n"/>
      <c r="E47" s="5" t="n"/>
      <c r="F47" s="5" t="n"/>
      <c r="G47" s="5" t="inlineStr">
        <is>
          <t>2024-10</t>
        </is>
      </c>
      <c r="H47" s="10" t="n">
        <v>37226.97</v>
      </c>
      <c r="I47" s="5" t="n">
        <v>31</v>
      </c>
    </row>
    <row r="48">
      <c r="A48" s="5" t="n"/>
      <c r="B48" s="5" t="n"/>
      <c r="C48" s="5" t="n"/>
      <c r="D48" s="5" t="n"/>
      <c r="E48" s="5" t="n"/>
      <c r="F48" s="5" t="n"/>
      <c r="G48" s="5" t="inlineStr">
        <is>
          <t>2024-11</t>
        </is>
      </c>
      <c r="H48" s="10" t="n">
        <v>32413.76</v>
      </c>
      <c r="I48" s="5" t="n">
        <v>35</v>
      </c>
    </row>
    <row r="49">
      <c r="A49" s="5" t="n"/>
      <c r="B49" s="5" t="n"/>
      <c r="C49" s="5" t="n"/>
      <c r="D49" s="5" t="n"/>
      <c r="E49" s="5" t="n"/>
      <c r="F49" s="5" t="n"/>
      <c r="G49" s="5" t="inlineStr">
        <is>
          <t>2024-12</t>
        </is>
      </c>
      <c r="H49" s="10" t="n">
        <v>38785.77</v>
      </c>
      <c r="I49" s="5" t="n">
        <v>41</v>
      </c>
    </row>
    <row r="50">
      <c r="A50" s="5" t="n"/>
      <c r="B50" s="5" t="n"/>
      <c r="C50" s="5" t="n"/>
      <c r="D50" s="5" t="n"/>
      <c r="E50" s="5" t="n"/>
      <c r="F50" s="5" t="n"/>
      <c r="G50" s="5" t="inlineStr">
        <is>
          <t>2025-01</t>
        </is>
      </c>
      <c r="H50" s="10" t="n">
        <v>29099.4</v>
      </c>
      <c r="I50" s="5" t="n">
        <v>27</v>
      </c>
    </row>
    <row r="51">
      <c r="A51" s="5" t="n"/>
      <c r="B51" s="5" t="n"/>
      <c r="C51" s="5" t="n"/>
      <c r="D51" s="5" t="n"/>
      <c r="E51" s="5" t="n"/>
      <c r="F51" s="5" t="n"/>
      <c r="G51" s="5" t="inlineStr">
        <is>
          <t>2025-02</t>
        </is>
      </c>
      <c r="H51" s="10" t="n">
        <v>35317.55</v>
      </c>
      <c r="I51" s="5" t="n">
        <v>37</v>
      </c>
    </row>
    <row r="52">
      <c r="A52" s="5" t="n"/>
      <c r="B52" s="5" t="n"/>
      <c r="C52" s="5" t="n"/>
      <c r="D52" s="5" t="n"/>
      <c r="E52" s="5" t="n"/>
      <c r="F52" s="5" t="n"/>
      <c r="G52" s="5" t="inlineStr">
        <is>
          <t>2025-03</t>
        </is>
      </c>
      <c r="H52" s="10" t="n">
        <v>39200.66</v>
      </c>
      <c r="I52" s="5" t="n">
        <v>49</v>
      </c>
    </row>
    <row r="53">
      <c r="A53" s="5" t="n"/>
      <c r="B53" s="5" t="n"/>
      <c r="C53" s="5" t="n"/>
      <c r="D53" s="5" t="n"/>
      <c r="E53" s="5" t="n"/>
      <c r="F53" s="5" t="n"/>
      <c r="G53" s="5" t="inlineStr">
        <is>
          <t>2025-04</t>
        </is>
      </c>
      <c r="H53" s="10" t="n">
        <v>31821.2</v>
      </c>
      <c r="I53" s="5" t="n">
        <v>32</v>
      </c>
    </row>
    <row r="54">
      <c r="A54" s="5" t="n"/>
      <c r="B54" s="5" t="n"/>
      <c r="C54" s="5" t="n"/>
      <c r="D54" s="5" t="n"/>
      <c r="E54" s="5" t="n"/>
      <c r="F54" s="5" t="n"/>
      <c r="G54" s="5" t="inlineStr">
        <is>
          <t>2025-05</t>
        </is>
      </c>
      <c r="H54" s="10" t="n">
        <v>43396.64</v>
      </c>
      <c r="I54" s="5" t="n">
        <v>37</v>
      </c>
    </row>
    <row r="55">
      <c r="A55" s="5" t="n"/>
      <c r="B55" s="5" t="n"/>
      <c r="C55" s="5" t="n"/>
      <c r="D55" s="5" t="n"/>
      <c r="E55" s="5" t="n"/>
      <c r="F55" s="5" t="n"/>
      <c r="G55" s="5" t="inlineStr">
        <is>
          <t>2025-06</t>
        </is>
      </c>
      <c r="H55" s="10" t="n">
        <v>53047.4</v>
      </c>
      <c r="I55" s="5" t="n">
        <v>49</v>
      </c>
    </row>
  </sheetData>
  <mergeCells count="7">
    <mergeCell ref="A36:G36"/>
    <mergeCell ref="A1:G1"/>
    <mergeCell ref="A39:G39"/>
    <mergeCell ref="A35:G35"/>
    <mergeCell ref="A38:G38"/>
    <mergeCell ref="A42:G44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2026-08-12T07:16:22Z</dcterms:modified>
</cp:coreProperties>
</file>